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8x8" sheetId="1" r:id="rId1"/>
    <sheet name="8x8 terug" sheetId="2" r:id="rId2"/>
  </sheets>
  <definedNames/>
  <calcPr fullCalcOnLoad="1"/>
</workbook>
</file>

<file path=xl/sharedStrings.xml><?xml version="1.0" encoding="utf-8"?>
<sst xmlns="http://schemas.openxmlformats.org/spreadsheetml/2006/main" count="9" uniqueCount="3">
  <si>
    <t>#</t>
  </si>
  <si>
    <t>*</t>
  </si>
  <si>
    <t>Startpositie transformatie methode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</si>
</sst>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8.5"/>
      <color theme="1"/>
      <name val="Verdana"/>
      <family val="2"/>
    </font>
    <font>
      <sz val="8.5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3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28" width="4.00390625" style="0" customWidth="1"/>
  </cols>
  <sheetData>
    <row r="1" spans="4:11" ht="10.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0.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1.25" thickBot="1">
      <c r="C3">
        <f>+D4+E5+F6+G7</f>
        <v>130</v>
      </c>
      <c r="L3">
        <f>+K4+J5+I6+H7</f>
        <v>130</v>
      </c>
    </row>
    <row r="4" spans="1:14" ht="10.5">
      <c r="A4">
        <f>SUM(D4:G4)</f>
        <v>130</v>
      </c>
      <c r="B4">
        <f>SUM(H4:K4)</f>
        <v>130</v>
      </c>
      <c r="D4" s="26">
        <f aca="true" t="shared" si="2" ref="D4:K11">U34</f>
        <v>1</v>
      </c>
      <c r="E4" s="27">
        <f t="shared" si="2"/>
        <v>16</v>
      </c>
      <c r="F4" s="27">
        <f t="shared" si="2"/>
        <v>57</v>
      </c>
      <c r="G4" s="28">
        <f t="shared" si="2"/>
        <v>56</v>
      </c>
      <c r="H4" s="26">
        <f t="shared" si="2"/>
        <v>33</v>
      </c>
      <c r="I4" s="27">
        <f t="shared" si="2"/>
        <v>48</v>
      </c>
      <c r="J4" s="27">
        <f t="shared" si="2"/>
        <v>25</v>
      </c>
      <c r="K4" s="28">
        <f t="shared" si="2"/>
        <v>24</v>
      </c>
      <c r="M4">
        <f>+E4+F5+G6+H7+I8+J9+K10+D11</f>
        <v>260</v>
      </c>
      <c r="N4">
        <f>+K5+J6+I7+H8+G9+F10+E11+D4</f>
        <v>260</v>
      </c>
    </row>
    <row r="5" spans="1:14" ht="10.5">
      <c r="A5">
        <f aca="true" t="shared" si="3" ref="A5:A11">SUM(D5:G5)</f>
        <v>130</v>
      </c>
      <c r="B5">
        <f aca="true" t="shared" si="4" ref="B5:B11">SUM(H5:K5)</f>
        <v>130</v>
      </c>
      <c r="D5" s="29">
        <f t="shared" si="2"/>
        <v>63</v>
      </c>
      <c r="E5" s="24">
        <f t="shared" si="2"/>
        <v>50</v>
      </c>
      <c r="F5" s="24">
        <f t="shared" si="2"/>
        <v>7</v>
      </c>
      <c r="G5" s="30">
        <f t="shared" si="2"/>
        <v>10</v>
      </c>
      <c r="H5" s="29">
        <f t="shared" si="2"/>
        <v>31</v>
      </c>
      <c r="I5" s="24">
        <f t="shared" si="2"/>
        <v>18</v>
      </c>
      <c r="J5" s="24">
        <f t="shared" si="2"/>
        <v>39</v>
      </c>
      <c r="K5" s="30">
        <f t="shared" si="2"/>
        <v>42</v>
      </c>
      <c r="M5">
        <f>+F4+G5+H6+I7+J8+K9+D10+E11</f>
        <v>260</v>
      </c>
      <c r="N5">
        <f>+K6+J7+I8+H9+G10+F11+D5+E4</f>
        <v>260</v>
      </c>
    </row>
    <row r="6" spans="1:14" ht="10.5">
      <c r="A6">
        <f t="shared" si="3"/>
        <v>130</v>
      </c>
      <c r="B6">
        <f t="shared" si="4"/>
        <v>130</v>
      </c>
      <c r="D6" s="29">
        <f t="shared" si="2"/>
        <v>8</v>
      </c>
      <c r="E6" s="24">
        <f t="shared" si="2"/>
        <v>9</v>
      </c>
      <c r="F6" s="24">
        <f t="shared" si="2"/>
        <v>64</v>
      </c>
      <c r="G6" s="30">
        <f t="shared" si="2"/>
        <v>49</v>
      </c>
      <c r="H6" s="29">
        <f t="shared" si="2"/>
        <v>40</v>
      </c>
      <c r="I6" s="24">
        <f t="shared" si="2"/>
        <v>41</v>
      </c>
      <c r="J6" s="24">
        <f t="shared" si="2"/>
        <v>32</v>
      </c>
      <c r="K6" s="30">
        <f t="shared" si="2"/>
        <v>17</v>
      </c>
      <c r="M6">
        <f>+G4+H5+I6+J7+K8+D9+E10+F11</f>
        <v>260</v>
      </c>
      <c r="N6">
        <f>+K7+J8+I9+H10+G11+D6+E5+F4</f>
        <v>260</v>
      </c>
    </row>
    <row r="7" spans="1:14" ht="11.25" thickBot="1">
      <c r="A7">
        <f t="shared" si="3"/>
        <v>130</v>
      </c>
      <c r="B7">
        <f t="shared" si="4"/>
        <v>130</v>
      </c>
      <c r="D7" s="31">
        <f t="shared" si="2"/>
        <v>58</v>
      </c>
      <c r="E7" s="32">
        <f t="shared" si="2"/>
        <v>55</v>
      </c>
      <c r="F7" s="32">
        <f t="shared" si="2"/>
        <v>2</v>
      </c>
      <c r="G7" s="33">
        <f t="shared" si="2"/>
        <v>15</v>
      </c>
      <c r="H7" s="31">
        <f t="shared" si="2"/>
        <v>26</v>
      </c>
      <c r="I7" s="32">
        <f t="shared" si="2"/>
        <v>23</v>
      </c>
      <c r="J7" s="32">
        <f t="shared" si="2"/>
        <v>34</v>
      </c>
      <c r="K7" s="33">
        <f t="shared" si="2"/>
        <v>47</v>
      </c>
      <c r="M7">
        <f>+H4+I5+J6+K7+D8+E9+F10+G11</f>
        <v>260</v>
      </c>
      <c r="N7">
        <f>+K8+J9+I10+H11+D7+E6+F5+G4</f>
        <v>260</v>
      </c>
    </row>
    <row r="8" spans="1:14" ht="10.5">
      <c r="A8">
        <f t="shared" si="3"/>
        <v>130</v>
      </c>
      <c r="B8">
        <f t="shared" si="4"/>
        <v>130</v>
      </c>
      <c r="D8" s="26">
        <f t="shared" si="2"/>
        <v>5</v>
      </c>
      <c r="E8" s="27">
        <f t="shared" si="2"/>
        <v>12</v>
      </c>
      <c r="F8" s="27">
        <f t="shared" si="2"/>
        <v>61</v>
      </c>
      <c r="G8" s="28">
        <f t="shared" si="2"/>
        <v>52</v>
      </c>
      <c r="H8" s="26">
        <f t="shared" si="2"/>
        <v>37</v>
      </c>
      <c r="I8" s="27">
        <f t="shared" si="2"/>
        <v>44</v>
      </c>
      <c r="J8" s="27">
        <f t="shared" si="2"/>
        <v>29</v>
      </c>
      <c r="K8" s="28">
        <f t="shared" si="2"/>
        <v>20</v>
      </c>
      <c r="M8">
        <f>+I4+J5+K6+D7+E8+F9+G10+H11</f>
        <v>260</v>
      </c>
      <c r="N8">
        <f>+K9+J10+I11+D8+E7+F6+G5+H4</f>
        <v>260</v>
      </c>
    </row>
    <row r="9" spans="1:14" ht="10.5">
      <c r="A9">
        <f t="shared" si="3"/>
        <v>130</v>
      </c>
      <c r="B9">
        <f t="shared" si="4"/>
        <v>130</v>
      </c>
      <c r="D9" s="29">
        <f t="shared" si="2"/>
        <v>59</v>
      </c>
      <c r="E9" s="24">
        <f t="shared" si="2"/>
        <v>54</v>
      </c>
      <c r="F9" s="24">
        <f t="shared" si="2"/>
        <v>3</v>
      </c>
      <c r="G9" s="30">
        <f t="shared" si="2"/>
        <v>14</v>
      </c>
      <c r="H9" s="29">
        <f t="shared" si="2"/>
        <v>27</v>
      </c>
      <c r="I9" s="24">
        <f t="shared" si="2"/>
        <v>22</v>
      </c>
      <c r="J9" s="24">
        <f t="shared" si="2"/>
        <v>35</v>
      </c>
      <c r="K9" s="30">
        <f t="shared" si="2"/>
        <v>46</v>
      </c>
      <c r="M9">
        <f>+J4+K5+D6+E7+F8+G9+H10+I11</f>
        <v>260</v>
      </c>
      <c r="N9">
        <f>+K10+J11+D9+E8+F7+G6+H5+I4</f>
        <v>260</v>
      </c>
    </row>
    <row r="10" spans="1:14" ht="10.5">
      <c r="A10">
        <f t="shared" si="3"/>
        <v>130</v>
      </c>
      <c r="B10">
        <f t="shared" si="4"/>
        <v>130</v>
      </c>
      <c r="D10" s="29">
        <f t="shared" si="2"/>
        <v>4</v>
      </c>
      <c r="E10" s="24">
        <f t="shared" si="2"/>
        <v>13</v>
      </c>
      <c r="F10" s="24">
        <f t="shared" si="2"/>
        <v>60</v>
      </c>
      <c r="G10" s="30">
        <f t="shared" si="2"/>
        <v>53</v>
      </c>
      <c r="H10" s="29">
        <f t="shared" si="2"/>
        <v>36</v>
      </c>
      <c r="I10" s="24">
        <f t="shared" si="2"/>
        <v>45</v>
      </c>
      <c r="J10" s="24">
        <f t="shared" si="2"/>
        <v>28</v>
      </c>
      <c r="K10" s="30">
        <f t="shared" si="2"/>
        <v>21</v>
      </c>
      <c r="M10">
        <f>+K4+D5+E6+F7+G8+H9+I10+J11</f>
        <v>260</v>
      </c>
      <c r="N10">
        <f>+K11+D10+E9+F8+G7+H6+I5+J4</f>
        <v>260</v>
      </c>
    </row>
    <row r="11" spans="1:11" ht="11.25" thickBot="1">
      <c r="A11">
        <f t="shared" si="3"/>
        <v>130</v>
      </c>
      <c r="B11">
        <f t="shared" si="4"/>
        <v>130</v>
      </c>
      <c r="D11" s="31">
        <f t="shared" si="2"/>
        <v>62</v>
      </c>
      <c r="E11" s="32">
        <f t="shared" si="2"/>
        <v>51</v>
      </c>
      <c r="F11" s="32">
        <f t="shared" si="2"/>
        <v>6</v>
      </c>
      <c r="G11" s="33">
        <f t="shared" si="2"/>
        <v>11</v>
      </c>
      <c r="H11" s="31">
        <f t="shared" si="2"/>
        <v>30</v>
      </c>
      <c r="I11" s="32">
        <f t="shared" si="2"/>
        <v>19</v>
      </c>
      <c r="J11" s="32">
        <f t="shared" si="2"/>
        <v>38</v>
      </c>
      <c r="K11" s="33">
        <f t="shared" si="2"/>
        <v>43</v>
      </c>
    </row>
    <row r="12" spans="3:12" ht="10.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5" ref="E13:J13">SUM(E4:F5)</f>
        <v>130</v>
      </c>
      <c r="F13">
        <f t="shared" si="5"/>
        <v>130</v>
      </c>
      <c r="G13" s="25">
        <f t="shared" si="5"/>
        <v>130</v>
      </c>
      <c r="H13">
        <f t="shared" si="5"/>
        <v>130</v>
      </c>
      <c r="I13">
        <f t="shared" si="5"/>
        <v>130</v>
      </c>
      <c r="J13">
        <f t="shared" si="5"/>
        <v>130</v>
      </c>
    </row>
    <row r="14" spans="4:10" ht="12.75">
      <c r="D14">
        <f aca="true" t="shared" si="6" ref="D14:J19">SUM(D5:E6)</f>
        <v>130</v>
      </c>
      <c r="E14">
        <f t="shared" si="6"/>
        <v>130</v>
      </c>
      <c r="F14">
        <f t="shared" si="6"/>
        <v>130</v>
      </c>
      <c r="G14" s="25">
        <f t="shared" si="6"/>
        <v>130</v>
      </c>
      <c r="H14">
        <f t="shared" si="6"/>
        <v>130</v>
      </c>
      <c r="I14">
        <f t="shared" si="6"/>
        <v>130</v>
      </c>
      <c r="J14">
        <f t="shared" si="6"/>
        <v>130</v>
      </c>
    </row>
    <row r="15" spans="4:10" ht="12.75">
      <c r="D15">
        <f t="shared" si="6"/>
        <v>130</v>
      </c>
      <c r="E15">
        <f t="shared" si="6"/>
        <v>130</v>
      </c>
      <c r="F15">
        <f t="shared" si="6"/>
        <v>130</v>
      </c>
      <c r="G15" s="25">
        <f t="shared" si="6"/>
        <v>130</v>
      </c>
      <c r="H15">
        <f t="shared" si="6"/>
        <v>130</v>
      </c>
      <c r="I15">
        <f t="shared" si="6"/>
        <v>130</v>
      </c>
      <c r="J15">
        <f t="shared" si="6"/>
        <v>130</v>
      </c>
    </row>
    <row r="16" spans="4:10" ht="12.75">
      <c r="D16">
        <f t="shared" si="6"/>
        <v>130</v>
      </c>
      <c r="E16">
        <f t="shared" si="6"/>
        <v>130</v>
      </c>
      <c r="F16">
        <f t="shared" si="6"/>
        <v>130</v>
      </c>
      <c r="G16" s="25">
        <f t="shared" si="6"/>
        <v>130</v>
      </c>
      <c r="H16">
        <f t="shared" si="6"/>
        <v>130</v>
      </c>
      <c r="I16">
        <f t="shared" si="6"/>
        <v>130</v>
      </c>
      <c r="J16">
        <f t="shared" si="6"/>
        <v>130</v>
      </c>
    </row>
    <row r="17" spans="4:10" ht="12.75">
      <c r="D17">
        <f t="shared" si="6"/>
        <v>130</v>
      </c>
      <c r="E17">
        <f t="shared" si="6"/>
        <v>130</v>
      </c>
      <c r="F17">
        <f t="shared" si="6"/>
        <v>130</v>
      </c>
      <c r="G17" s="25">
        <f t="shared" si="6"/>
        <v>130</v>
      </c>
      <c r="H17">
        <f t="shared" si="6"/>
        <v>130</v>
      </c>
      <c r="I17">
        <f t="shared" si="6"/>
        <v>130</v>
      </c>
      <c r="J17">
        <f t="shared" si="6"/>
        <v>130</v>
      </c>
    </row>
    <row r="18" spans="4:10" ht="12.75">
      <c r="D18">
        <f t="shared" si="6"/>
        <v>130</v>
      </c>
      <c r="E18">
        <f t="shared" si="6"/>
        <v>130</v>
      </c>
      <c r="F18">
        <f t="shared" si="6"/>
        <v>130</v>
      </c>
      <c r="G18" s="25">
        <f t="shared" si="6"/>
        <v>130</v>
      </c>
      <c r="H18">
        <f t="shared" si="6"/>
        <v>130</v>
      </c>
      <c r="I18">
        <f t="shared" si="6"/>
        <v>130</v>
      </c>
      <c r="J18">
        <f t="shared" si="6"/>
        <v>130</v>
      </c>
    </row>
    <row r="19" spans="4:10" ht="12.75">
      <c r="D19">
        <f t="shared" si="6"/>
        <v>130</v>
      </c>
      <c r="E19">
        <f t="shared" si="6"/>
        <v>130</v>
      </c>
      <c r="F19">
        <f t="shared" si="6"/>
        <v>130</v>
      </c>
      <c r="G19" s="25">
        <f t="shared" si="6"/>
        <v>130</v>
      </c>
      <c r="H19">
        <f t="shared" si="6"/>
        <v>130</v>
      </c>
      <c r="I19">
        <f t="shared" si="6"/>
        <v>130</v>
      </c>
      <c r="J19">
        <f t="shared" si="6"/>
        <v>130</v>
      </c>
    </row>
    <row r="20" ht="12.75">
      <c r="G20" s="25"/>
    </row>
    <row r="23" spans="3:8" ht="13.5" thickBot="1">
      <c r="C23" s="34" t="s">
        <v>0</v>
      </c>
      <c r="D23" s="34" t="s">
        <v>1</v>
      </c>
      <c r="G23" s="34" t="s">
        <v>1</v>
      </c>
      <c r="H23" s="34" t="s">
        <v>0</v>
      </c>
    </row>
    <row r="24" spans="1:28" ht="10.5">
      <c r="A24" s="4">
        <v>1</v>
      </c>
      <c r="B24" s="5">
        <v>9</v>
      </c>
      <c r="C24" s="2">
        <v>17</v>
      </c>
      <c r="D24" s="2">
        <v>25</v>
      </c>
      <c r="E24" s="5">
        <v>33</v>
      </c>
      <c r="F24" s="5">
        <v>41</v>
      </c>
      <c r="G24" s="35">
        <v>49</v>
      </c>
      <c r="H24" s="3">
        <v>57</v>
      </c>
      <c r="K24" s="4">
        <f>+A24</f>
        <v>1</v>
      </c>
      <c r="L24" s="5">
        <f aca="true" t="shared" si="7" ref="L24:L31">+B24</f>
        <v>9</v>
      </c>
      <c r="M24" s="5">
        <f>+H24</f>
        <v>57</v>
      </c>
      <c r="N24" s="5">
        <f>+G24</f>
        <v>49</v>
      </c>
      <c r="O24" s="5">
        <f aca="true" t="shared" si="8" ref="O24:P31">+E24</f>
        <v>33</v>
      </c>
      <c r="P24" s="5">
        <f t="shared" si="8"/>
        <v>41</v>
      </c>
      <c r="Q24" s="5">
        <f>+D24</f>
        <v>25</v>
      </c>
      <c r="R24" s="7">
        <f>+C24</f>
        <v>17</v>
      </c>
      <c r="S24" s="1"/>
      <c r="T24" s="1"/>
      <c r="U24" s="4">
        <f aca="true" t="shared" si="9" ref="U24:AB25">+K24</f>
        <v>1</v>
      </c>
      <c r="V24" s="2">
        <f t="shared" si="9"/>
        <v>9</v>
      </c>
      <c r="W24" s="5">
        <f t="shared" si="9"/>
        <v>57</v>
      </c>
      <c r="X24" s="2">
        <f t="shared" si="9"/>
        <v>49</v>
      </c>
      <c r="Y24" s="5">
        <f t="shared" si="9"/>
        <v>33</v>
      </c>
      <c r="Z24" s="2">
        <f t="shared" si="9"/>
        <v>41</v>
      </c>
      <c r="AA24" s="5">
        <f t="shared" si="9"/>
        <v>25</v>
      </c>
      <c r="AB24" s="6">
        <f t="shared" si="9"/>
        <v>17</v>
      </c>
    </row>
    <row r="25" spans="1:28" ht="10.5">
      <c r="A25" s="10">
        <v>2</v>
      </c>
      <c r="B25" s="11">
        <v>10</v>
      </c>
      <c r="C25" s="8">
        <v>18</v>
      </c>
      <c r="D25" s="8">
        <v>26</v>
      </c>
      <c r="E25" s="11">
        <v>34</v>
      </c>
      <c r="F25" s="11">
        <v>42</v>
      </c>
      <c r="G25" s="14">
        <v>50</v>
      </c>
      <c r="H25" s="9">
        <v>58</v>
      </c>
      <c r="K25" s="10">
        <f aca="true" t="shared" si="10" ref="K25:K31">+A25</f>
        <v>2</v>
      </c>
      <c r="L25" s="11">
        <f t="shared" si="7"/>
        <v>10</v>
      </c>
      <c r="M25" s="11">
        <f aca="true" t="shared" si="11" ref="M25:M31">+H25</f>
        <v>58</v>
      </c>
      <c r="N25" s="11">
        <f aca="true" t="shared" si="12" ref="N25:N31">+G25</f>
        <v>50</v>
      </c>
      <c r="O25" s="11">
        <f t="shared" si="8"/>
        <v>34</v>
      </c>
      <c r="P25" s="11">
        <f t="shared" si="8"/>
        <v>42</v>
      </c>
      <c r="Q25" s="11">
        <f aca="true" t="shared" si="13" ref="Q25:Q31">+D25</f>
        <v>26</v>
      </c>
      <c r="R25" s="12">
        <f aca="true" t="shared" si="14" ref="R25:R31">+C25</f>
        <v>18</v>
      </c>
      <c r="S25" s="1"/>
      <c r="T25" s="1"/>
      <c r="U25" s="10">
        <f t="shared" si="9"/>
        <v>2</v>
      </c>
      <c r="V25" s="11">
        <f t="shared" si="9"/>
        <v>10</v>
      </c>
      <c r="W25" s="11">
        <f t="shared" si="9"/>
        <v>58</v>
      </c>
      <c r="X25" s="11">
        <f t="shared" si="9"/>
        <v>50</v>
      </c>
      <c r="Y25" s="11">
        <f t="shared" si="9"/>
        <v>34</v>
      </c>
      <c r="Z25" s="11">
        <f t="shared" si="9"/>
        <v>42</v>
      </c>
      <c r="AA25" s="11">
        <f t="shared" si="9"/>
        <v>26</v>
      </c>
      <c r="AB25" s="12">
        <f t="shared" si="9"/>
        <v>18</v>
      </c>
    </row>
    <row r="26" spans="1:28" ht="12.75">
      <c r="A26" s="10">
        <v>3</v>
      </c>
      <c r="B26" s="11">
        <v>11</v>
      </c>
      <c r="C26" s="8">
        <v>19</v>
      </c>
      <c r="D26" s="8">
        <v>27</v>
      </c>
      <c r="E26" s="11">
        <v>35</v>
      </c>
      <c r="F26" s="11">
        <v>43</v>
      </c>
      <c r="G26" s="14">
        <v>51</v>
      </c>
      <c r="H26" s="9">
        <v>59</v>
      </c>
      <c r="J26" s="34" t="s">
        <v>0</v>
      </c>
      <c r="K26" s="13">
        <f t="shared" si="10"/>
        <v>3</v>
      </c>
      <c r="L26" s="8">
        <f t="shared" si="7"/>
        <v>11</v>
      </c>
      <c r="M26" s="8">
        <f t="shared" si="11"/>
        <v>59</v>
      </c>
      <c r="N26" s="8">
        <f t="shared" si="12"/>
        <v>51</v>
      </c>
      <c r="O26" s="8">
        <f t="shared" si="8"/>
        <v>35</v>
      </c>
      <c r="P26" s="8">
        <f t="shared" si="8"/>
        <v>43</v>
      </c>
      <c r="Q26" s="8">
        <f t="shared" si="13"/>
        <v>27</v>
      </c>
      <c r="R26" s="15">
        <f t="shared" si="14"/>
        <v>19</v>
      </c>
      <c r="S26" s="1"/>
      <c r="T26" s="1"/>
      <c r="U26" s="10">
        <f>+K31</f>
        <v>8</v>
      </c>
      <c r="V26" s="14">
        <f aca="true" t="shared" si="15" ref="V26:AB26">+L31</f>
        <v>16</v>
      </c>
      <c r="W26" s="11">
        <f t="shared" si="15"/>
        <v>64</v>
      </c>
      <c r="X26" s="14">
        <f t="shared" si="15"/>
        <v>56</v>
      </c>
      <c r="Y26" s="11">
        <f t="shared" si="15"/>
        <v>40</v>
      </c>
      <c r="Z26" s="14">
        <f t="shared" si="15"/>
        <v>48</v>
      </c>
      <c r="AA26" s="11">
        <f t="shared" si="15"/>
        <v>32</v>
      </c>
      <c r="AB26" s="9">
        <f t="shared" si="15"/>
        <v>24</v>
      </c>
    </row>
    <row r="27" spans="1:28" ht="12.75">
      <c r="A27" s="10">
        <v>4</v>
      </c>
      <c r="B27" s="11">
        <v>12</v>
      </c>
      <c r="C27" s="8">
        <v>20</v>
      </c>
      <c r="D27" s="8">
        <v>28</v>
      </c>
      <c r="E27" s="11">
        <v>36</v>
      </c>
      <c r="F27" s="11">
        <v>44</v>
      </c>
      <c r="G27" s="14">
        <v>52</v>
      </c>
      <c r="H27" s="9">
        <v>60</v>
      </c>
      <c r="J27" s="34" t="s">
        <v>1</v>
      </c>
      <c r="K27" s="13">
        <f t="shared" si="10"/>
        <v>4</v>
      </c>
      <c r="L27" s="8">
        <f t="shared" si="7"/>
        <v>12</v>
      </c>
      <c r="M27" s="8">
        <f t="shared" si="11"/>
        <v>60</v>
      </c>
      <c r="N27" s="8">
        <f t="shared" si="12"/>
        <v>52</v>
      </c>
      <c r="O27" s="8">
        <f t="shared" si="8"/>
        <v>36</v>
      </c>
      <c r="P27" s="8">
        <f t="shared" si="8"/>
        <v>44</v>
      </c>
      <c r="Q27" s="8">
        <f t="shared" si="13"/>
        <v>28</v>
      </c>
      <c r="R27" s="15">
        <f t="shared" si="14"/>
        <v>20</v>
      </c>
      <c r="S27" s="1"/>
      <c r="T27" s="1"/>
      <c r="U27" s="10">
        <f>+K30</f>
        <v>7</v>
      </c>
      <c r="V27" s="11">
        <f aca="true" t="shared" si="16" ref="V27:AB27">+L30</f>
        <v>15</v>
      </c>
      <c r="W27" s="11">
        <f t="shared" si="16"/>
        <v>63</v>
      </c>
      <c r="X27" s="11">
        <f t="shared" si="16"/>
        <v>55</v>
      </c>
      <c r="Y27" s="11">
        <f t="shared" si="16"/>
        <v>39</v>
      </c>
      <c r="Z27" s="11">
        <f t="shared" si="16"/>
        <v>47</v>
      </c>
      <c r="AA27" s="11">
        <f t="shared" si="16"/>
        <v>31</v>
      </c>
      <c r="AB27" s="12">
        <f t="shared" si="16"/>
        <v>23</v>
      </c>
    </row>
    <row r="28" spans="1:28" ht="12.75">
      <c r="A28" s="10">
        <v>5</v>
      </c>
      <c r="B28" s="11">
        <v>13</v>
      </c>
      <c r="C28" s="8">
        <v>21</v>
      </c>
      <c r="D28" s="8">
        <v>29</v>
      </c>
      <c r="E28" s="11">
        <v>37</v>
      </c>
      <c r="F28" s="11">
        <v>45</v>
      </c>
      <c r="G28" s="14">
        <v>53</v>
      </c>
      <c r="H28" s="9">
        <v>61</v>
      </c>
      <c r="J28" s="34"/>
      <c r="K28" s="10">
        <f t="shared" si="10"/>
        <v>5</v>
      </c>
      <c r="L28" s="11">
        <f t="shared" si="7"/>
        <v>13</v>
      </c>
      <c r="M28" s="11">
        <f t="shared" si="11"/>
        <v>61</v>
      </c>
      <c r="N28" s="11">
        <f t="shared" si="12"/>
        <v>53</v>
      </c>
      <c r="O28" s="11">
        <f t="shared" si="8"/>
        <v>37</v>
      </c>
      <c r="P28" s="11">
        <f t="shared" si="8"/>
        <v>45</v>
      </c>
      <c r="Q28" s="11">
        <f t="shared" si="13"/>
        <v>29</v>
      </c>
      <c r="R28" s="12">
        <f t="shared" si="14"/>
        <v>21</v>
      </c>
      <c r="S28" s="1"/>
      <c r="T28" s="1"/>
      <c r="U28" s="10">
        <f aca="true" t="shared" si="17" ref="U28:AB29">+K28</f>
        <v>5</v>
      </c>
      <c r="V28" s="8">
        <f t="shared" si="17"/>
        <v>13</v>
      </c>
      <c r="W28" s="11">
        <f t="shared" si="17"/>
        <v>61</v>
      </c>
      <c r="X28" s="8">
        <f t="shared" si="17"/>
        <v>53</v>
      </c>
      <c r="Y28" s="11">
        <f t="shared" si="17"/>
        <v>37</v>
      </c>
      <c r="Z28" s="8">
        <f t="shared" si="17"/>
        <v>45</v>
      </c>
      <c r="AA28" s="11">
        <f t="shared" si="17"/>
        <v>29</v>
      </c>
      <c r="AB28" s="15">
        <f t="shared" si="17"/>
        <v>21</v>
      </c>
    </row>
    <row r="29" spans="1:28" ht="12.75">
      <c r="A29" s="10">
        <v>6</v>
      </c>
      <c r="B29" s="11">
        <v>14</v>
      </c>
      <c r="C29" s="8">
        <v>22</v>
      </c>
      <c r="D29" s="8">
        <v>30</v>
      </c>
      <c r="E29" s="11">
        <v>38</v>
      </c>
      <c r="F29" s="11">
        <v>46</v>
      </c>
      <c r="G29" s="14">
        <v>54</v>
      </c>
      <c r="H29" s="9">
        <v>62</v>
      </c>
      <c r="J29" s="34"/>
      <c r="K29" s="10">
        <f t="shared" si="10"/>
        <v>6</v>
      </c>
      <c r="L29" s="11">
        <f t="shared" si="7"/>
        <v>14</v>
      </c>
      <c r="M29" s="11">
        <f t="shared" si="11"/>
        <v>62</v>
      </c>
      <c r="N29" s="11">
        <f t="shared" si="12"/>
        <v>54</v>
      </c>
      <c r="O29" s="11">
        <f t="shared" si="8"/>
        <v>38</v>
      </c>
      <c r="P29" s="11">
        <f t="shared" si="8"/>
        <v>46</v>
      </c>
      <c r="Q29" s="11">
        <f t="shared" si="13"/>
        <v>30</v>
      </c>
      <c r="R29" s="12">
        <f t="shared" si="14"/>
        <v>22</v>
      </c>
      <c r="S29" s="1"/>
      <c r="T29" s="1"/>
      <c r="U29" s="10">
        <f t="shared" si="17"/>
        <v>6</v>
      </c>
      <c r="V29" s="11">
        <f t="shared" si="17"/>
        <v>14</v>
      </c>
      <c r="W29" s="11">
        <f t="shared" si="17"/>
        <v>62</v>
      </c>
      <c r="X29" s="11">
        <f t="shared" si="17"/>
        <v>54</v>
      </c>
      <c r="Y29" s="11">
        <f t="shared" si="17"/>
        <v>38</v>
      </c>
      <c r="Z29" s="11">
        <f t="shared" si="17"/>
        <v>46</v>
      </c>
      <c r="AA29" s="11">
        <f t="shared" si="17"/>
        <v>30</v>
      </c>
      <c r="AB29" s="12">
        <f t="shared" si="17"/>
        <v>22</v>
      </c>
    </row>
    <row r="30" spans="1:28" ht="12.75">
      <c r="A30" s="10">
        <v>7</v>
      </c>
      <c r="B30" s="11">
        <v>15</v>
      </c>
      <c r="C30" s="8">
        <v>23</v>
      </c>
      <c r="D30" s="8">
        <v>31</v>
      </c>
      <c r="E30" s="11">
        <v>39</v>
      </c>
      <c r="F30" s="11">
        <v>47</v>
      </c>
      <c r="G30" s="14">
        <v>55</v>
      </c>
      <c r="H30" s="9">
        <v>63</v>
      </c>
      <c r="J30" s="34" t="s">
        <v>1</v>
      </c>
      <c r="K30" s="36">
        <f t="shared" si="10"/>
        <v>7</v>
      </c>
      <c r="L30" s="14">
        <f t="shared" si="7"/>
        <v>15</v>
      </c>
      <c r="M30" s="14">
        <f t="shared" si="11"/>
        <v>63</v>
      </c>
      <c r="N30" s="14">
        <f t="shared" si="12"/>
        <v>55</v>
      </c>
      <c r="O30" s="14">
        <f t="shared" si="8"/>
        <v>39</v>
      </c>
      <c r="P30" s="14">
        <f t="shared" si="8"/>
        <v>47</v>
      </c>
      <c r="Q30" s="14">
        <f t="shared" si="13"/>
        <v>31</v>
      </c>
      <c r="R30" s="9">
        <f t="shared" si="14"/>
        <v>23</v>
      </c>
      <c r="S30" s="1"/>
      <c r="T30" s="1"/>
      <c r="U30" s="10">
        <f>+K27</f>
        <v>4</v>
      </c>
      <c r="V30" s="14">
        <f aca="true" t="shared" si="18" ref="V30:AB30">+L27</f>
        <v>12</v>
      </c>
      <c r="W30" s="11">
        <f t="shared" si="18"/>
        <v>60</v>
      </c>
      <c r="X30" s="14">
        <f t="shared" si="18"/>
        <v>52</v>
      </c>
      <c r="Y30" s="11">
        <f t="shared" si="18"/>
        <v>36</v>
      </c>
      <c r="Z30" s="14">
        <f t="shared" si="18"/>
        <v>44</v>
      </c>
      <c r="AA30" s="11">
        <f t="shared" si="18"/>
        <v>28</v>
      </c>
      <c r="AB30" s="9">
        <f t="shared" si="18"/>
        <v>20</v>
      </c>
    </row>
    <row r="31" spans="1:28" ht="13.5" thickBot="1">
      <c r="A31" s="20">
        <v>8</v>
      </c>
      <c r="B31" s="21">
        <v>16</v>
      </c>
      <c r="C31" s="16">
        <v>24</v>
      </c>
      <c r="D31" s="16">
        <v>32</v>
      </c>
      <c r="E31" s="21">
        <v>40</v>
      </c>
      <c r="F31" s="21">
        <v>48</v>
      </c>
      <c r="G31" s="19">
        <v>56</v>
      </c>
      <c r="H31" s="17">
        <v>64</v>
      </c>
      <c r="J31" s="34" t="s">
        <v>0</v>
      </c>
      <c r="K31" s="18">
        <f t="shared" si="10"/>
        <v>8</v>
      </c>
      <c r="L31" s="19">
        <f t="shared" si="7"/>
        <v>16</v>
      </c>
      <c r="M31" s="19">
        <f t="shared" si="11"/>
        <v>64</v>
      </c>
      <c r="N31" s="19">
        <f t="shared" si="12"/>
        <v>56</v>
      </c>
      <c r="O31" s="19">
        <f t="shared" si="8"/>
        <v>40</v>
      </c>
      <c r="P31" s="19">
        <f t="shared" si="8"/>
        <v>48</v>
      </c>
      <c r="Q31" s="19">
        <f t="shared" si="13"/>
        <v>32</v>
      </c>
      <c r="R31" s="17">
        <f t="shared" si="14"/>
        <v>24</v>
      </c>
      <c r="S31" s="1"/>
      <c r="T31" s="1"/>
      <c r="U31" s="20">
        <f>+K26</f>
        <v>3</v>
      </c>
      <c r="V31" s="21">
        <f aca="true" t="shared" si="19" ref="V31:AB31">+L26</f>
        <v>11</v>
      </c>
      <c r="W31" s="21">
        <f t="shared" si="19"/>
        <v>59</v>
      </c>
      <c r="X31" s="21">
        <f t="shared" si="19"/>
        <v>51</v>
      </c>
      <c r="Y31" s="21">
        <f t="shared" si="19"/>
        <v>35</v>
      </c>
      <c r="Z31" s="21">
        <f t="shared" si="19"/>
        <v>43</v>
      </c>
      <c r="AA31" s="21">
        <f t="shared" si="19"/>
        <v>27</v>
      </c>
      <c r="AB31" s="22">
        <f t="shared" si="19"/>
        <v>19</v>
      </c>
    </row>
    <row r="33" ht="11.25" thickBot="1"/>
    <row r="34" spans="1:28" ht="10.5">
      <c r="A34" s="4">
        <f aca="true" t="shared" si="20" ref="A34:A41">+U24</f>
        <v>1</v>
      </c>
      <c r="B34" s="5">
        <f>+V26</f>
        <v>16</v>
      </c>
      <c r="C34" s="5">
        <f aca="true" t="shared" si="21" ref="C34:C40">+W24</f>
        <v>57</v>
      </c>
      <c r="D34" s="5">
        <f>+X26</f>
        <v>56</v>
      </c>
      <c r="E34" s="5">
        <f aca="true" t="shared" si="22" ref="E34:E40">+Y24</f>
        <v>33</v>
      </c>
      <c r="F34" s="5">
        <f>+Z26</f>
        <v>48</v>
      </c>
      <c r="G34" s="5">
        <f aca="true" t="shared" si="23" ref="G34:H41">+AA24</f>
        <v>25</v>
      </c>
      <c r="H34" s="7">
        <f>+AB26</f>
        <v>24</v>
      </c>
      <c r="K34" s="4">
        <f aca="true" t="shared" si="24" ref="K34:R34">+A34</f>
        <v>1</v>
      </c>
      <c r="L34" s="5">
        <f t="shared" si="24"/>
        <v>16</v>
      </c>
      <c r="M34" s="5">
        <f t="shared" si="24"/>
        <v>57</v>
      </c>
      <c r="N34" s="5">
        <f t="shared" si="24"/>
        <v>56</v>
      </c>
      <c r="O34" s="5">
        <f t="shared" si="24"/>
        <v>33</v>
      </c>
      <c r="P34" s="5">
        <f t="shared" si="24"/>
        <v>48</v>
      </c>
      <c r="Q34" s="5">
        <f t="shared" si="24"/>
        <v>25</v>
      </c>
      <c r="R34" s="7">
        <f t="shared" si="24"/>
        <v>24</v>
      </c>
      <c r="U34" s="4">
        <f aca="true" t="shared" si="25" ref="U34:AB41">+K34</f>
        <v>1</v>
      </c>
      <c r="V34" s="5">
        <f t="shared" si="25"/>
        <v>16</v>
      </c>
      <c r="W34" s="5">
        <f t="shared" si="25"/>
        <v>57</v>
      </c>
      <c r="X34" s="5">
        <f t="shared" si="25"/>
        <v>56</v>
      </c>
      <c r="Y34" s="5">
        <f t="shared" si="25"/>
        <v>33</v>
      </c>
      <c r="Z34" s="5">
        <f t="shared" si="25"/>
        <v>48</v>
      </c>
      <c r="AA34" s="5">
        <f t="shared" si="25"/>
        <v>25</v>
      </c>
      <c r="AB34" s="7">
        <f t="shared" si="25"/>
        <v>24</v>
      </c>
    </row>
    <row r="35" spans="1:28" ht="10.5">
      <c r="A35" s="13">
        <f t="shared" si="20"/>
        <v>2</v>
      </c>
      <c r="B35" s="8">
        <f>+V25</f>
        <v>10</v>
      </c>
      <c r="C35" s="14">
        <f t="shared" si="21"/>
        <v>58</v>
      </c>
      <c r="D35" s="14">
        <f>+X25</f>
        <v>50</v>
      </c>
      <c r="E35" s="8">
        <f t="shared" si="22"/>
        <v>34</v>
      </c>
      <c r="F35" s="8">
        <f>+Z25</f>
        <v>42</v>
      </c>
      <c r="G35" s="14">
        <f t="shared" si="23"/>
        <v>26</v>
      </c>
      <c r="H35" s="9">
        <f t="shared" si="23"/>
        <v>18</v>
      </c>
      <c r="K35" s="13">
        <f>+C35</f>
        <v>58</v>
      </c>
      <c r="L35" s="11">
        <f>+D35</f>
        <v>50</v>
      </c>
      <c r="M35" s="8">
        <f>+A35</f>
        <v>2</v>
      </c>
      <c r="N35" s="11">
        <f>+B35</f>
        <v>10</v>
      </c>
      <c r="O35" s="8">
        <f>+G35</f>
        <v>26</v>
      </c>
      <c r="P35" s="11">
        <f>+H35</f>
        <v>18</v>
      </c>
      <c r="Q35" s="8">
        <f>+E35</f>
        <v>34</v>
      </c>
      <c r="R35" s="12">
        <f>+F35</f>
        <v>42</v>
      </c>
      <c r="U35" s="10">
        <f>+K37</f>
        <v>63</v>
      </c>
      <c r="V35" s="11">
        <f t="shared" si="25"/>
        <v>50</v>
      </c>
      <c r="W35" s="11">
        <f>+M37</f>
        <v>7</v>
      </c>
      <c r="X35" s="11">
        <f t="shared" si="25"/>
        <v>10</v>
      </c>
      <c r="Y35" s="11">
        <f>+O37</f>
        <v>31</v>
      </c>
      <c r="Z35" s="11">
        <f t="shared" si="25"/>
        <v>18</v>
      </c>
      <c r="AA35" s="11">
        <f>+Q37</f>
        <v>39</v>
      </c>
      <c r="AB35" s="12">
        <f t="shared" si="25"/>
        <v>42</v>
      </c>
    </row>
    <row r="36" spans="1:28" ht="10.5">
      <c r="A36" s="10">
        <f t="shared" si="20"/>
        <v>8</v>
      </c>
      <c r="B36" s="11">
        <f>+V24</f>
        <v>9</v>
      </c>
      <c r="C36" s="11">
        <f t="shared" si="21"/>
        <v>64</v>
      </c>
      <c r="D36" s="11">
        <f>+X24</f>
        <v>49</v>
      </c>
      <c r="E36" s="11">
        <f t="shared" si="22"/>
        <v>40</v>
      </c>
      <c r="F36" s="11">
        <f>+Z24</f>
        <v>41</v>
      </c>
      <c r="G36" s="11">
        <f t="shared" si="23"/>
        <v>32</v>
      </c>
      <c r="H36" s="12">
        <f>+AB24</f>
        <v>17</v>
      </c>
      <c r="K36" s="10">
        <f aca="true" t="shared" si="26" ref="K36:Q36">+A36</f>
        <v>8</v>
      </c>
      <c r="L36" s="11">
        <f t="shared" si="26"/>
        <v>9</v>
      </c>
      <c r="M36" s="11">
        <f t="shared" si="26"/>
        <v>64</v>
      </c>
      <c r="N36" s="11">
        <f t="shared" si="26"/>
        <v>49</v>
      </c>
      <c r="O36" s="11">
        <f t="shared" si="26"/>
        <v>40</v>
      </c>
      <c r="P36" s="11">
        <f t="shared" si="26"/>
        <v>41</v>
      </c>
      <c r="Q36" s="11">
        <f t="shared" si="26"/>
        <v>32</v>
      </c>
      <c r="R36" s="12">
        <f>+H36</f>
        <v>17</v>
      </c>
      <c r="U36" s="10">
        <f>+K36</f>
        <v>8</v>
      </c>
      <c r="V36" s="11">
        <f t="shared" si="25"/>
        <v>9</v>
      </c>
      <c r="W36" s="11">
        <f>+M36</f>
        <v>64</v>
      </c>
      <c r="X36" s="11">
        <f t="shared" si="25"/>
        <v>49</v>
      </c>
      <c r="Y36" s="11">
        <f>+O36</f>
        <v>40</v>
      </c>
      <c r="Z36" s="11">
        <f t="shared" si="25"/>
        <v>41</v>
      </c>
      <c r="AA36" s="11">
        <f>+Q36</f>
        <v>32</v>
      </c>
      <c r="AB36" s="12">
        <f t="shared" si="25"/>
        <v>17</v>
      </c>
    </row>
    <row r="37" spans="1:28" ht="10.5">
      <c r="A37" s="13">
        <f t="shared" si="20"/>
        <v>7</v>
      </c>
      <c r="B37" s="8">
        <f>+V27</f>
        <v>15</v>
      </c>
      <c r="C37" s="14">
        <f t="shared" si="21"/>
        <v>63</v>
      </c>
      <c r="D37" s="14">
        <f>+X27</f>
        <v>55</v>
      </c>
      <c r="E37" s="8">
        <f t="shared" si="22"/>
        <v>39</v>
      </c>
      <c r="F37" s="8">
        <f>+Z27</f>
        <v>47</v>
      </c>
      <c r="G37" s="14">
        <f t="shared" si="23"/>
        <v>31</v>
      </c>
      <c r="H37" s="9">
        <f t="shared" si="23"/>
        <v>23</v>
      </c>
      <c r="K37" s="36">
        <f>+C37</f>
        <v>63</v>
      </c>
      <c r="L37" s="11">
        <f>+D37</f>
        <v>55</v>
      </c>
      <c r="M37" s="14">
        <f>+A37</f>
        <v>7</v>
      </c>
      <c r="N37" s="11">
        <f>+B37</f>
        <v>15</v>
      </c>
      <c r="O37" s="14">
        <f>+G37</f>
        <v>31</v>
      </c>
      <c r="P37" s="11">
        <f>+H37</f>
        <v>23</v>
      </c>
      <c r="Q37" s="14">
        <f>+E37</f>
        <v>39</v>
      </c>
      <c r="R37" s="12">
        <f>+F37</f>
        <v>47</v>
      </c>
      <c r="U37" s="10">
        <f>+K35</f>
        <v>58</v>
      </c>
      <c r="V37" s="11">
        <f t="shared" si="25"/>
        <v>55</v>
      </c>
      <c r="W37" s="11">
        <f>+M35</f>
        <v>2</v>
      </c>
      <c r="X37" s="11">
        <f t="shared" si="25"/>
        <v>15</v>
      </c>
      <c r="Y37" s="11">
        <f>+O35</f>
        <v>26</v>
      </c>
      <c r="Z37" s="11">
        <f t="shared" si="25"/>
        <v>23</v>
      </c>
      <c r="AA37" s="11">
        <f>+Q35</f>
        <v>34</v>
      </c>
      <c r="AB37" s="12">
        <f t="shared" si="25"/>
        <v>47</v>
      </c>
    </row>
    <row r="38" spans="1:28" ht="10.5">
      <c r="A38" s="10">
        <f t="shared" si="20"/>
        <v>5</v>
      </c>
      <c r="B38" s="11">
        <f>+V30</f>
        <v>12</v>
      </c>
      <c r="C38" s="11">
        <f t="shared" si="21"/>
        <v>61</v>
      </c>
      <c r="D38" s="11">
        <f>+X30</f>
        <v>52</v>
      </c>
      <c r="E38" s="11">
        <f t="shared" si="22"/>
        <v>37</v>
      </c>
      <c r="F38" s="11">
        <f>+Z30</f>
        <v>44</v>
      </c>
      <c r="G38" s="11">
        <f t="shared" si="23"/>
        <v>29</v>
      </c>
      <c r="H38" s="12">
        <f>+AB30</f>
        <v>20</v>
      </c>
      <c r="K38" s="10">
        <f aca="true" t="shared" si="27" ref="K38:Q38">+A38</f>
        <v>5</v>
      </c>
      <c r="L38" s="11">
        <f t="shared" si="27"/>
        <v>12</v>
      </c>
      <c r="M38" s="11">
        <f t="shared" si="27"/>
        <v>61</v>
      </c>
      <c r="N38" s="11">
        <f t="shared" si="27"/>
        <v>52</v>
      </c>
      <c r="O38" s="11">
        <f t="shared" si="27"/>
        <v>37</v>
      </c>
      <c r="P38" s="11">
        <f t="shared" si="27"/>
        <v>44</v>
      </c>
      <c r="Q38" s="11">
        <f t="shared" si="27"/>
        <v>29</v>
      </c>
      <c r="R38" s="12">
        <f>+H38</f>
        <v>20</v>
      </c>
      <c r="U38" s="10">
        <f>+K38</f>
        <v>5</v>
      </c>
      <c r="V38" s="11">
        <f t="shared" si="25"/>
        <v>12</v>
      </c>
      <c r="W38" s="11">
        <f>+M38</f>
        <v>61</v>
      </c>
      <c r="X38" s="11">
        <f t="shared" si="25"/>
        <v>52</v>
      </c>
      <c r="Y38" s="11">
        <f>+O38</f>
        <v>37</v>
      </c>
      <c r="Z38" s="11">
        <f t="shared" si="25"/>
        <v>44</v>
      </c>
      <c r="AA38" s="11">
        <f>+Q38</f>
        <v>29</v>
      </c>
      <c r="AB38" s="12">
        <f t="shared" si="25"/>
        <v>20</v>
      </c>
    </row>
    <row r="39" spans="1:28" ht="10.5">
      <c r="A39" s="13">
        <f t="shared" si="20"/>
        <v>6</v>
      </c>
      <c r="B39" s="8">
        <f>+V29</f>
        <v>14</v>
      </c>
      <c r="C39" s="14">
        <f t="shared" si="21"/>
        <v>62</v>
      </c>
      <c r="D39" s="14">
        <f>+X29</f>
        <v>54</v>
      </c>
      <c r="E39" s="8">
        <f t="shared" si="22"/>
        <v>38</v>
      </c>
      <c r="F39" s="8">
        <f>+Z29</f>
        <v>46</v>
      </c>
      <c r="G39" s="14">
        <f t="shared" si="23"/>
        <v>30</v>
      </c>
      <c r="H39" s="9">
        <f t="shared" si="23"/>
        <v>22</v>
      </c>
      <c r="K39" s="13">
        <f>+C39</f>
        <v>62</v>
      </c>
      <c r="L39" s="11">
        <f>+D39</f>
        <v>54</v>
      </c>
      <c r="M39" s="8">
        <f>+A39</f>
        <v>6</v>
      </c>
      <c r="N39" s="11">
        <f>+B39</f>
        <v>14</v>
      </c>
      <c r="O39" s="8">
        <f>+G39</f>
        <v>30</v>
      </c>
      <c r="P39" s="11">
        <f>+H39</f>
        <v>22</v>
      </c>
      <c r="Q39" s="8">
        <f>+E39</f>
        <v>38</v>
      </c>
      <c r="R39" s="12">
        <f>+F39</f>
        <v>46</v>
      </c>
      <c r="U39" s="10">
        <f>+K41</f>
        <v>59</v>
      </c>
      <c r="V39" s="11">
        <f t="shared" si="25"/>
        <v>54</v>
      </c>
      <c r="W39" s="11">
        <f>+M41</f>
        <v>3</v>
      </c>
      <c r="X39" s="11">
        <f t="shared" si="25"/>
        <v>14</v>
      </c>
      <c r="Y39" s="11">
        <f>+O41</f>
        <v>27</v>
      </c>
      <c r="Z39" s="11">
        <f t="shared" si="25"/>
        <v>22</v>
      </c>
      <c r="AA39" s="11">
        <f>+Q41</f>
        <v>35</v>
      </c>
      <c r="AB39" s="12">
        <f t="shared" si="25"/>
        <v>46</v>
      </c>
    </row>
    <row r="40" spans="1:28" ht="10.5">
      <c r="A40" s="10">
        <f t="shared" si="20"/>
        <v>4</v>
      </c>
      <c r="B40" s="11">
        <f>+V28</f>
        <v>13</v>
      </c>
      <c r="C40" s="11">
        <f t="shared" si="21"/>
        <v>60</v>
      </c>
      <c r="D40" s="11">
        <f>+X28</f>
        <v>53</v>
      </c>
      <c r="E40" s="11">
        <f t="shared" si="22"/>
        <v>36</v>
      </c>
      <c r="F40" s="11">
        <f>+Z28</f>
        <v>45</v>
      </c>
      <c r="G40" s="11">
        <f t="shared" si="23"/>
        <v>28</v>
      </c>
      <c r="H40" s="12">
        <f>+AB28</f>
        <v>21</v>
      </c>
      <c r="K40" s="10">
        <f aca="true" t="shared" si="28" ref="K40:Q40">+A40</f>
        <v>4</v>
      </c>
      <c r="L40" s="11">
        <f t="shared" si="28"/>
        <v>13</v>
      </c>
      <c r="M40" s="11">
        <f t="shared" si="28"/>
        <v>60</v>
      </c>
      <c r="N40" s="11">
        <f t="shared" si="28"/>
        <v>53</v>
      </c>
      <c r="O40" s="11">
        <f t="shared" si="28"/>
        <v>36</v>
      </c>
      <c r="P40" s="11">
        <f t="shared" si="28"/>
        <v>45</v>
      </c>
      <c r="Q40" s="11">
        <f t="shared" si="28"/>
        <v>28</v>
      </c>
      <c r="R40" s="12">
        <f>+H40</f>
        <v>21</v>
      </c>
      <c r="U40" s="10">
        <f>+K40</f>
        <v>4</v>
      </c>
      <c r="V40" s="11">
        <f t="shared" si="25"/>
        <v>13</v>
      </c>
      <c r="W40" s="11">
        <f>+M40</f>
        <v>60</v>
      </c>
      <c r="X40" s="11">
        <f t="shared" si="25"/>
        <v>53</v>
      </c>
      <c r="Y40" s="11">
        <f>+O40</f>
        <v>36</v>
      </c>
      <c r="Z40" s="11">
        <f t="shared" si="25"/>
        <v>45</v>
      </c>
      <c r="AA40" s="11">
        <f>+Q40</f>
        <v>28</v>
      </c>
      <c r="AB40" s="12">
        <f t="shared" si="25"/>
        <v>21</v>
      </c>
    </row>
    <row r="41" spans="1:28" ht="11.25" thickBot="1">
      <c r="A41" s="23">
        <f t="shared" si="20"/>
        <v>3</v>
      </c>
      <c r="B41" s="16">
        <f aca="true" t="shared" si="29" ref="B41:G41">+V31</f>
        <v>11</v>
      </c>
      <c r="C41" s="19">
        <f t="shared" si="29"/>
        <v>59</v>
      </c>
      <c r="D41" s="19">
        <f t="shared" si="29"/>
        <v>51</v>
      </c>
      <c r="E41" s="16">
        <f t="shared" si="29"/>
        <v>35</v>
      </c>
      <c r="F41" s="16">
        <f t="shared" si="29"/>
        <v>43</v>
      </c>
      <c r="G41" s="19">
        <f t="shared" si="29"/>
        <v>27</v>
      </c>
      <c r="H41" s="17">
        <f t="shared" si="23"/>
        <v>19</v>
      </c>
      <c r="K41" s="18">
        <f>+C41</f>
        <v>59</v>
      </c>
      <c r="L41" s="21">
        <f>+D41</f>
        <v>51</v>
      </c>
      <c r="M41" s="19">
        <f>+A41</f>
        <v>3</v>
      </c>
      <c r="N41" s="21">
        <f>+B41</f>
        <v>11</v>
      </c>
      <c r="O41" s="19">
        <f>+G41</f>
        <v>27</v>
      </c>
      <c r="P41" s="21">
        <f>+H41</f>
        <v>19</v>
      </c>
      <c r="Q41" s="19">
        <f>+E41</f>
        <v>35</v>
      </c>
      <c r="R41" s="22">
        <f>+F41</f>
        <v>43</v>
      </c>
      <c r="U41" s="20">
        <f>+K39</f>
        <v>62</v>
      </c>
      <c r="V41" s="21">
        <f t="shared" si="25"/>
        <v>51</v>
      </c>
      <c r="W41" s="21">
        <f>+M39</f>
        <v>6</v>
      </c>
      <c r="X41" s="21">
        <f t="shared" si="25"/>
        <v>11</v>
      </c>
      <c r="Y41" s="21">
        <f>+O39</f>
        <v>30</v>
      </c>
      <c r="Z41" s="21">
        <f t="shared" si="25"/>
        <v>19</v>
      </c>
      <c r="AA41" s="21">
        <f>+Q39</f>
        <v>38</v>
      </c>
      <c r="AB41" s="22">
        <f t="shared" si="25"/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Q2" sqref="Q2"/>
    </sheetView>
  </sheetViews>
  <sheetFormatPr defaultColWidth="9.140625" defaultRowHeight="10.5"/>
  <cols>
    <col min="1" max="24" width="4.00390625" style="0" customWidth="1"/>
  </cols>
  <sheetData>
    <row r="1" spans="4:11" ht="10.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7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  <c r="Q2" s="37" t="s">
        <v>2</v>
      </c>
    </row>
    <row r="3" spans="3:12" ht="11.25" thickBot="1">
      <c r="C3">
        <f>+D4+E5+F6+G7</f>
        <v>130</v>
      </c>
      <c r="L3">
        <f>+K4+J5+I6+H7</f>
        <v>130</v>
      </c>
    </row>
    <row r="4" spans="1:24" ht="10.5">
      <c r="A4">
        <f>SUM(D4:G4)</f>
        <v>130</v>
      </c>
      <c r="B4">
        <f>SUM(H4:K4)</f>
        <v>130</v>
      </c>
      <c r="D4" s="4">
        <v>1</v>
      </c>
      <c r="E4" s="5">
        <v>16</v>
      </c>
      <c r="F4" s="5">
        <v>57</v>
      </c>
      <c r="G4" s="5">
        <v>56</v>
      </c>
      <c r="H4" s="5">
        <v>33</v>
      </c>
      <c r="I4" s="5">
        <v>48</v>
      </c>
      <c r="J4" s="5">
        <v>25</v>
      </c>
      <c r="K4" s="7">
        <v>24</v>
      </c>
      <c r="M4">
        <f>+E4+F5+G6+H7+I8+J9+K10+D11</f>
        <v>260</v>
      </c>
      <c r="N4">
        <f>+K5+J6+I7+H8+G9+F10+E11+D4</f>
        <v>260</v>
      </c>
      <c r="Q4" s="4">
        <f>D4</f>
        <v>1</v>
      </c>
      <c r="R4" s="5">
        <f>E6</f>
        <v>9</v>
      </c>
      <c r="S4" s="5">
        <f>K6</f>
        <v>17</v>
      </c>
      <c r="T4" s="5">
        <f>J4</f>
        <v>25</v>
      </c>
      <c r="U4" s="5">
        <f>H4</f>
        <v>33</v>
      </c>
      <c r="V4" s="5">
        <f>I6</f>
        <v>41</v>
      </c>
      <c r="W4" s="5">
        <f>G6</f>
        <v>49</v>
      </c>
      <c r="X4" s="7">
        <f>F4</f>
        <v>57</v>
      </c>
    </row>
    <row r="5" spans="1:24" ht="10.5">
      <c r="A5">
        <f aca="true" t="shared" si="2" ref="A5:A11">SUM(D5:G5)</f>
        <v>130</v>
      </c>
      <c r="B5">
        <f aca="true" t="shared" si="3" ref="B5:B11">SUM(H5:K5)</f>
        <v>130</v>
      </c>
      <c r="D5" s="10">
        <v>63</v>
      </c>
      <c r="E5" s="11">
        <v>50</v>
      </c>
      <c r="F5" s="11">
        <v>7</v>
      </c>
      <c r="G5" s="11">
        <v>10</v>
      </c>
      <c r="H5" s="11">
        <v>31</v>
      </c>
      <c r="I5" s="11">
        <v>18</v>
      </c>
      <c r="J5" s="11">
        <v>39</v>
      </c>
      <c r="K5" s="12">
        <v>42</v>
      </c>
      <c r="M5">
        <f>+F4+G5+H6+I7+J8+K9+D10+E11</f>
        <v>260</v>
      </c>
      <c r="N5">
        <f>+K6+J7+I8+H9+G10+F11+D5+E4</f>
        <v>260</v>
      </c>
      <c r="Q5" s="10">
        <f>F7</f>
        <v>2</v>
      </c>
      <c r="R5" s="11">
        <f>G5</f>
        <v>10</v>
      </c>
      <c r="S5" s="11">
        <f>I5</f>
        <v>18</v>
      </c>
      <c r="T5" s="11">
        <f>H7</f>
        <v>26</v>
      </c>
      <c r="U5" s="11">
        <f>J7</f>
        <v>34</v>
      </c>
      <c r="V5" s="11">
        <f>K5</f>
        <v>42</v>
      </c>
      <c r="W5" s="11">
        <f>E5</f>
        <v>50</v>
      </c>
      <c r="X5" s="12">
        <f>D7</f>
        <v>58</v>
      </c>
    </row>
    <row r="6" spans="1:24" ht="10.5">
      <c r="A6">
        <f t="shared" si="2"/>
        <v>130</v>
      </c>
      <c r="B6">
        <f t="shared" si="3"/>
        <v>130</v>
      </c>
      <c r="D6" s="10">
        <v>8</v>
      </c>
      <c r="E6" s="11">
        <v>9</v>
      </c>
      <c r="F6" s="11">
        <v>64</v>
      </c>
      <c r="G6" s="11">
        <v>49</v>
      </c>
      <c r="H6" s="11">
        <v>40</v>
      </c>
      <c r="I6" s="11">
        <v>41</v>
      </c>
      <c r="J6" s="11">
        <v>32</v>
      </c>
      <c r="K6" s="12">
        <v>17</v>
      </c>
      <c r="M6">
        <f>+G4+H5+I6+J7+K8+D9+E10+F11</f>
        <v>260</v>
      </c>
      <c r="N6">
        <f>+K7+J8+I9+H10+G11+D6+E5+F4</f>
        <v>260</v>
      </c>
      <c r="Q6" s="10">
        <f>F9</f>
        <v>3</v>
      </c>
      <c r="R6" s="11">
        <f>G11</f>
        <v>11</v>
      </c>
      <c r="S6" s="11">
        <f>I11</f>
        <v>19</v>
      </c>
      <c r="T6" s="11">
        <f>H9</f>
        <v>27</v>
      </c>
      <c r="U6" s="11">
        <f>J9</f>
        <v>35</v>
      </c>
      <c r="V6" s="11">
        <f>K11</f>
        <v>43</v>
      </c>
      <c r="W6" s="11">
        <f>E11</f>
        <v>51</v>
      </c>
      <c r="X6" s="12">
        <f>D9</f>
        <v>59</v>
      </c>
    </row>
    <row r="7" spans="1:24" ht="10.5">
      <c r="A7">
        <f t="shared" si="2"/>
        <v>130</v>
      </c>
      <c r="B7">
        <f t="shared" si="3"/>
        <v>130</v>
      </c>
      <c r="D7" s="10">
        <v>58</v>
      </c>
      <c r="E7" s="11">
        <v>55</v>
      </c>
      <c r="F7" s="11">
        <v>2</v>
      </c>
      <c r="G7" s="11">
        <v>15</v>
      </c>
      <c r="H7" s="11">
        <v>26</v>
      </c>
      <c r="I7" s="11">
        <v>23</v>
      </c>
      <c r="J7" s="11">
        <v>34</v>
      </c>
      <c r="K7" s="12">
        <v>47</v>
      </c>
      <c r="M7">
        <f>+H4+I5+J6+K7+D8+E9+F10+G11</f>
        <v>260</v>
      </c>
      <c r="N7">
        <f>+K8+J9+I10+H11+D7+E6+F5+G4</f>
        <v>260</v>
      </c>
      <c r="Q7" s="10">
        <f>D10</f>
        <v>4</v>
      </c>
      <c r="R7" s="11">
        <f>E8</f>
        <v>12</v>
      </c>
      <c r="S7" s="11">
        <f>K8</f>
        <v>20</v>
      </c>
      <c r="T7" s="11">
        <f>J10</f>
        <v>28</v>
      </c>
      <c r="U7" s="11">
        <f>H10</f>
        <v>36</v>
      </c>
      <c r="V7" s="11">
        <f>I8</f>
        <v>44</v>
      </c>
      <c r="W7" s="11">
        <f>G8</f>
        <v>52</v>
      </c>
      <c r="X7" s="12">
        <f>F10</f>
        <v>60</v>
      </c>
    </row>
    <row r="8" spans="1:24" ht="10.5">
      <c r="A8">
        <f t="shared" si="2"/>
        <v>130</v>
      </c>
      <c r="B8">
        <f t="shared" si="3"/>
        <v>130</v>
      </c>
      <c r="D8" s="10">
        <v>5</v>
      </c>
      <c r="E8" s="11">
        <v>12</v>
      </c>
      <c r="F8" s="11">
        <v>61</v>
      </c>
      <c r="G8" s="11">
        <v>52</v>
      </c>
      <c r="H8" s="11">
        <v>37</v>
      </c>
      <c r="I8" s="11">
        <v>44</v>
      </c>
      <c r="J8" s="11">
        <v>29</v>
      </c>
      <c r="K8" s="12">
        <v>20</v>
      </c>
      <c r="M8">
        <f>+I4+J5+K6+D7+E8+F9+G10+H11</f>
        <v>260</v>
      </c>
      <c r="N8">
        <f>+K9+J10+I11+D8+E7+F6+G5+H4</f>
        <v>260</v>
      </c>
      <c r="Q8" s="10">
        <f>D8</f>
        <v>5</v>
      </c>
      <c r="R8" s="11">
        <f>E10</f>
        <v>13</v>
      </c>
      <c r="S8" s="11">
        <f>K10</f>
        <v>21</v>
      </c>
      <c r="T8" s="11">
        <f>J8</f>
        <v>29</v>
      </c>
      <c r="U8" s="11">
        <f>H8</f>
        <v>37</v>
      </c>
      <c r="V8" s="11">
        <f>I10</f>
        <v>45</v>
      </c>
      <c r="W8" s="11">
        <f>G10</f>
        <v>53</v>
      </c>
      <c r="X8" s="12">
        <f>F8</f>
        <v>61</v>
      </c>
    </row>
    <row r="9" spans="1:24" ht="10.5">
      <c r="A9">
        <f t="shared" si="2"/>
        <v>130</v>
      </c>
      <c r="B9">
        <f t="shared" si="3"/>
        <v>130</v>
      </c>
      <c r="D9" s="10">
        <v>59</v>
      </c>
      <c r="E9" s="11">
        <v>54</v>
      </c>
      <c r="F9" s="11">
        <v>3</v>
      </c>
      <c r="G9" s="11">
        <v>14</v>
      </c>
      <c r="H9" s="11">
        <v>27</v>
      </c>
      <c r="I9" s="11">
        <v>22</v>
      </c>
      <c r="J9" s="11">
        <v>35</v>
      </c>
      <c r="K9" s="12">
        <v>46</v>
      </c>
      <c r="M9">
        <f>+J4+K5+D6+E7+F8+G9+H10+I11</f>
        <v>260</v>
      </c>
      <c r="N9">
        <f>+K10+J11+D9+E8+F7+G6+H5+I4</f>
        <v>260</v>
      </c>
      <c r="Q9" s="10">
        <f>F11</f>
        <v>6</v>
      </c>
      <c r="R9" s="11">
        <f>G9</f>
        <v>14</v>
      </c>
      <c r="S9" s="11">
        <f>I9</f>
        <v>22</v>
      </c>
      <c r="T9" s="11">
        <f>H11</f>
        <v>30</v>
      </c>
      <c r="U9" s="11">
        <f>J11</f>
        <v>38</v>
      </c>
      <c r="V9" s="11">
        <f>K9</f>
        <v>46</v>
      </c>
      <c r="W9" s="11">
        <f>E9</f>
        <v>54</v>
      </c>
      <c r="X9" s="12">
        <f>D11</f>
        <v>62</v>
      </c>
    </row>
    <row r="10" spans="1:24" ht="10.5">
      <c r="A10">
        <f t="shared" si="2"/>
        <v>130</v>
      </c>
      <c r="B10">
        <f t="shared" si="3"/>
        <v>130</v>
      </c>
      <c r="D10" s="10">
        <v>4</v>
      </c>
      <c r="E10" s="11">
        <v>13</v>
      </c>
      <c r="F10" s="11">
        <v>60</v>
      </c>
      <c r="G10" s="11">
        <v>53</v>
      </c>
      <c r="H10" s="11">
        <v>36</v>
      </c>
      <c r="I10" s="11">
        <v>45</v>
      </c>
      <c r="J10" s="11">
        <v>28</v>
      </c>
      <c r="K10" s="12">
        <v>21</v>
      </c>
      <c r="M10">
        <f>+K4+D5+E6+F7+G8+H9+I10+J11</f>
        <v>260</v>
      </c>
      <c r="N10">
        <f>+K11+D10+E9+F8+G7+H6+I5+J4</f>
        <v>260</v>
      </c>
      <c r="Q10" s="10">
        <f>F5</f>
        <v>7</v>
      </c>
      <c r="R10" s="11">
        <f>G7</f>
        <v>15</v>
      </c>
      <c r="S10" s="11">
        <f>I7</f>
        <v>23</v>
      </c>
      <c r="T10" s="11">
        <f>H5</f>
        <v>31</v>
      </c>
      <c r="U10" s="11">
        <f>J5</f>
        <v>39</v>
      </c>
      <c r="V10" s="11">
        <f>K7</f>
        <v>47</v>
      </c>
      <c r="W10" s="11">
        <f>E7</f>
        <v>55</v>
      </c>
      <c r="X10" s="12">
        <f>D5</f>
        <v>63</v>
      </c>
    </row>
    <row r="11" spans="1:24" ht="11.25" thickBot="1">
      <c r="A11">
        <f t="shared" si="2"/>
        <v>130</v>
      </c>
      <c r="B11">
        <f t="shared" si="3"/>
        <v>130</v>
      </c>
      <c r="D11" s="20">
        <v>62</v>
      </c>
      <c r="E11" s="21">
        <v>51</v>
      </c>
      <c r="F11" s="21">
        <v>6</v>
      </c>
      <c r="G11" s="21">
        <v>11</v>
      </c>
      <c r="H11" s="21">
        <v>30</v>
      </c>
      <c r="I11" s="21">
        <v>19</v>
      </c>
      <c r="J11" s="21">
        <v>38</v>
      </c>
      <c r="K11" s="22">
        <v>43</v>
      </c>
      <c r="Q11" s="20">
        <f>D6</f>
        <v>8</v>
      </c>
      <c r="R11" s="21">
        <f>E4</f>
        <v>16</v>
      </c>
      <c r="S11" s="21">
        <f>K4</f>
        <v>24</v>
      </c>
      <c r="T11" s="21">
        <f>J6</f>
        <v>32</v>
      </c>
      <c r="U11" s="21">
        <f>H6</f>
        <v>40</v>
      </c>
      <c r="V11" s="21">
        <f>I4</f>
        <v>48</v>
      </c>
      <c r="W11" s="21">
        <f>G4</f>
        <v>56</v>
      </c>
      <c r="X11" s="22">
        <f>F6</f>
        <v>64</v>
      </c>
    </row>
    <row r="12" spans="3:12" ht="10.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4" ref="E13:J13">SUM(E4:F5)</f>
        <v>130</v>
      </c>
      <c r="F13">
        <f t="shared" si="4"/>
        <v>130</v>
      </c>
      <c r="G13" s="25">
        <f t="shared" si="4"/>
        <v>130</v>
      </c>
      <c r="H13">
        <f t="shared" si="4"/>
        <v>130</v>
      </c>
      <c r="I13">
        <f t="shared" si="4"/>
        <v>130</v>
      </c>
      <c r="J13">
        <f t="shared" si="4"/>
        <v>130</v>
      </c>
    </row>
    <row r="14" spans="4:10" ht="12.75">
      <c r="D14">
        <f aca="true" t="shared" si="5" ref="D14:J19">SUM(D5:E6)</f>
        <v>130</v>
      </c>
      <c r="E14">
        <f t="shared" si="5"/>
        <v>130</v>
      </c>
      <c r="F14">
        <f t="shared" si="5"/>
        <v>130</v>
      </c>
      <c r="G14" s="25">
        <f t="shared" si="5"/>
        <v>130</v>
      </c>
      <c r="H14">
        <f t="shared" si="5"/>
        <v>130</v>
      </c>
      <c r="I14">
        <f t="shared" si="5"/>
        <v>130</v>
      </c>
      <c r="J14">
        <f t="shared" si="5"/>
        <v>130</v>
      </c>
    </row>
    <row r="15" spans="4:10" ht="12.75">
      <c r="D15">
        <f t="shared" si="5"/>
        <v>130</v>
      </c>
      <c r="E15">
        <f t="shared" si="5"/>
        <v>130</v>
      </c>
      <c r="F15">
        <f t="shared" si="5"/>
        <v>130</v>
      </c>
      <c r="G15" s="25">
        <f t="shared" si="5"/>
        <v>130</v>
      </c>
      <c r="H15">
        <f t="shared" si="5"/>
        <v>130</v>
      </c>
      <c r="I15">
        <f t="shared" si="5"/>
        <v>130</v>
      </c>
      <c r="J15">
        <f t="shared" si="5"/>
        <v>130</v>
      </c>
    </row>
    <row r="16" spans="4:10" ht="12.75">
      <c r="D16">
        <f t="shared" si="5"/>
        <v>130</v>
      </c>
      <c r="E16">
        <f t="shared" si="5"/>
        <v>130</v>
      </c>
      <c r="F16">
        <f t="shared" si="5"/>
        <v>130</v>
      </c>
      <c r="G16" s="25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25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25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25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2014-11-26T08:23:32Z</dcterms:created>
  <dcterms:modified xsi:type="dcterms:W3CDTF">2017-02-22T14:32:48Z</dcterms:modified>
  <cp:category/>
  <cp:version/>
  <cp:contentType/>
  <cp:contentStatus/>
</cp:coreProperties>
</file>