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11580" activeTab="0"/>
  </bookViews>
  <sheets>
    <sheet name="Reflecti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140625" style="0" customWidth="1"/>
  </cols>
  <sheetData>
    <row r="1" spans="3:12" ht="12.75">
      <c r="C1">
        <f>SUM(C3:C12)</f>
        <v>505</v>
      </c>
      <c r="D1">
        <f aca="true" t="shared" si="0" ref="D1:L1">SUM(D3:D12)</f>
        <v>505</v>
      </c>
      <c r="E1">
        <f t="shared" si="0"/>
        <v>505</v>
      </c>
      <c r="F1">
        <f t="shared" si="0"/>
        <v>505</v>
      </c>
      <c r="G1">
        <f t="shared" si="0"/>
        <v>505</v>
      </c>
      <c r="H1">
        <f t="shared" si="0"/>
        <v>505</v>
      </c>
      <c r="I1">
        <f t="shared" si="0"/>
        <v>505</v>
      </c>
      <c r="J1">
        <f t="shared" si="0"/>
        <v>505</v>
      </c>
      <c r="K1">
        <f t="shared" si="0"/>
        <v>505</v>
      </c>
      <c r="L1">
        <f t="shared" si="0"/>
        <v>505</v>
      </c>
    </row>
    <row r="2" spans="2:13" ht="13.5" thickBot="1">
      <c r="B2">
        <f>C3+D4+E5+F6+G7+H8+I9+J10+K11+L12</f>
        <v>505</v>
      </c>
      <c r="M2">
        <f>L3+K4+J5+I6+H7+G8+F9+E10+D11+C12</f>
        <v>505</v>
      </c>
    </row>
    <row r="3" spans="1:12" ht="12.75">
      <c r="A3">
        <f>SUM(C3:L3)</f>
        <v>505</v>
      </c>
      <c r="C3" s="1">
        <f>C17+C31*10+1</f>
        <v>1</v>
      </c>
      <c r="D3" s="2">
        <f aca="true" t="shared" si="1" ref="D3:L3">D17+D31*10+1</f>
        <v>20</v>
      </c>
      <c r="E3" s="2">
        <f t="shared" si="1"/>
        <v>80</v>
      </c>
      <c r="F3" s="2">
        <f t="shared" si="1"/>
        <v>70</v>
      </c>
      <c r="G3" s="2">
        <f t="shared" si="1"/>
        <v>60</v>
      </c>
      <c r="H3" s="2">
        <f t="shared" si="1"/>
        <v>41</v>
      </c>
      <c r="I3" s="2">
        <f t="shared" si="1"/>
        <v>31</v>
      </c>
      <c r="J3" s="2">
        <f t="shared" si="1"/>
        <v>30</v>
      </c>
      <c r="K3" s="2">
        <f t="shared" si="1"/>
        <v>81</v>
      </c>
      <c r="L3" s="3">
        <f t="shared" si="1"/>
        <v>91</v>
      </c>
    </row>
    <row r="4" spans="1:12" ht="12.75">
      <c r="A4">
        <f aca="true" t="shared" si="2" ref="A4:A12">SUM(C4:L4)</f>
        <v>505</v>
      </c>
      <c r="C4" s="4">
        <f aca="true" t="shared" si="3" ref="C4:L4">C18+C32*10+1</f>
        <v>92</v>
      </c>
      <c r="D4" s="5">
        <f t="shared" si="3"/>
        <v>12</v>
      </c>
      <c r="E4" s="5">
        <f t="shared" si="3"/>
        <v>79</v>
      </c>
      <c r="F4" s="5">
        <f t="shared" si="3"/>
        <v>69</v>
      </c>
      <c r="G4" s="5">
        <f t="shared" si="3"/>
        <v>59</v>
      </c>
      <c r="H4" s="5">
        <f t="shared" si="3"/>
        <v>49</v>
      </c>
      <c r="I4" s="5">
        <f t="shared" si="3"/>
        <v>39</v>
      </c>
      <c r="J4" s="5">
        <f t="shared" si="3"/>
        <v>22</v>
      </c>
      <c r="K4" s="5">
        <f t="shared" si="3"/>
        <v>82</v>
      </c>
      <c r="L4" s="6">
        <f t="shared" si="3"/>
        <v>2</v>
      </c>
    </row>
    <row r="5" spans="1:12" ht="12.75">
      <c r="A5">
        <f t="shared" si="2"/>
        <v>505</v>
      </c>
      <c r="C5" s="4">
        <f aca="true" t="shared" si="4" ref="C5:L5">C19+C33*10+1</f>
        <v>98</v>
      </c>
      <c r="D5" s="5">
        <f t="shared" si="4"/>
        <v>88</v>
      </c>
      <c r="E5" s="5">
        <f t="shared" si="4"/>
        <v>23</v>
      </c>
      <c r="F5" s="5">
        <f t="shared" si="4"/>
        <v>68</v>
      </c>
      <c r="G5" s="5">
        <f t="shared" si="4"/>
        <v>53</v>
      </c>
      <c r="H5" s="5">
        <f t="shared" si="4"/>
        <v>43</v>
      </c>
      <c r="I5" s="5">
        <f t="shared" si="4"/>
        <v>38</v>
      </c>
      <c r="J5" s="5">
        <f t="shared" si="4"/>
        <v>73</v>
      </c>
      <c r="K5" s="5">
        <f t="shared" si="4"/>
        <v>18</v>
      </c>
      <c r="L5" s="6">
        <f t="shared" si="4"/>
        <v>3</v>
      </c>
    </row>
    <row r="6" spans="1:12" ht="12.75">
      <c r="A6">
        <f t="shared" si="2"/>
        <v>505</v>
      </c>
      <c r="C6" s="4">
        <f aca="true" t="shared" si="5" ref="C6:L6">C20+C34*10+1</f>
        <v>97</v>
      </c>
      <c r="D6" s="5">
        <f t="shared" si="5"/>
        <v>87</v>
      </c>
      <c r="E6" s="5">
        <f t="shared" si="5"/>
        <v>77</v>
      </c>
      <c r="F6" s="5">
        <f t="shared" si="5"/>
        <v>34</v>
      </c>
      <c r="G6" s="5">
        <f t="shared" si="5"/>
        <v>54</v>
      </c>
      <c r="H6" s="5">
        <f t="shared" si="5"/>
        <v>44</v>
      </c>
      <c r="I6" s="5">
        <f t="shared" si="5"/>
        <v>64</v>
      </c>
      <c r="J6" s="5">
        <f t="shared" si="5"/>
        <v>24</v>
      </c>
      <c r="K6" s="5">
        <f t="shared" si="5"/>
        <v>17</v>
      </c>
      <c r="L6" s="6">
        <f t="shared" si="5"/>
        <v>7</v>
      </c>
    </row>
    <row r="7" spans="1:12" ht="12.75">
      <c r="A7">
        <f t="shared" si="2"/>
        <v>505</v>
      </c>
      <c r="C7" s="4">
        <f aca="true" t="shared" si="6" ref="C7:L7">C21+C35*10+1</f>
        <v>96</v>
      </c>
      <c r="D7" s="5">
        <f t="shared" si="6"/>
        <v>86</v>
      </c>
      <c r="E7" s="5">
        <f t="shared" si="6"/>
        <v>26</v>
      </c>
      <c r="F7" s="5">
        <f t="shared" si="6"/>
        <v>36</v>
      </c>
      <c r="G7" s="5">
        <f t="shared" si="6"/>
        <v>45</v>
      </c>
      <c r="H7" s="5">
        <f t="shared" si="6"/>
        <v>55</v>
      </c>
      <c r="I7" s="5">
        <f t="shared" si="6"/>
        <v>65</v>
      </c>
      <c r="J7" s="5">
        <f t="shared" si="6"/>
        <v>75</v>
      </c>
      <c r="K7" s="5">
        <f t="shared" si="6"/>
        <v>15</v>
      </c>
      <c r="L7" s="6">
        <f t="shared" si="6"/>
        <v>6</v>
      </c>
    </row>
    <row r="8" spans="1:12" ht="12.75">
      <c r="A8">
        <f t="shared" si="2"/>
        <v>505</v>
      </c>
      <c r="C8" s="4">
        <f aca="true" t="shared" si="7" ref="C8:L8">C22+C36*10+1</f>
        <v>5</v>
      </c>
      <c r="D8" s="5">
        <f t="shared" si="7"/>
        <v>85</v>
      </c>
      <c r="E8" s="5">
        <f t="shared" si="7"/>
        <v>25</v>
      </c>
      <c r="F8" s="5">
        <f t="shared" si="7"/>
        <v>35</v>
      </c>
      <c r="G8" s="5">
        <f t="shared" si="7"/>
        <v>46</v>
      </c>
      <c r="H8" s="5">
        <f t="shared" si="7"/>
        <v>56</v>
      </c>
      <c r="I8" s="5">
        <f t="shared" si="7"/>
        <v>66</v>
      </c>
      <c r="J8" s="5">
        <f t="shared" si="7"/>
        <v>76</v>
      </c>
      <c r="K8" s="5">
        <f t="shared" si="7"/>
        <v>16</v>
      </c>
      <c r="L8" s="6">
        <f t="shared" si="7"/>
        <v>95</v>
      </c>
    </row>
    <row r="9" spans="1:12" ht="12.75">
      <c r="A9">
        <f t="shared" si="2"/>
        <v>505</v>
      </c>
      <c r="C9" s="4">
        <f aca="true" t="shared" si="8" ref="C9:L9">C23+C37*10+1</f>
        <v>4</v>
      </c>
      <c r="D9" s="5">
        <f t="shared" si="8"/>
        <v>84</v>
      </c>
      <c r="E9" s="5">
        <f t="shared" si="8"/>
        <v>74</v>
      </c>
      <c r="F9" s="5">
        <f t="shared" si="8"/>
        <v>37</v>
      </c>
      <c r="G9" s="5">
        <f t="shared" si="8"/>
        <v>47</v>
      </c>
      <c r="H9" s="5">
        <f t="shared" si="8"/>
        <v>57</v>
      </c>
      <c r="I9" s="5">
        <f t="shared" si="8"/>
        <v>67</v>
      </c>
      <c r="J9" s="5">
        <f t="shared" si="8"/>
        <v>27</v>
      </c>
      <c r="K9" s="5">
        <f t="shared" si="8"/>
        <v>14</v>
      </c>
      <c r="L9" s="6">
        <f t="shared" si="8"/>
        <v>94</v>
      </c>
    </row>
    <row r="10" spans="1:12" ht="12.75">
      <c r="A10">
        <f t="shared" si="2"/>
        <v>505</v>
      </c>
      <c r="C10" s="4">
        <f aca="true" t="shared" si="9" ref="C10:L10">C24+C38*10+1</f>
        <v>93</v>
      </c>
      <c r="D10" s="5">
        <f t="shared" si="9"/>
        <v>13</v>
      </c>
      <c r="E10" s="5">
        <f t="shared" si="9"/>
        <v>28</v>
      </c>
      <c r="F10" s="5">
        <f t="shared" si="9"/>
        <v>33</v>
      </c>
      <c r="G10" s="5">
        <f t="shared" si="9"/>
        <v>48</v>
      </c>
      <c r="H10" s="5">
        <f t="shared" si="9"/>
        <v>58</v>
      </c>
      <c r="I10" s="5">
        <f t="shared" si="9"/>
        <v>63</v>
      </c>
      <c r="J10" s="5">
        <f t="shared" si="9"/>
        <v>78</v>
      </c>
      <c r="K10" s="5">
        <f t="shared" si="9"/>
        <v>83</v>
      </c>
      <c r="L10" s="6">
        <f t="shared" si="9"/>
        <v>8</v>
      </c>
    </row>
    <row r="11" spans="1:12" ht="12.75">
      <c r="A11">
        <f t="shared" si="2"/>
        <v>505</v>
      </c>
      <c r="C11" s="4">
        <f aca="true" t="shared" si="10" ref="C11:L11">C25+C39*10+1</f>
        <v>9</v>
      </c>
      <c r="D11" s="5">
        <f t="shared" si="10"/>
        <v>19</v>
      </c>
      <c r="E11" s="5">
        <f t="shared" si="10"/>
        <v>72</v>
      </c>
      <c r="F11" s="5">
        <f t="shared" si="10"/>
        <v>62</v>
      </c>
      <c r="G11" s="5">
        <f t="shared" si="10"/>
        <v>42</v>
      </c>
      <c r="H11" s="5">
        <f t="shared" si="10"/>
        <v>52</v>
      </c>
      <c r="I11" s="5">
        <f t="shared" si="10"/>
        <v>32</v>
      </c>
      <c r="J11" s="5">
        <f t="shared" si="10"/>
        <v>29</v>
      </c>
      <c r="K11" s="5">
        <f t="shared" si="10"/>
        <v>89</v>
      </c>
      <c r="L11" s="6">
        <f t="shared" si="10"/>
        <v>99</v>
      </c>
    </row>
    <row r="12" spans="1:12" ht="13.5" thickBot="1">
      <c r="A12">
        <f t="shared" si="2"/>
        <v>505</v>
      </c>
      <c r="C12" s="7">
        <f aca="true" t="shared" si="11" ref="C12:L12">C26+C40*10+1</f>
        <v>10</v>
      </c>
      <c r="D12" s="8">
        <f t="shared" si="11"/>
        <v>11</v>
      </c>
      <c r="E12" s="8">
        <f t="shared" si="11"/>
        <v>21</v>
      </c>
      <c r="F12" s="8">
        <f t="shared" si="11"/>
        <v>61</v>
      </c>
      <c r="G12" s="8">
        <f t="shared" si="11"/>
        <v>51</v>
      </c>
      <c r="H12" s="8">
        <f t="shared" si="11"/>
        <v>50</v>
      </c>
      <c r="I12" s="8">
        <f t="shared" si="11"/>
        <v>40</v>
      </c>
      <c r="J12" s="8">
        <f t="shared" si="11"/>
        <v>71</v>
      </c>
      <c r="K12" s="8">
        <f t="shared" si="11"/>
        <v>90</v>
      </c>
      <c r="L12" s="9">
        <f t="shared" si="11"/>
        <v>100</v>
      </c>
    </row>
    <row r="13" spans="3:12" ht="12.7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3:12" ht="12.75"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3:12" ht="12.75">
      <c r="C15">
        <f>SUM(C17:C26)</f>
        <v>45</v>
      </c>
      <c r="D15">
        <f aca="true" t="shared" si="12" ref="D15:L15">SUM(D17:D26)</f>
        <v>45</v>
      </c>
      <c r="E15">
        <f t="shared" si="12"/>
        <v>45</v>
      </c>
      <c r="F15">
        <f t="shared" si="12"/>
        <v>45</v>
      </c>
      <c r="G15">
        <f t="shared" si="12"/>
        <v>45</v>
      </c>
      <c r="H15">
        <f t="shared" si="12"/>
        <v>45</v>
      </c>
      <c r="I15">
        <f t="shared" si="12"/>
        <v>45</v>
      </c>
      <c r="J15">
        <f t="shared" si="12"/>
        <v>45</v>
      </c>
      <c r="K15">
        <f t="shared" si="12"/>
        <v>45</v>
      </c>
      <c r="L15">
        <f t="shared" si="12"/>
        <v>45</v>
      </c>
    </row>
    <row r="16" spans="2:13" ht="13.5" thickBot="1">
      <c r="B16">
        <f>C17+D18+E19+F20+G21+H22+I23+J24+K25+L26</f>
        <v>45</v>
      </c>
      <c r="M16">
        <f>L17+K18+J19+I20+H21+G22+F23+E24+D25+C26</f>
        <v>45</v>
      </c>
    </row>
    <row r="17" spans="1:12" ht="12.75">
      <c r="A17">
        <f>SUM(C17:L17)</f>
        <v>45</v>
      </c>
      <c r="C17" s="12">
        <v>0</v>
      </c>
      <c r="D17" s="13">
        <v>9</v>
      </c>
      <c r="E17" s="13">
        <v>9</v>
      </c>
      <c r="F17" s="13">
        <v>9</v>
      </c>
      <c r="G17" s="13">
        <v>9</v>
      </c>
      <c r="H17" s="13">
        <v>0</v>
      </c>
      <c r="I17" s="13">
        <v>0</v>
      </c>
      <c r="J17" s="13">
        <v>9</v>
      </c>
      <c r="K17" s="13">
        <v>0</v>
      </c>
      <c r="L17" s="14">
        <v>0</v>
      </c>
    </row>
    <row r="18" spans="1:12" ht="12.75">
      <c r="A18">
        <f aca="true" t="shared" si="13" ref="A18:A26">SUM(C18:L18)</f>
        <v>45</v>
      </c>
      <c r="C18" s="4">
        <v>1</v>
      </c>
      <c r="D18" s="5">
        <v>1</v>
      </c>
      <c r="E18" s="5">
        <v>8</v>
      </c>
      <c r="F18" s="5">
        <v>8</v>
      </c>
      <c r="G18" s="5">
        <v>8</v>
      </c>
      <c r="H18" s="5">
        <v>8</v>
      </c>
      <c r="I18" s="5">
        <v>8</v>
      </c>
      <c r="J18" s="5">
        <v>1</v>
      </c>
      <c r="K18" s="5">
        <v>1</v>
      </c>
      <c r="L18" s="6">
        <v>1</v>
      </c>
    </row>
    <row r="19" spans="1:12" ht="12.75">
      <c r="A19">
        <f t="shared" si="13"/>
        <v>45</v>
      </c>
      <c r="C19" s="4">
        <v>7</v>
      </c>
      <c r="D19" s="5">
        <v>7</v>
      </c>
      <c r="E19" s="5">
        <v>2</v>
      </c>
      <c r="F19" s="5">
        <v>7</v>
      </c>
      <c r="G19" s="5">
        <v>2</v>
      </c>
      <c r="H19" s="5">
        <v>2</v>
      </c>
      <c r="I19" s="5">
        <v>7</v>
      </c>
      <c r="J19" s="5">
        <v>2</v>
      </c>
      <c r="K19" s="5">
        <v>7</v>
      </c>
      <c r="L19" s="6">
        <v>2</v>
      </c>
    </row>
    <row r="20" spans="1:12" ht="12.75">
      <c r="A20">
        <f t="shared" si="13"/>
        <v>45</v>
      </c>
      <c r="C20" s="4">
        <v>6</v>
      </c>
      <c r="D20" s="5">
        <v>6</v>
      </c>
      <c r="E20" s="5">
        <v>6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6</v>
      </c>
      <c r="L20" s="6">
        <v>6</v>
      </c>
    </row>
    <row r="21" spans="1:12" ht="12.75">
      <c r="A21">
        <f t="shared" si="13"/>
        <v>45</v>
      </c>
      <c r="C21" s="4">
        <v>5</v>
      </c>
      <c r="D21" s="5">
        <v>5</v>
      </c>
      <c r="E21" s="5">
        <v>5</v>
      </c>
      <c r="F21" s="5">
        <v>5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6">
        <v>5</v>
      </c>
    </row>
    <row r="22" spans="1:12" ht="12.75">
      <c r="A22">
        <f t="shared" si="13"/>
        <v>45</v>
      </c>
      <c r="C22" s="4">
        <v>4</v>
      </c>
      <c r="D22" s="5">
        <v>4</v>
      </c>
      <c r="E22" s="5">
        <v>4</v>
      </c>
      <c r="F22" s="5">
        <v>4</v>
      </c>
      <c r="G22" s="5">
        <v>5</v>
      </c>
      <c r="H22" s="5">
        <v>5</v>
      </c>
      <c r="I22" s="5">
        <v>5</v>
      </c>
      <c r="J22" s="5">
        <v>5</v>
      </c>
      <c r="K22" s="5">
        <v>5</v>
      </c>
      <c r="L22" s="6">
        <v>4</v>
      </c>
    </row>
    <row r="23" spans="1:12" ht="12.75">
      <c r="A23">
        <f t="shared" si="13"/>
        <v>45</v>
      </c>
      <c r="C23" s="4">
        <v>3</v>
      </c>
      <c r="D23" s="5">
        <v>3</v>
      </c>
      <c r="E23" s="5">
        <v>3</v>
      </c>
      <c r="F23" s="5">
        <v>6</v>
      </c>
      <c r="G23" s="5">
        <v>6</v>
      </c>
      <c r="H23" s="5">
        <v>6</v>
      </c>
      <c r="I23" s="5">
        <v>6</v>
      </c>
      <c r="J23" s="5">
        <v>6</v>
      </c>
      <c r="K23" s="5">
        <v>3</v>
      </c>
      <c r="L23" s="6">
        <v>3</v>
      </c>
    </row>
    <row r="24" spans="1:12" ht="12.75">
      <c r="A24">
        <f t="shared" si="13"/>
        <v>45</v>
      </c>
      <c r="C24" s="4">
        <v>2</v>
      </c>
      <c r="D24" s="5">
        <v>2</v>
      </c>
      <c r="E24" s="5">
        <v>7</v>
      </c>
      <c r="F24" s="5">
        <v>2</v>
      </c>
      <c r="G24" s="5">
        <v>7</v>
      </c>
      <c r="H24" s="5">
        <v>7</v>
      </c>
      <c r="I24" s="5">
        <v>2</v>
      </c>
      <c r="J24" s="5">
        <v>7</v>
      </c>
      <c r="K24" s="5">
        <v>2</v>
      </c>
      <c r="L24" s="6">
        <v>7</v>
      </c>
    </row>
    <row r="25" spans="1:12" ht="12.75">
      <c r="A25">
        <f t="shared" si="13"/>
        <v>45</v>
      </c>
      <c r="C25" s="4">
        <v>8</v>
      </c>
      <c r="D25" s="5">
        <v>8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8</v>
      </c>
      <c r="K25" s="5">
        <v>8</v>
      </c>
      <c r="L25" s="6">
        <v>8</v>
      </c>
    </row>
    <row r="26" spans="1:12" ht="13.5" thickBot="1">
      <c r="A26">
        <f t="shared" si="13"/>
        <v>45</v>
      </c>
      <c r="C26" s="7">
        <v>9</v>
      </c>
      <c r="D26" s="8">
        <v>0</v>
      </c>
      <c r="E26" s="8">
        <v>0</v>
      </c>
      <c r="F26" s="8">
        <v>0</v>
      </c>
      <c r="G26" s="8">
        <v>0</v>
      </c>
      <c r="H26" s="8">
        <v>9</v>
      </c>
      <c r="I26" s="8">
        <v>9</v>
      </c>
      <c r="J26" s="8">
        <v>0</v>
      </c>
      <c r="K26" s="8">
        <v>9</v>
      </c>
      <c r="L26" s="9">
        <v>9</v>
      </c>
    </row>
    <row r="29" spans="3:12" ht="12.75">
      <c r="C29">
        <f>SUM(C31:C40)</f>
        <v>45</v>
      </c>
      <c r="D29">
        <f aca="true" t="shared" si="14" ref="D29:L29">SUM(D31:D40)</f>
        <v>45</v>
      </c>
      <c r="E29">
        <f t="shared" si="14"/>
        <v>45</v>
      </c>
      <c r="F29">
        <f t="shared" si="14"/>
        <v>45</v>
      </c>
      <c r="G29">
        <f t="shared" si="14"/>
        <v>45</v>
      </c>
      <c r="H29">
        <f t="shared" si="14"/>
        <v>45</v>
      </c>
      <c r="I29">
        <f t="shared" si="14"/>
        <v>45</v>
      </c>
      <c r="J29">
        <f t="shared" si="14"/>
        <v>45</v>
      </c>
      <c r="K29">
        <f t="shared" si="14"/>
        <v>45</v>
      </c>
      <c r="L29">
        <f t="shared" si="14"/>
        <v>45</v>
      </c>
    </row>
    <row r="30" spans="2:13" ht="13.5" thickBot="1">
      <c r="B30">
        <f>C31+D32+E33+F34+G35+H36+I37+J38+K39+L40</f>
        <v>45</v>
      </c>
      <c r="M30">
        <f>L31+K32+J33+I34+H35+G36+F37+E38+D39+C40</f>
        <v>45</v>
      </c>
    </row>
    <row r="31" spans="1:12" ht="12.75">
      <c r="A31">
        <f>SUM(C31:L31)</f>
        <v>45</v>
      </c>
      <c r="C31" s="12">
        <f>C17</f>
        <v>0</v>
      </c>
      <c r="D31" s="2">
        <f>C18</f>
        <v>1</v>
      </c>
      <c r="E31" s="2">
        <f>C19</f>
        <v>7</v>
      </c>
      <c r="F31" s="2">
        <f>C20</f>
        <v>6</v>
      </c>
      <c r="G31" s="2">
        <f>C21</f>
        <v>5</v>
      </c>
      <c r="H31" s="2">
        <f>C22</f>
        <v>4</v>
      </c>
      <c r="I31" s="2">
        <f>C23</f>
        <v>3</v>
      </c>
      <c r="J31" s="2">
        <f>C24</f>
        <v>2</v>
      </c>
      <c r="K31" s="2">
        <f>C25</f>
        <v>8</v>
      </c>
      <c r="L31" s="3">
        <f>C26</f>
        <v>9</v>
      </c>
    </row>
    <row r="32" spans="1:12" ht="12.75">
      <c r="A32">
        <f aca="true" t="shared" si="15" ref="A32:A40">SUM(C32:L32)</f>
        <v>45</v>
      </c>
      <c r="C32" s="15">
        <f>D17</f>
        <v>9</v>
      </c>
      <c r="D32" s="5">
        <f>D18</f>
        <v>1</v>
      </c>
      <c r="E32" s="5">
        <f>D19</f>
        <v>7</v>
      </c>
      <c r="F32" s="5">
        <f>D20</f>
        <v>6</v>
      </c>
      <c r="G32" s="5">
        <f>D21</f>
        <v>5</v>
      </c>
      <c r="H32" s="5">
        <f>D22</f>
        <v>4</v>
      </c>
      <c r="I32" s="5">
        <f>D23</f>
        <v>3</v>
      </c>
      <c r="J32" s="5">
        <f>D24</f>
        <v>2</v>
      </c>
      <c r="K32" s="5">
        <f>D25</f>
        <v>8</v>
      </c>
      <c r="L32" s="6">
        <f>D26</f>
        <v>0</v>
      </c>
    </row>
    <row r="33" spans="1:12" ht="12.75">
      <c r="A33">
        <f t="shared" si="15"/>
        <v>45</v>
      </c>
      <c r="C33" s="15">
        <f>E17</f>
        <v>9</v>
      </c>
      <c r="D33" s="5">
        <f>E18</f>
        <v>8</v>
      </c>
      <c r="E33" s="5">
        <f>E19</f>
        <v>2</v>
      </c>
      <c r="F33" s="5">
        <f>E20</f>
        <v>6</v>
      </c>
      <c r="G33" s="5">
        <f>E21</f>
        <v>5</v>
      </c>
      <c r="H33" s="5">
        <f>E22</f>
        <v>4</v>
      </c>
      <c r="I33" s="5">
        <f>E23</f>
        <v>3</v>
      </c>
      <c r="J33" s="5">
        <f>E24</f>
        <v>7</v>
      </c>
      <c r="K33" s="5">
        <f>E25</f>
        <v>1</v>
      </c>
      <c r="L33" s="6">
        <f>E26</f>
        <v>0</v>
      </c>
    </row>
    <row r="34" spans="1:12" ht="12.75">
      <c r="A34">
        <f t="shared" si="15"/>
        <v>45</v>
      </c>
      <c r="C34" s="15">
        <f>F17</f>
        <v>9</v>
      </c>
      <c r="D34" s="5">
        <f>F18</f>
        <v>8</v>
      </c>
      <c r="E34" s="5">
        <f>F19</f>
        <v>7</v>
      </c>
      <c r="F34" s="5">
        <f>F20</f>
        <v>3</v>
      </c>
      <c r="G34" s="5">
        <f>F21</f>
        <v>5</v>
      </c>
      <c r="H34" s="5">
        <f>F22</f>
        <v>4</v>
      </c>
      <c r="I34" s="5">
        <f>F23</f>
        <v>6</v>
      </c>
      <c r="J34" s="5">
        <f>F24</f>
        <v>2</v>
      </c>
      <c r="K34" s="5">
        <f>F25</f>
        <v>1</v>
      </c>
      <c r="L34" s="6">
        <f>F26</f>
        <v>0</v>
      </c>
    </row>
    <row r="35" spans="1:12" ht="12.75">
      <c r="A35">
        <f t="shared" si="15"/>
        <v>45</v>
      </c>
      <c r="C35" s="15">
        <f>G17</f>
        <v>9</v>
      </c>
      <c r="D35" s="5">
        <f>G18</f>
        <v>8</v>
      </c>
      <c r="E35" s="5">
        <f>G19</f>
        <v>2</v>
      </c>
      <c r="F35" s="5">
        <f>G20</f>
        <v>3</v>
      </c>
      <c r="G35" s="5">
        <f>G21</f>
        <v>4</v>
      </c>
      <c r="H35" s="5">
        <f>G22</f>
        <v>5</v>
      </c>
      <c r="I35" s="5">
        <f>G23</f>
        <v>6</v>
      </c>
      <c r="J35" s="5">
        <f>G24</f>
        <v>7</v>
      </c>
      <c r="K35" s="5">
        <f>G25</f>
        <v>1</v>
      </c>
      <c r="L35" s="6">
        <f>G26</f>
        <v>0</v>
      </c>
    </row>
    <row r="36" spans="1:12" ht="12.75">
      <c r="A36">
        <f t="shared" si="15"/>
        <v>45</v>
      </c>
      <c r="C36" s="15">
        <f>H17</f>
        <v>0</v>
      </c>
      <c r="D36" s="5">
        <f>H18</f>
        <v>8</v>
      </c>
      <c r="E36" s="5">
        <f>H19</f>
        <v>2</v>
      </c>
      <c r="F36" s="5">
        <f>H20</f>
        <v>3</v>
      </c>
      <c r="G36" s="5">
        <f>H21</f>
        <v>4</v>
      </c>
      <c r="H36" s="5">
        <f>H22</f>
        <v>5</v>
      </c>
      <c r="I36" s="5">
        <f>H23</f>
        <v>6</v>
      </c>
      <c r="J36" s="5">
        <f>H24</f>
        <v>7</v>
      </c>
      <c r="K36" s="5">
        <f>H25</f>
        <v>1</v>
      </c>
      <c r="L36" s="6">
        <f>H26</f>
        <v>9</v>
      </c>
    </row>
    <row r="37" spans="1:12" ht="12.75">
      <c r="A37">
        <f t="shared" si="15"/>
        <v>45</v>
      </c>
      <c r="C37" s="15">
        <f>I17</f>
        <v>0</v>
      </c>
      <c r="D37" s="5">
        <f>I18</f>
        <v>8</v>
      </c>
      <c r="E37" s="5">
        <f>I19</f>
        <v>7</v>
      </c>
      <c r="F37" s="5">
        <f>I20</f>
        <v>3</v>
      </c>
      <c r="G37" s="5">
        <f>I21</f>
        <v>4</v>
      </c>
      <c r="H37" s="5">
        <f>I22</f>
        <v>5</v>
      </c>
      <c r="I37" s="5">
        <f>I23</f>
        <v>6</v>
      </c>
      <c r="J37" s="5">
        <f>I24</f>
        <v>2</v>
      </c>
      <c r="K37" s="5">
        <f>I25</f>
        <v>1</v>
      </c>
      <c r="L37" s="6">
        <f>I26</f>
        <v>9</v>
      </c>
    </row>
    <row r="38" spans="1:12" ht="12.75">
      <c r="A38">
        <f t="shared" si="15"/>
        <v>45</v>
      </c>
      <c r="C38" s="15">
        <f>J17</f>
        <v>9</v>
      </c>
      <c r="D38" s="5">
        <f>J18</f>
        <v>1</v>
      </c>
      <c r="E38" s="5">
        <f>J19</f>
        <v>2</v>
      </c>
      <c r="F38" s="5">
        <f>J20</f>
        <v>3</v>
      </c>
      <c r="G38" s="5">
        <f>J21</f>
        <v>4</v>
      </c>
      <c r="H38" s="5">
        <f>J22</f>
        <v>5</v>
      </c>
      <c r="I38" s="5">
        <f>J23</f>
        <v>6</v>
      </c>
      <c r="J38" s="5">
        <f>J24</f>
        <v>7</v>
      </c>
      <c r="K38" s="5">
        <f>J25</f>
        <v>8</v>
      </c>
      <c r="L38" s="6">
        <f>J26</f>
        <v>0</v>
      </c>
    </row>
    <row r="39" spans="1:12" ht="12.75">
      <c r="A39">
        <f t="shared" si="15"/>
        <v>45</v>
      </c>
      <c r="C39" s="15">
        <f>K17</f>
        <v>0</v>
      </c>
      <c r="D39" s="5">
        <f>K18</f>
        <v>1</v>
      </c>
      <c r="E39" s="5">
        <f>K19</f>
        <v>7</v>
      </c>
      <c r="F39" s="5">
        <f>K20</f>
        <v>6</v>
      </c>
      <c r="G39" s="5">
        <f>K21</f>
        <v>4</v>
      </c>
      <c r="H39" s="5">
        <f>K22</f>
        <v>5</v>
      </c>
      <c r="I39" s="5">
        <f>K23</f>
        <v>3</v>
      </c>
      <c r="J39" s="5">
        <f>K24</f>
        <v>2</v>
      </c>
      <c r="K39" s="5">
        <f>K25</f>
        <v>8</v>
      </c>
      <c r="L39" s="6">
        <f>K26</f>
        <v>9</v>
      </c>
    </row>
    <row r="40" spans="1:12" ht="13.5" thickBot="1">
      <c r="A40">
        <f t="shared" si="15"/>
        <v>45</v>
      </c>
      <c r="C40" s="16">
        <f>L17</f>
        <v>0</v>
      </c>
      <c r="D40" s="8">
        <f>L18</f>
        <v>1</v>
      </c>
      <c r="E40" s="8">
        <f>L19</f>
        <v>2</v>
      </c>
      <c r="F40" s="8">
        <f>L20</f>
        <v>6</v>
      </c>
      <c r="G40" s="8">
        <f>L21</f>
        <v>5</v>
      </c>
      <c r="H40" s="8">
        <f>L22</f>
        <v>4</v>
      </c>
      <c r="I40" s="8">
        <f>L23</f>
        <v>3</v>
      </c>
      <c r="J40" s="8">
        <f>L24</f>
        <v>7</v>
      </c>
      <c r="K40" s="8">
        <f>L25</f>
        <v>8</v>
      </c>
      <c r="L40" s="9">
        <f>L26</f>
        <v>9</v>
      </c>
    </row>
    <row r="43" spans="3:12" ht="12.75">
      <c r="C43">
        <v>1</v>
      </c>
      <c r="D43">
        <f>C43+1</f>
        <v>2</v>
      </c>
      <c r="E43">
        <f aca="true" t="shared" si="16" ref="E43:L43">D43+1</f>
        <v>3</v>
      </c>
      <c r="F43">
        <f t="shared" si="16"/>
        <v>4</v>
      </c>
      <c r="G43">
        <f t="shared" si="16"/>
        <v>5</v>
      </c>
      <c r="H43">
        <f t="shared" si="16"/>
        <v>6</v>
      </c>
      <c r="I43">
        <f t="shared" si="16"/>
        <v>7</v>
      </c>
      <c r="J43">
        <f t="shared" si="16"/>
        <v>8</v>
      </c>
      <c r="K43">
        <f t="shared" si="16"/>
        <v>9</v>
      </c>
      <c r="L43">
        <f t="shared" si="16"/>
        <v>10</v>
      </c>
    </row>
    <row r="44" spans="3:12" ht="12.75">
      <c r="C44">
        <f>C43+10</f>
        <v>11</v>
      </c>
      <c r="D44">
        <f aca="true" t="shared" si="17" ref="D44:L44">D43+10</f>
        <v>12</v>
      </c>
      <c r="E44">
        <f t="shared" si="17"/>
        <v>13</v>
      </c>
      <c r="F44">
        <f t="shared" si="17"/>
        <v>14</v>
      </c>
      <c r="G44">
        <f t="shared" si="17"/>
        <v>15</v>
      </c>
      <c r="H44">
        <f t="shared" si="17"/>
        <v>16</v>
      </c>
      <c r="I44">
        <f t="shared" si="17"/>
        <v>17</v>
      </c>
      <c r="J44">
        <f t="shared" si="17"/>
        <v>18</v>
      </c>
      <c r="K44">
        <f t="shared" si="17"/>
        <v>19</v>
      </c>
      <c r="L44">
        <f t="shared" si="17"/>
        <v>20</v>
      </c>
    </row>
    <row r="45" spans="3:12" ht="12.75">
      <c r="C45">
        <f aca="true" t="shared" si="18" ref="C45:C52">C44+10</f>
        <v>21</v>
      </c>
      <c r="D45">
        <f aca="true" t="shared" si="19" ref="D45:D52">D44+10</f>
        <v>22</v>
      </c>
      <c r="E45">
        <f aca="true" t="shared" si="20" ref="E45:E52">E44+10</f>
        <v>23</v>
      </c>
      <c r="F45">
        <f aca="true" t="shared" si="21" ref="F45:F52">F44+10</f>
        <v>24</v>
      </c>
      <c r="G45">
        <f aca="true" t="shared" si="22" ref="G45:G52">G44+10</f>
        <v>25</v>
      </c>
      <c r="H45">
        <f aca="true" t="shared" si="23" ref="H45:H52">H44+10</f>
        <v>26</v>
      </c>
      <c r="I45">
        <f aca="true" t="shared" si="24" ref="I45:I52">I44+10</f>
        <v>27</v>
      </c>
      <c r="J45">
        <f aca="true" t="shared" si="25" ref="J45:J52">J44+10</f>
        <v>28</v>
      </c>
      <c r="K45">
        <f aca="true" t="shared" si="26" ref="K45:K52">K44+10</f>
        <v>29</v>
      </c>
      <c r="L45">
        <f aca="true" t="shared" si="27" ref="L45:L52">L44+10</f>
        <v>30</v>
      </c>
    </row>
    <row r="46" spans="3:12" ht="12.75">
      <c r="C46">
        <f t="shared" si="18"/>
        <v>31</v>
      </c>
      <c r="D46">
        <f t="shared" si="19"/>
        <v>32</v>
      </c>
      <c r="E46">
        <f t="shared" si="20"/>
        <v>33</v>
      </c>
      <c r="F46">
        <f t="shared" si="21"/>
        <v>34</v>
      </c>
      <c r="G46">
        <f t="shared" si="22"/>
        <v>35</v>
      </c>
      <c r="H46">
        <f t="shared" si="23"/>
        <v>36</v>
      </c>
      <c r="I46">
        <f t="shared" si="24"/>
        <v>37</v>
      </c>
      <c r="J46">
        <f t="shared" si="25"/>
        <v>38</v>
      </c>
      <c r="K46">
        <f t="shared" si="26"/>
        <v>39</v>
      </c>
      <c r="L46">
        <f t="shared" si="27"/>
        <v>40</v>
      </c>
    </row>
    <row r="47" spans="3:12" ht="12.75">
      <c r="C47">
        <f t="shared" si="18"/>
        <v>41</v>
      </c>
      <c r="D47">
        <f t="shared" si="19"/>
        <v>42</v>
      </c>
      <c r="E47">
        <f t="shared" si="20"/>
        <v>43</v>
      </c>
      <c r="F47">
        <f t="shared" si="21"/>
        <v>44</v>
      </c>
      <c r="G47">
        <f t="shared" si="22"/>
        <v>45</v>
      </c>
      <c r="H47">
        <f t="shared" si="23"/>
        <v>46</v>
      </c>
      <c r="I47">
        <f t="shared" si="24"/>
        <v>47</v>
      </c>
      <c r="J47">
        <f t="shared" si="25"/>
        <v>48</v>
      </c>
      <c r="K47">
        <f t="shared" si="26"/>
        <v>49</v>
      </c>
      <c r="L47">
        <f t="shared" si="27"/>
        <v>50</v>
      </c>
    </row>
    <row r="48" spans="3:12" ht="12.75">
      <c r="C48">
        <f t="shared" si="18"/>
        <v>51</v>
      </c>
      <c r="D48">
        <f t="shared" si="19"/>
        <v>52</v>
      </c>
      <c r="E48">
        <f t="shared" si="20"/>
        <v>53</v>
      </c>
      <c r="F48">
        <f t="shared" si="21"/>
        <v>54</v>
      </c>
      <c r="G48">
        <f t="shared" si="22"/>
        <v>55</v>
      </c>
      <c r="H48">
        <f t="shared" si="23"/>
        <v>56</v>
      </c>
      <c r="I48">
        <f t="shared" si="24"/>
        <v>57</v>
      </c>
      <c r="J48">
        <f t="shared" si="25"/>
        <v>58</v>
      </c>
      <c r="K48">
        <f t="shared" si="26"/>
        <v>59</v>
      </c>
      <c r="L48">
        <f t="shared" si="27"/>
        <v>60</v>
      </c>
    </row>
    <row r="49" spans="3:12" ht="12.75">
      <c r="C49">
        <f t="shared" si="18"/>
        <v>61</v>
      </c>
      <c r="D49">
        <f t="shared" si="19"/>
        <v>62</v>
      </c>
      <c r="E49">
        <f t="shared" si="20"/>
        <v>63</v>
      </c>
      <c r="F49">
        <f t="shared" si="21"/>
        <v>64</v>
      </c>
      <c r="G49">
        <f t="shared" si="22"/>
        <v>65</v>
      </c>
      <c r="H49">
        <f t="shared" si="23"/>
        <v>66</v>
      </c>
      <c r="I49">
        <f t="shared" si="24"/>
        <v>67</v>
      </c>
      <c r="J49">
        <f t="shared" si="25"/>
        <v>68</v>
      </c>
      <c r="K49">
        <f t="shared" si="26"/>
        <v>69</v>
      </c>
      <c r="L49">
        <f t="shared" si="27"/>
        <v>70</v>
      </c>
    </row>
    <row r="50" spans="3:12" ht="12.75">
      <c r="C50">
        <f t="shared" si="18"/>
        <v>71</v>
      </c>
      <c r="D50">
        <f t="shared" si="19"/>
        <v>72</v>
      </c>
      <c r="E50">
        <f t="shared" si="20"/>
        <v>73</v>
      </c>
      <c r="F50">
        <f t="shared" si="21"/>
        <v>74</v>
      </c>
      <c r="G50">
        <f t="shared" si="22"/>
        <v>75</v>
      </c>
      <c r="H50">
        <f t="shared" si="23"/>
        <v>76</v>
      </c>
      <c r="I50">
        <f t="shared" si="24"/>
        <v>77</v>
      </c>
      <c r="J50">
        <f t="shared" si="25"/>
        <v>78</v>
      </c>
      <c r="K50">
        <f t="shared" si="26"/>
        <v>79</v>
      </c>
      <c r="L50">
        <f t="shared" si="27"/>
        <v>80</v>
      </c>
    </row>
    <row r="51" spans="3:12" ht="12.75">
      <c r="C51">
        <f t="shared" si="18"/>
        <v>81</v>
      </c>
      <c r="D51">
        <f t="shared" si="19"/>
        <v>82</v>
      </c>
      <c r="E51">
        <f t="shared" si="20"/>
        <v>83</v>
      </c>
      <c r="F51">
        <f t="shared" si="21"/>
        <v>84</v>
      </c>
      <c r="G51">
        <f t="shared" si="22"/>
        <v>85</v>
      </c>
      <c r="H51">
        <f t="shared" si="23"/>
        <v>86</v>
      </c>
      <c r="I51">
        <f t="shared" si="24"/>
        <v>87</v>
      </c>
      <c r="J51">
        <f t="shared" si="25"/>
        <v>88</v>
      </c>
      <c r="K51">
        <f t="shared" si="26"/>
        <v>89</v>
      </c>
      <c r="L51">
        <f t="shared" si="27"/>
        <v>90</v>
      </c>
    </row>
    <row r="52" spans="3:12" ht="12.75">
      <c r="C52">
        <f t="shared" si="18"/>
        <v>91</v>
      </c>
      <c r="D52">
        <f t="shared" si="19"/>
        <v>92</v>
      </c>
      <c r="E52">
        <f t="shared" si="20"/>
        <v>93</v>
      </c>
      <c r="F52">
        <f t="shared" si="21"/>
        <v>94</v>
      </c>
      <c r="G52">
        <f t="shared" si="22"/>
        <v>95</v>
      </c>
      <c r="H52">
        <f t="shared" si="23"/>
        <v>96</v>
      </c>
      <c r="I52">
        <f t="shared" si="24"/>
        <v>97</v>
      </c>
      <c r="J52">
        <f t="shared" si="25"/>
        <v>98</v>
      </c>
      <c r="K52">
        <f t="shared" si="26"/>
        <v>99</v>
      </c>
      <c r="L52">
        <f t="shared" si="27"/>
        <v>100</v>
      </c>
    </row>
    <row r="55" spans="3:12" ht="12.75">
      <c r="C55">
        <f>SMALL($C$3:$L$12,C43)</f>
        <v>1</v>
      </c>
      <c r="D55">
        <f aca="true" t="shared" si="28" ref="D55:L55">SMALL($C$3:$L$12,D43)</f>
        <v>2</v>
      </c>
      <c r="E55">
        <f t="shared" si="28"/>
        <v>3</v>
      </c>
      <c r="F55">
        <f t="shared" si="28"/>
        <v>4</v>
      </c>
      <c r="G55">
        <f t="shared" si="28"/>
        <v>5</v>
      </c>
      <c r="H55">
        <f t="shared" si="28"/>
        <v>6</v>
      </c>
      <c r="I55">
        <f t="shared" si="28"/>
        <v>7</v>
      </c>
      <c r="J55">
        <f t="shared" si="28"/>
        <v>8</v>
      </c>
      <c r="K55">
        <f t="shared" si="28"/>
        <v>9</v>
      </c>
      <c r="L55">
        <f t="shared" si="28"/>
        <v>10</v>
      </c>
    </row>
    <row r="56" spans="3:12" ht="12.75">
      <c r="C56">
        <f aca="true" t="shared" si="29" ref="C56:L56">SMALL($C$3:$L$12,C44)</f>
        <v>11</v>
      </c>
      <c r="D56">
        <f t="shared" si="29"/>
        <v>12</v>
      </c>
      <c r="E56">
        <f t="shared" si="29"/>
        <v>13</v>
      </c>
      <c r="F56">
        <f t="shared" si="29"/>
        <v>14</v>
      </c>
      <c r="G56">
        <f t="shared" si="29"/>
        <v>15</v>
      </c>
      <c r="H56">
        <f t="shared" si="29"/>
        <v>16</v>
      </c>
      <c r="I56">
        <f t="shared" si="29"/>
        <v>17</v>
      </c>
      <c r="J56">
        <f t="shared" si="29"/>
        <v>18</v>
      </c>
      <c r="K56">
        <f t="shared" si="29"/>
        <v>19</v>
      </c>
      <c r="L56">
        <f t="shared" si="29"/>
        <v>20</v>
      </c>
    </row>
    <row r="57" spans="3:12" ht="12.75">
      <c r="C57">
        <f aca="true" t="shared" si="30" ref="C57:L57">SMALL($C$3:$L$12,C45)</f>
        <v>21</v>
      </c>
      <c r="D57">
        <f t="shared" si="30"/>
        <v>22</v>
      </c>
      <c r="E57">
        <f t="shared" si="30"/>
        <v>23</v>
      </c>
      <c r="F57">
        <f t="shared" si="30"/>
        <v>24</v>
      </c>
      <c r="G57">
        <f t="shared" si="30"/>
        <v>25</v>
      </c>
      <c r="H57">
        <f t="shared" si="30"/>
        <v>26</v>
      </c>
      <c r="I57">
        <f t="shared" si="30"/>
        <v>27</v>
      </c>
      <c r="J57">
        <f t="shared" si="30"/>
        <v>28</v>
      </c>
      <c r="K57">
        <f t="shared" si="30"/>
        <v>29</v>
      </c>
      <c r="L57">
        <f t="shared" si="30"/>
        <v>30</v>
      </c>
    </row>
    <row r="58" spans="3:12" ht="12.75">
      <c r="C58">
        <f aca="true" t="shared" si="31" ref="C58:L58">SMALL($C$3:$L$12,C46)</f>
        <v>31</v>
      </c>
      <c r="D58">
        <f t="shared" si="31"/>
        <v>32</v>
      </c>
      <c r="E58">
        <f t="shared" si="31"/>
        <v>33</v>
      </c>
      <c r="F58">
        <f t="shared" si="31"/>
        <v>34</v>
      </c>
      <c r="G58">
        <f t="shared" si="31"/>
        <v>35</v>
      </c>
      <c r="H58">
        <f t="shared" si="31"/>
        <v>36</v>
      </c>
      <c r="I58">
        <f t="shared" si="31"/>
        <v>37</v>
      </c>
      <c r="J58">
        <f t="shared" si="31"/>
        <v>38</v>
      </c>
      <c r="K58">
        <f t="shared" si="31"/>
        <v>39</v>
      </c>
      <c r="L58">
        <f t="shared" si="31"/>
        <v>40</v>
      </c>
    </row>
    <row r="59" spans="3:12" ht="12.75">
      <c r="C59">
        <f aca="true" t="shared" si="32" ref="C59:L59">SMALL($C$3:$L$12,C47)</f>
        <v>41</v>
      </c>
      <c r="D59">
        <f t="shared" si="32"/>
        <v>42</v>
      </c>
      <c r="E59">
        <f t="shared" si="32"/>
        <v>43</v>
      </c>
      <c r="F59">
        <f t="shared" si="32"/>
        <v>44</v>
      </c>
      <c r="G59">
        <f t="shared" si="32"/>
        <v>45</v>
      </c>
      <c r="H59">
        <f t="shared" si="32"/>
        <v>46</v>
      </c>
      <c r="I59">
        <f t="shared" si="32"/>
        <v>47</v>
      </c>
      <c r="J59">
        <f t="shared" si="32"/>
        <v>48</v>
      </c>
      <c r="K59">
        <f t="shared" si="32"/>
        <v>49</v>
      </c>
      <c r="L59">
        <f t="shared" si="32"/>
        <v>50</v>
      </c>
    </row>
    <row r="60" spans="3:12" ht="12.75">
      <c r="C60">
        <f aca="true" t="shared" si="33" ref="C60:L60">SMALL($C$3:$L$12,C48)</f>
        <v>51</v>
      </c>
      <c r="D60">
        <f t="shared" si="33"/>
        <v>52</v>
      </c>
      <c r="E60">
        <f t="shared" si="33"/>
        <v>53</v>
      </c>
      <c r="F60">
        <f t="shared" si="33"/>
        <v>54</v>
      </c>
      <c r="G60">
        <f t="shared" si="33"/>
        <v>55</v>
      </c>
      <c r="H60">
        <f t="shared" si="33"/>
        <v>56</v>
      </c>
      <c r="I60">
        <f t="shared" si="33"/>
        <v>57</v>
      </c>
      <c r="J60">
        <f t="shared" si="33"/>
        <v>58</v>
      </c>
      <c r="K60">
        <f t="shared" si="33"/>
        <v>59</v>
      </c>
      <c r="L60">
        <f t="shared" si="33"/>
        <v>60</v>
      </c>
    </row>
    <row r="61" spans="3:12" ht="12.75">
      <c r="C61">
        <f aca="true" t="shared" si="34" ref="C61:L61">SMALL($C$3:$L$12,C49)</f>
        <v>61</v>
      </c>
      <c r="D61">
        <f t="shared" si="34"/>
        <v>62</v>
      </c>
      <c r="E61">
        <f t="shared" si="34"/>
        <v>63</v>
      </c>
      <c r="F61">
        <f t="shared" si="34"/>
        <v>64</v>
      </c>
      <c r="G61">
        <f t="shared" si="34"/>
        <v>65</v>
      </c>
      <c r="H61">
        <f t="shared" si="34"/>
        <v>66</v>
      </c>
      <c r="I61">
        <f t="shared" si="34"/>
        <v>67</v>
      </c>
      <c r="J61">
        <f t="shared" si="34"/>
        <v>68</v>
      </c>
      <c r="K61">
        <f t="shared" si="34"/>
        <v>69</v>
      </c>
      <c r="L61">
        <f t="shared" si="34"/>
        <v>70</v>
      </c>
    </row>
    <row r="62" spans="3:12" ht="12.75">
      <c r="C62">
        <f aca="true" t="shared" si="35" ref="C62:L62">SMALL($C$3:$L$12,C50)</f>
        <v>71</v>
      </c>
      <c r="D62">
        <f t="shared" si="35"/>
        <v>72</v>
      </c>
      <c r="E62">
        <f t="shared" si="35"/>
        <v>73</v>
      </c>
      <c r="F62">
        <f t="shared" si="35"/>
        <v>74</v>
      </c>
      <c r="G62">
        <f t="shared" si="35"/>
        <v>75</v>
      </c>
      <c r="H62">
        <f t="shared" si="35"/>
        <v>76</v>
      </c>
      <c r="I62">
        <f t="shared" si="35"/>
        <v>77</v>
      </c>
      <c r="J62">
        <f t="shared" si="35"/>
        <v>78</v>
      </c>
      <c r="K62">
        <f t="shared" si="35"/>
        <v>79</v>
      </c>
      <c r="L62">
        <f t="shared" si="35"/>
        <v>80</v>
      </c>
    </row>
    <row r="63" spans="3:12" ht="12.75">
      <c r="C63">
        <f aca="true" t="shared" si="36" ref="C63:L64">SMALL($C$3:$L$12,C51)</f>
        <v>81</v>
      </c>
      <c r="D63">
        <f t="shared" si="36"/>
        <v>82</v>
      </c>
      <c r="E63">
        <f t="shared" si="36"/>
        <v>83</v>
      </c>
      <c r="F63">
        <f t="shared" si="36"/>
        <v>84</v>
      </c>
      <c r="G63">
        <f t="shared" si="36"/>
        <v>85</v>
      </c>
      <c r="H63">
        <f t="shared" si="36"/>
        <v>86</v>
      </c>
      <c r="I63">
        <f t="shared" si="36"/>
        <v>87</v>
      </c>
      <c r="J63">
        <f t="shared" si="36"/>
        <v>88</v>
      </c>
      <c r="K63">
        <f t="shared" si="36"/>
        <v>89</v>
      </c>
      <c r="L63">
        <f t="shared" si="36"/>
        <v>90</v>
      </c>
    </row>
    <row r="64" spans="3:12" ht="12.75">
      <c r="C64">
        <f>SMALL($C$3:$L$12,C52)</f>
        <v>91</v>
      </c>
      <c r="D64">
        <f t="shared" si="36"/>
        <v>92</v>
      </c>
      <c r="E64">
        <f t="shared" si="36"/>
        <v>93</v>
      </c>
      <c r="F64">
        <f t="shared" si="36"/>
        <v>94</v>
      </c>
      <c r="G64">
        <f t="shared" si="36"/>
        <v>95</v>
      </c>
      <c r="H64">
        <f t="shared" si="36"/>
        <v>96</v>
      </c>
      <c r="I64">
        <f t="shared" si="36"/>
        <v>97</v>
      </c>
      <c r="J64">
        <f t="shared" si="36"/>
        <v>98</v>
      </c>
      <c r="K64">
        <f t="shared" si="36"/>
        <v>99</v>
      </c>
      <c r="L64">
        <f t="shared" si="36"/>
        <v>100</v>
      </c>
    </row>
    <row r="67" spans="3:12" ht="12.75">
      <c r="C67" s="10">
        <f>C43-C55</f>
        <v>0</v>
      </c>
      <c r="D67" s="10">
        <f aca="true" t="shared" si="37" ref="D67:L67">D43-D55</f>
        <v>0</v>
      </c>
      <c r="E67" s="10">
        <f t="shared" si="37"/>
        <v>0</v>
      </c>
      <c r="F67" s="10">
        <f t="shared" si="37"/>
        <v>0</v>
      </c>
      <c r="G67" s="10">
        <f t="shared" si="37"/>
        <v>0</v>
      </c>
      <c r="H67" s="10">
        <f t="shared" si="37"/>
        <v>0</v>
      </c>
      <c r="I67" s="10">
        <f t="shared" si="37"/>
        <v>0</v>
      </c>
      <c r="J67" s="10">
        <f t="shared" si="37"/>
        <v>0</v>
      </c>
      <c r="K67" s="10">
        <f t="shared" si="37"/>
        <v>0</v>
      </c>
      <c r="L67" s="10">
        <f t="shared" si="37"/>
        <v>0</v>
      </c>
    </row>
    <row r="68" spans="3:12" ht="12.75">
      <c r="C68" s="10">
        <f aca="true" t="shared" si="38" ref="C68:L68">C44-C56</f>
        <v>0</v>
      </c>
      <c r="D68" s="10">
        <f t="shared" si="38"/>
        <v>0</v>
      </c>
      <c r="E68" s="10">
        <f t="shared" si="38"/>
        <v>0</v>
      </c>
      <c r="F68" s="10">
        <f t="shared" si="38"/>
        <v>0</v>
      </c>
      <c r="G68" s="10">
        <f t="shared" si="38"/>
        <v>0</v>
      </c>
      <c r="H68" s="10">
        <f t="shared" si="38"/>
        <v>0</v>
      </c>
      <c r="I68" s="10">
        <f t="shared" si="38"/>
        <v>0</v>
      </c>
      <c r="J68" s="10">
        <f t="shared" si="38"/>
        <v>0</v>
      </c>
      <c r="K68" s="10">
        <f t="shared" si="38"/>
        <v>0</v>
      </c>
      <c r="L68" s="10">
        <f t="shared" si="38"/>
        <v>0</v>
      </c>
    </row>
    <row r="69" spans="3:12" ht="12.75">
      <c r="C69" s="10">
        <f aca="true" t="shared" si="39" ref="C69:L69">C45-C57</f>
        <v>0</v>
      </c>
      <c r="D69" s="10">
        <f t="shared" si="39"/>
        <v>0</v>
      </c>
      <c r="E69" s="10">
        <f t="shared" si="39"/>
        <v>0</v>
      </c>
      <c r="F69" s="10">
        <f t="shared" si="39"/>
        <v>0</v>
      </c>
      <c r="G69" s="10">
        <f t="shared" si="39"/>
        <v>0</v>
      </c>
      <c r="H69" s="10">
        <f t="shared" si="39"/>
        <v>0</v>
      </c>
      <c r="I69" s="10">
        <f t="shared" si="39"/>
        <v>0</v>
      </c>
      <c r="J69" s="10">
        <f t="shared" si="39"/>
        <v>0</v>
      </c>
      <c r="K69" s="10">
        <f t="shared" si="39"/>
        <v>0</v>
      </c>
      <c r="L69" s="10">
        <f t="shared" si="39"/>
        <v>0</v>
      </c>
    </row>
    <row r="70" spans="3:12" ht="12.75">
      <c r="C70" s="10">
        <f aca="true" t="shared" si="40" ref="C70:L70">C46-C58</f>
        <v>0</v>
      </c>
      <c r="D70" s="10">
        <f t="shared" si="40"/>
        <v>0</v>
      </c>
      <c r="E70" s="10">
        <f t="shared" si="40"/>
        <v>0</v>
      </c>
      <c r="F70" s="10">
        <f t="shared" si="40"/>
        <v>0</v>
      </c>
      <c r="G70" s="10">
        <f t="shared" si="40"/>
        <v>0</v>
      </c>
      <c r="H70" s="10">
        <f t="shared" si="40"/>
        <v>0</v>
      </c>
      <c r="I70" s="10">
        <f t="shared" si="40"/>
        <v>0</v>
      </c>
      <c r="J70" s="10">
        <f t="shared" si="40"/>
        <v>0</v>
      </c>
      <c r="K70" s="10">
        <f t="shared" si="40"/>
        <v>0</v>
      </c>
      <c r="L70" s="10">
        <f t="shared" si="40"/>
        <v>0</v>
      </c>
    </row>
    <row r="71" spans="3:12" ht="12.75">
      <c r="C71" s="10">
        <f aca="true" t="shared" si="41" ref="C71:L71">C47-C59</f>
        <v>0</v>
      </c>
      <c r="D71" s="10">
        <f t="shared" si="41"/>
        <v>0</v>
      </c>
      <c r="E71" s="10">
        <f t="shared" si="41"/>
        <v>0</v>
      </c>
      <c r="F71" s="10">
        <f t="shared" si="41"/>
        <v>0</v>
      </c>
      <c r="G71" s="10">
        <f t="shared" si="41"/>
        <v>0</v>
      </c>
      <c r="H71" s="10">
        <f t="shared" si="41"/>
        <v>0</v>
      </c>
      <c r="I71" s="10">
        <f t="shared" si="41"/>
        <v>0</v>
      </c>
      <c r="J71" s="10">
        <f t="shared" si="41"/>
        <v>0</v>
      </c>
      <c r="K71" s="10">
        <f t="shared" si="41"/>
        <v>0</v>
      </c>
      <c r="L71" s="10">
        <f t="shared" si="41"/>
        <v>0</v>
      </c>
    </row>
    <row r="72" spans="3:12" ht="12.75">
      <c r="C72" s="10">
        <f aca="true" t="shared" si="42" ref="C72:L72">C48-C60</f>
        <v>0</v>
      </c>
      <c r="D72" s="10">
        <f t="shared" si="42"/>
        <v>0</v>
      </c>
      <c r="E72" s="10">
        <f t="shared" si="42"/>
        <v>0</v>
      </c>
      <c r="F72" s="10">
        <f t="shared" si="42"/>
        <v>0</v>
      </c>
      <c r="G72" s="10">
        <f t="shared" si="42"/>
        <v>0</v>
      </c>
      <c r="H72" s="10">
        <f t="shared" si="42"/>
        <v>0</v>
      </c>
      <c r="I72" s="10">
        <f t="shared" si="42"/>
        <v>0</v>
      </c>
      <c r="J72" s="10">
        <f t="shared" si="42"/>
        <v>0</v>
      </c>
      <c r="K72" s="10">
        <f t="shared" si="42"/>
        <v>0</v>
      </c>
      <c r="L72" s="10">
        <f t="shared" si="42"/>
        <v>0</v>
      </c>
    </row>
    <row r="73" spans="3:12" ht="12.75">
      <c r="C73" s="10">
        <f aca="true" t="shared" si="43" ref="C73:L73">C49-C61</f>
        <v>0</v>
      </c>
      <c r="D73" s="10">
        <f t="shared" si="43"/>
        <v>0</v>
      </c>
      <c r="E73" s="10">
        <f t="shared" si="43"/>
        <v>0</v>
      </c>
      <c r="F73" s="10">
        <f t="shared" si="43"/>
        <v>0</v>
      </c>
      <c r="G73" s="10">
        <f t="shared" si="43"/>
        <v>0</v>
      </c>
      <c r="H73" s="10">
        <f t="shared" si="43"/>
        <v>0</v>
      </c>
      <c r="I73" s="10">
        <f t="shared" si="43"/>
        <v>0</v>
      </c>
      <c r="J73" s="10">
        <f t="shared" si="43"/>
        <v>0</v>
      </c>
      <c r="K73" s="10">
        <f t="shared" si="43"/>
        <v>0</v>
      </c>
      <c r="L73" s="10">
        <f t="shared" si="43"/>
        <v>0</v>
      </c>
    </row>
    <row r="74" spans="3:12" ht="12.75">
      <c r="C74" s="10">
        <f aca="true" t="shared" si="44" ref="C74:L74">C50-C62</f>
        <v>0</v>
      </c>
      <c r="D74" s="10">
        <f t="shared" si="44"/>
        <v>0</v>
      </c>
      <c r="E74" s="10">
        <f t="shared" si="44"/>
        <v>0</v>
      </c>
      <c r="F74" s="10">
        <f t="shared" si="44"/>
        <v>0</v>
      </c>
      <c r="G74" s="10">
        <f t="shared" si="44"/>
        <v>0</v>
      </c>
      <c r="H74" s="10">
        <f t="shared" si="44"/>
        <v>0</v>
      </c>
      <c r="I74" s="10">
        <f t="shared" si="44"/>
        <v>0</v>
      </c>
      <c r="J74" s="10">
        <f t="shared" si="44"/>
        <v>0</v>
      </c>
      <c r="K74" s="10">
        <f t="shared" si="44"/>
        <v>0</v>
      </c>
      <c r="L74" s="10">
        <f t="shared" si="44"/>
        <v>0</v>
      </c>
    </row>
    <row r="75" spans="3:12" ht="12.75">
      <c r="C75" s="10">
        <f aca="true" t="shared" si="45" ref="C75:L75">C51-C63</f>
        <v>0</v>
      </c>
      <c r="D75" s="10">
        <f t="shared" si="45"/>
        <v>0</v>
      </c>
      <c r="E75" s="10">
        <f t="shared" si="45"/>
        <v>0</v>
      </c>
      <c r="F75" s="10">
        <f t="shared" si="45"/>
        <v>0</v>
      </c>
      <c r="G75" s="10">
        <f t="shared" si="45"/>
        <v>0</v>
      </c>
      <c r="H75" s="10">
        <f t="shared" si="45"/>
        <v>0</v>
      </c>
      <c r="I75" s="10">
        <f t="shared" si="45"/>
        <v>0</v>
      </c>
      <c r="J75" s="10">
        <f t="shared" si="45"/>
        <v>0</v>
      </c>
      <c r="K75" s="10">
        <f t="shared" si="45"/>
        <v>0</v>
      </c>
      <c r="L75" s="10">
        <f t="shared" si="45"/>
        <v>0</v>
      </c>
    </row>
    <row r="76" spans="3:12" ht="12.75">
      <c r="C76" s="10">
        <f aca="true" t="shared" si="46" ref="C76:K76">C52-C64</f>
        <v>0</v>
      </c>
      <c r="D76" s="10">
        <f t="shared" si="46"/>
        <v>0</v>
      </c>
      <c r="E76" s="10">
        <f t="shared" si="46"/>
        <v>0</v>
      </c>
      <c r="F76" s="10">
        <f t="shared" si="46"/>
        <v>0</v>
      </c>
      <c r="G76" s="10">
        <f t="shared" si="46"/>
        <v>0</v>
      </c>
      <c r="H76" s="10">
        <f t="shared" si="46"/>
        <v>0</v>
      </c>
      <c r="I76" s="10">
        <f t="shared" si="46"/>
        <v>0</v>
      </c>
      <c r="J76" s="10">
        <f t="shared" si="46"/>
        <v>0</v>
      </c>
      <c r="K76" s="10">
        <f t="shared" si="46"/>
        <v>0</v>
      </c>
      <c r="L76" s="10">
        <f>L52-L64</f>
        <v>0</v>
      </c>
    </row>
    <row r="77" spans="3:12" ht="12.75"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3:12" ht="12.75"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3:12" ht="12.75"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2012-03-28T17:10:25Z</dcterms:created>
  <dcterms:modified xsi:type="dcterms:W3CDTF">2017-02-28T18:32:54Z</dcterms:modified>
  <cp:category/>
  <cp:version/>
  <cp:contentType/>
  <cp:contentStatus/>
</cp:coreProperties>
</file>