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8x18, inlegvierkan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right"/>
    </xf>
    <xf numFmtId="0" fontId="1" fillId="33" borderId="11" xfId="0" applyNumberFormat="1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 horizontal="right"/>
    </xf>
    <xf numFmtId="0" fontId="1" fillId="33" borderId="13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1" fillId="33" borderId="14" xfId="0" applyNumberFormat="1" applyFont="1" applyFill="1" applyBorder="1" applyAlignment="1">
      <alignment horizontal="right"/>
    </xf>
    <xf numFmtId="0" fontId="1" fillId="33" borderId="15" xfId="0" applyNumberFormat="1" applyFont="1" applyFill="1" applyBorder="1" applyAlignment="1">
      <alignment horizontal="right"/>
    </xf>
    <xf numFmtId="0" fontId="1" fillId="33" borderId="16" xfId="0" applyNumberFormat="1" applyFont="1" applyFill="1" applyBorder="1" applyAlignment="1">
      <alignment horizontal="right"/>
    </xf>
    <xf numFmtId="0" fontId="1" fillId="33" borderId="17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4" borderId="0" xfId="0" applyFont="1" applyFill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0" fontId="1" fillId="35" borderId="11" xfId="0" applyNumberFormat="1" applyFont="1" applyFill="1" applyBorder="1" applyAlignment="1">
      <alignment horizontal="right"/>
    </xf>
    <xf numFmtId="0" fontId="1" fillId="34" borderId="11" xfId="0" applyNumberFormat="1" applyFont="1" applyFill="1" applyBorder="1" applyAlignment="1">
      <alignment horizontal="right"/>
    </xf>
    <xf numFmtId="0" fontId="1" fillId="34" borderId="12" xfId="0" applyNumberFormat="1" applyFont="1" applyFill="1" applyBorder="1" applyAlignment="1">
      <alignment horizontal="right"/>
    </xf>
    <xf numFmtId="0" fontId="1" fillId="35" borderId="13" xfId="0" applyNumberFormat="1" applyFont="1" applyFill="1" applyBorder="1" applyAlignment="1">
      <alignment horizontal="right"/>
    </xf>
    <xf numFmtId="0" fontId="1" fillId="34" borderId="0" xfId="0" applyNumberFormat="1" applyFont="1" applyFill="1" applyAlignment="1">
      <alignment horizontal="right"/>
    </xf>
    <xf numFmtId="0" fontId="1" fillId="35" borderId="0" xfId="0" applyNumberFormat="1" applyFont="1" applyFill="1" applyAlignment="1">
      <alignment horizontal="right"/>
    </xf>
    <xf numFmtId="0" fontId="1" fillId="35" borderId="14" xfId="0" applyNumberFormat="1" applyFont="1" applyFill="1" applyBorder="1" applyAlignment="1">
      <alignment horizontal="right"/>
    </xf>
    <xf numFmtId="0" fontId="1" fillId="34" borderId="13" xfId="0" applyNumberFormat="1" applyFont="1" applyFill="1" applyBorder="1" applyAlignment="1">
      <alignment horizontal="right"/>
    </xf>
    <xf numFmtId="0" fontId="1" fillId="34" borderId="14" xfId="0" applyNumberFormat="1" applyFont="1" applyFill="1" applyBorder="1" applyAlignment="1">
      <alignment horizontal="right"/>
    </xf>
    <xf numFmtId="0" fontId="1" fillId="34" borderId="15" xfId="0" applyNumberFormat="1" applyFont="1" applyFill="1" applyBorder="1" applyAlignment="1">
      <alignment horizontal="right"/>
    </xf>
    <xf numFmtId="0" fontId="1" fillId="35" borderId="16" xfId="0" applyNumberFormat="1" applyFont="1" applyFill="1" applyBorder="1" applyAlignment="1">
      <alignment horizontal="right"/>
    </xf>
    <xf numFmtId="0" fontId="1" fillId="34" borderId="16" xfId="0" applyNumberFormat="1" applyFont="1" applyFill="1" applyBorder="1" applyAlignment="1">
      <alignment horizontal="right"/>
    </xf>
    <xf numFmtId="0" fontId="1" fillId="34" borderId="17" xfId="0" applyNumberFormat="1" applyFont="1" applyFill="1" applyBorder="1" applyAlignment="1">
      <alignment horizontal="right"/>
    </xf>
    <xf numFmtId="0" fontId="1" fillId="36" borderId="17" xfId="0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0" fontId="1" fillId="36" borderId="11" xfId="0" applyNumberFormat="1" applyFont="1" applyFill="1" applyBorder="1" applyAlignment="1">
      <alignment horizontal="right"/>
    </xf>
    <xf numFmtId="0" fontId="1" fillId="36" borderId="12" xfId="0" applyNumberFormat="1" applyFont="1" applyFill="1" applyBorder="1" applyAlignment="1">
      <alignment horizontal="right"/>
    </xf>
    <xf numFmtId="0" fontId="1" fillId="36" borderId="13" xfId="0" applyNumberFormat="1" applyFont="1" applyFill="1" applyBorder="1" applyAlignment="1">
      <alignment horizontal="right"/>
    </xf>
    <xf numFmtId="0" fontId="1" fillId="36" borderId="14" xfId="0" applyNumberFormat="1" applyFont="1" applyFill="1" applyBorder="1" applyAlignment="1">
      <alignment horizontal="right"/>
    </xf>
    <xf numFmtId="0" fontId="1" fillId="36" borderId="15" xfId="0" applyNumberFormat="1" applyFont="1" applyFill="1" applyBorder="1" applyAlignment="1">
      <alignment horizontal="right"/>
    </xf>
    <xf numFmtId="0" fontId="1" fillId="36" borderId="16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3" width="5.00390625" style="0" customWidth="1"/>
  </cols>
  <sheetData>
    <row r="1" spans="5:20" ht="12.75">
      <c r="E1" s="20">
        <v>1</v>
      </c>
      <c r="F1" s="2">
        <v>2</v>
      </c>
      <c r="G1" s="2">
        <v>3</v>
      </c>
      <c r="H1" s="21">
        <v>4</v>
      </c>
      <c r="I1" s="21">
        <v>5</v>
      </c>
      <c r="J1" s="2">
        <v>6</v>
      </c>
      <c r="K1" s="2">
        <v>7</v>
      </c>
      <c r="L1" s="21">
        <v>8</v>
      </c>
      <c r="M1" s="21">
        <v>9</v>
      </c>
      <c r="N1" s="2">
        <v>10</v>
      </c>
      <c r="O1" s="2">
        <v>11</v>
      </c>
      <c r="P1" s="21">
        <v>12</v>
      </c>
      <c r="Q1" s="21">
        <v>13</v>
      </c>
      <c r="R1" s="2">
        <v>14</v>
      </c>
      <c r="S1" s="2">
        <v>15</v>
      </c>
      <c r="T1" s="22">
        <v>16</v>
      </c>
    </row>
    <row r="2" spans="5:20" ht="12.75">
      <c r="E2" s="4">
        <v>17</v>
      </c>
      <c r="F2" s="23">
        <v>18</v>
      </c>
      <c r="G2" s="23">
        <v>19</v>
      </c>
      <c r="H2" s="5">
        <v>20</v>
      </c>
      <c r="I2" s="5">
        <v>21</v>
      </c>
      <c r="J2" s="23">
        <v>22</v>
      </c>
      <c r="K2" s="23">
        <v>23</v>
      </c>
      <c r="L2" s="5">
        <v>24</v>
      </c>
      <c r="M2" s="5">
        <v>25</v>
      </c>
      <c r="N2" s="23">
        <v>26</v>
      </c>
      <c r="O2" s="23">
        <v>27</v>
      </c>
      <c r="P2" s="5">
        <v>28</v>
      </c>
      <c r="Q2" s="5">
        <v>29</v>
      </c>
      <c r="R2" s="23">
        <v>30</v>
      </c>
      <c r="S2" s="23">
        <v>31</v>
      </c>
      <c r="T2" s="6">
        <v>32</v>
      </c>
    </row>
    <row r="3" spans="5:20" ht="12.75">
      <c r="E3" s="4">
        <v>33</v>
      </c>
      <c r="F3" s="23">
        <v>34</v>
      </c>
      <c r="G3" s="23">
        <v>35</v>
      </c>
      <c r="H3" s="5">
        <v>36</v>
      </c>
      <c r="I3" s="5">
        <v>37</v>
      </c>
      <c r="J3" s="23">
        <v>38</v>
      </c>
      <c r="K3" s="23">
        <v>39</v>
      </c>
      <c r="L3" s="5">
        <v>40</v>
      </c>
      <c r="M3" s="5">
        <v>41</v>
      </c>
      <c r="N3" s="23">
        <v>42</v>
      </c>
      <c r="O3" s="23">
        <v>43</v>
      </c>
      <c r="P3" s="5">
        <v>44</v>
      </c>
      <c r="Q3" s="5">
        <v>45</v>
      </c>
      <c r="R3" s="23">
        <v>46</v>
      </c>
      <c r="S3" s="23">
        <v>47</v>
      </c>
      <c r="T3" s="6">
        <v>48</v>
      </c>
    </row>
    <row r="4" spans="5:20" ht="12.75">
      <c r="E4" s="24">
        <v>49</v>
      </c>
      <c r="F4" s="5">
        <v>50</v>
      </c>
      <c r="G4" s="5">
        <v>51</v>
      </c>
      <c r="H4" s="23">
        <v>52</v>
      </c>
      <c r="I4" s="23">
        <v>53</v>
      </c>
      <c r="J4" s="5">
        <v>54</v>
      </c>
      <c r="K4" s="5">
        <v>55</v>
      </c>
      <c r="L4" s="23">
        <v>56</v>
      </c>
      <c r="M4" s="23">
        <v>57</v>
      </c>
      <c r="N4" s="5">
        <v>58</v>
      </c>
      <c r="O4" s="5">
        <v>59</v>
      </c>
      <c r="P4" s="23">
        <v>60</v>
      </c>
      <c r="Q4" s="23">
        <v>61</v>
      </c>
      <c r="R4" s="5">
        <v>62</v>
      </c>
      <c r="S4" s="5">
        <v>63</v>
      </c>
      <c r="T4" s="25">
        <v>64</v>
      </c>
    </row>
    <row r="5" spans="5:20" ht="12.75">
      <c r="E5" s="24">
        <v>65</v>
      </c>
      <c r="F5" s="5">
        <v>66</v>
      </c>
      <c r="G5" s="5">
        <v>67</v>
      </c>
      <c r="H5" s="23">
        <v>68</v>
      </c>
      <c r="I5" s="23">
        <v>69</v>
      </c>
      <c r="J5" s="5">
        <v>70</v>
      </c>
      <c r="K5" s="5">
        <v>71</v>
      </c>
      <c r="L5" s="23">
        <v>72</v>
      </c>
      <c r="M5" s="23">
        <v>73</v>
      </c>
      <c r="N5" s="5">
        <v>74</v>
      </c>
      <c r="O5" s="5">
        <v>75</v>
      </c>
      <c r="P5" s="23">
        <v>76</v>
      </c>
      <c r="Q5" s="23">
        <v>77</v>
      </c>
      <c r="R5" s="5">
        <v>78</v>
      </c>
      <c r="S5" s="5">
        <v>79</v>
      </c>
      <c r="T5" s="25">
        <v>80</v>
      </c>
    </row>
    <row r="6" spans="5:20" ht="12.75">
      <c r="E6" s="4">
        <v>81</v>
      </c>
      <c r="F6" s="23">
        <v>82</v>
      </c>
      <c r="G6" s="23">
        <v>83</v>
      </c>
      <c r="H6" s="5">
        <v>84</v>
      </c>
      <c r="I6" s="5">
        <v>85</v>
      </c>
      <c r="J6" s="23">
        <v>86</v>
      </c>
      <c r="K6" s="23">
        <v>87</v>
      </c>
      <c r="L6" s="5">
        <v>88</v>
      </c>
      <c r="M6" s="5">
        <v>89</v>
      </c>
      <c r="N6" s="23">
        <v>90</v>
      </c>
      <c r="O6" s="23">
        <v>91</v>
      </c>
      <c r="P6" s="5">
        <v>92</v>
      </c>
      <c r="Q6" s="5">
        <v>93</v>
      </c>
      <c r="R6" s="23">
        <v>94</v>
      </c>
      <c r="S6" s="23">
        <v>95</v>
      </c>
      <c r="T6" s="6">
        <v>96</v>
      </c>
    </row>
    <row r="7" spans="5:20" ht="12.75">
      <c r="E7" s="4">
        <v>97</v>
      </c>
      <c r="F7" s="23">
        <v>98</v>
      </c>
      <c r="G7" s="23">
        <v>99</v>
      </c>
      <c r="H7" s="5">
        <v>100</v>
      </c>
      <c r="I7" s="5">
        <v>101</v>
      </c>
      <c r="J7" s="23">
        <v>102</v>
      </c>
      <c r="K7" s="23">
        <v>103</v>
      </c>
      <c r="L7" s="5">
        <v>104</v>
      </c>
      <c r="M7" s="5">
        <v>105</v>
      </c>
      <c r="N7" s="23">
        <v>106</v>
      </c>
      <c r="O7" s="23">
        <v>107</v>
      </c>
      <c r="P7" s="5">
        <v>108</v>
      </c>
      <c r="Q7" s="5">
        <v>109</v>
      </c>
      <c r="R7" s="23">
        <v>110</v>
      </c>
      <c r="S7" s="23">
        <v>111</v>
      </c>
      <c r="T7" s="6">
        <v>112</v>
      </c>
    </row>
    <row r="8" spans="5:20" ht="12.75">
      <c r="E8" s="24">
        <v>113</v>
      </c>
      <c r="F8" s="5">
        <v>114</v>
      </c>
      <c r="G8" s="5">
        <v>115</v>
      </c>
      <c r="H8" s="23">
        <v>116</v>
      </c>
      <c r="I8" s="23">
        <v>117</v>
      </c>
      <c r="J8" s="5">
        <v>118</v>
      </c>
      <c r="K8" s="5">
        <v>119</v>
      </c>
      <c r="L8" s="23">
        <v>120</v>
      </c>
      <c r="M8" s="23">
        <v>121</v>
      </c>
      <c r="N8" s="5">
        <v>122</v>
      </c>
      <c r="O8" s="5">
        <v>123</v>
      </c>
      <c r="P8" s="23">
        <v>124</v>
      </c>
      <c r="Q8" s="23">
        <v>125</v>
      </c>
      <c r="R8" s="5">
        <v>126</v>
      </c>
      <c r="S8" s="5">
        <v>127</v>
      </c>
      <c r="T8" s="25">
        <v>128</v>
      </c>
    </row>
    <row r="9" spans="5:20" ht="12.75">
      <c r="E9" s="24">
        <v>129</v>
      </c>
      <c r="F9" s="5">
        <v>130</v>
      </c>
      <c r="G9" s="5">
        <v>131</v>
      </c>
      <c r="H9" s="23">
        <v>132</v>
      </c>
      <c r="I9" s="23">
        <v>133</v>
      </c>
      <c r="J9" s="5">
        <v>134</v>
      </c>
      <c r="K9" s="5">
        <v>135</v>
      </c>
      <c r="L9" s="23">
        <v>136</v>
      </c>
      <c r="M9" s="23">
        <v>137</v>
      </c>
      <c r="N9" s="5">
        <v>138</v>
      </c>
      <c r="O9" s="5">
        <v>139</v>
      </c>
      <c r="P9" s="23">
        <v>140</v>
      </c>
      <c r="Q9" s="23">
        <v>141</v>
      </c>
      <c r="R9" s="5">
        <v>142</v>
      </c>
      <c r="S9" s="5">
        <v>143</v>
      </c>
      <c r="T9" s="25">
        <v>144</v>
      </c>
    </row>
    <row r="10" spans="5:20" ht="12.75">
      <c r="E10" s="4">
        <v>145</v>
      </c>
      <c r="F10" s="23">
        <v>146</v>
      </c>
      <c r="G10" s="23">
        <v>147</v>
      </c>
      <c r="H10" s="5">
        <v>148</v>
      </c>
      <c r="I10" s="5">
        <v>149</v>
      </c>
      <c r="J10" s="23">
        <v>150</v>
      </c>
      <c r="K10" s="23">
        <v>151</v>
      </c>
      <c r="L10" s="5">
        <v>152</v>
      </c>
      <c r="M10" s="5">
        <v>153</v>
      </c>
      <c r="N10" s="23">
        <v>154</v>
      </c>
      <c r="O10" s="23">
        <v>155</v>
      </c>
      <c r="P10" s="5">
        <v>156</v>
      </c>
      <c r="Q10" s="5">
        <v>157</v>
      </c>
      <c r="R10" s="23">
        <v>158</v>
      </c>
      <c r="S10" s="23">
        <v>159</v>
      </c>
      <c r="T10" s="6">
        <v>160</v>
      </c>
    </row>
    <row r="11" spans="5:20" ht="12.75">
      <c r="E11" s="4">
        <v>161</v>
      </c>
      <c r="F11" s="23">
        <v>162</v>
      </c>
      <c r="G11" s="23">
        <v>163</v>
      </c>
      <c r="H11" s="5">
        <v>164</v>
      </c>
      <c r="I11" s="5">
        <v>165</v>
      </c>
      <c r="J11" s="23">
        <v>166</v>
      </c>
      <c r="K11" s="23">
        <v>167</v>
      </c>
      <c r="L11" s="5">
        <v>168</v>
      </c>
      <c r="M11" s="5">
        <v>169</v>
      </c>
      <c r="N11" s="23">
        <v>170</v>
      </c>
      <c r="O11" s="23">
        <v>171</v>
      </c>
      <c r="P11" s="5">
        <v>172</v>
      </c>
      <c r="Q11" s="5">
        <v>173</v>
      </c>
      <c r="R11" s="23">
        <v>174</v>
      </c>
      <c r="S11" s="23">
        <v>175</v>
      </c>
      <c r="T11" s="6">
        <v>176</v>
      </c>
    </row>
    <row r="12" spans="5:20" ht="12.75">
      <c r="E12" s="24">
        <v>177</v>
      </c>
      <c r="F12" s="5">
        <v>178</v>
      </c>
      <c r="G12" s="5">
        <v>179</v>
      </c>
      <c r="H12" s="23">
        <v>180</v>
      </c>
      <c r="I12" s="23">
        <v>181</v>
      </c>
      <c r="J12" s="5">
        <v>182</v>
      </c>
      <c r="K12" s="5">
        <v>183</v>
      </c>
      <c r="L12" s="23">
        <v>184</v>
      </c>
      <c r="M12" s="23">
        <v>185</v>
      </c>
      <c r="N12" s="5">
        <v>186</v>
      </c>
      <c r="O12" s="5">
        <v>187</v>
      </c>
      <c r="P12" s="23">
        <v>188</v>
      </c>
      <c r="Q12" s="23">
        <v>189</v>
      </c>
      <c r="R12" s="5">
        <v>190</v>
      </c>
      <c r="S12" s="5">
        <v>191</v>
      </c>
      <c r="T12" s="25">
        <v>192</v>
      </c>
    </row>
    <row r="13" spans="5:20" ht="12.75">
      <c r="E13" s="24">
        <v>193</v>
      </c>
      <c r="F13" s="5">
        <v>194</v>
      </c>
      <c r="G13" s="5">
        <v>195</v>
      </c>
      <c r="H13" s="23">
        <v>196</v>
      </c>
      <c r="I13" s="23">
        <v>197</v>
      </c>
      <c r="J13" s="5">
        <v>198</v>
      </c>
      <c r="K13" s="5">
        <v>199</v>
      </c>
      <c r="L13" s="23">
        <v>200</v>
      </c>
      <c r="M13" s="23">
        <v>201</v>
      </c>
      <c r="N13" s="5">
        <v>202</v>
      </c>
      <c r="O13" s="5">
        <v>203</v>
      </c>
      <c r="P13" s="23">
        <v>204</v>
      </c>
      <c r="Q13" s="23">
        <v>205</v>
      </c>
      <c r="R13" s="5">
        <v>206</v>
      </c>
      <c r="S13" s="5">
        <v>207</v>
      </c>
      <c r="T13" s="25">
        <v>208</v>
      </c>
    </row>
    <row r="14" spans="5:20" ht="12.75">
      <c r="E14" s="4">
        <v>209</v>
      </c>
      <c r="F14" s="23">
        <v>210</v>
      </c>
      <c r="G14" s="23">
        <v>211</v>
      </c>
      <c r="H14" s="5">
        <v>212</v>
      </c>
      <c r="I14" s="5">
        <v>213</v>
      </c>
      <c r="J14" s="23">
        <v>214</v>
      </c>
      <c r="K14" s="23">
        <v>215</v>
      </c>
      <c r="L14" s="5">
        <v>216</v>
      </c>
      <c r="M14" s="5">
        <v>217</v>
      </c>
      <c r="N14" s="23">
        <v>218</v>
      </c>
      <c r="O14" s="23">
        <v>219</v>
      </c>
      <c r="P14" s="5">
        <v>220</v>
      </c>
      <c r="Q14" s="5">
        <v>221</v>
      </c>
      <c r="R14" s="23">
        <v>222</v>
      </c>
      <c r="S14" s="23">
        <v>223</v>
      </c>
      <c r="T14" s="6">
        <v>224</v>
      </c>
    </row>
    <row r="15" spans="5:20" ht="12.75">
      <c r="E15" s="4">
        <v>225</v>
      </c>
      <c r="F15" s="23">
        <v>226</v>
      </c>
      <c r="G15" s="23">
        <v>227</v>
      </c>
      <c r="H15" s="5">
        <v>228</v>
      </c>
      <c r="I15" s="5">
        <v>229</v>
      </c>
      <c r="J15" s="23">
        <v>230</v>
      </c>
      <c r="K15" s="23">
        <v>231</v>
      </c>
      <c r="L15" s="5">
        <v>232</v>
      </c>
      <c r="M15" s="5">
        <v>233</v>
      </c>
      <c r="N15" s="23">
        <v>234</v>
      </c>
      <c r="O15" s="23">
        <v>235</v>
      </c>
      <c r="P15" s="5">
        <v>236</v>
      </c>
      <c r="Q15" s="5">
        <v>237</v>
      </c>
      <c r="R15" s="23">
        <v>238</v>
      </c>
      <c r="S15" s="23">
        <v>239</v>
      </c>
      <c r="T15" s="6">
        <v>240</v>
      </c>
    </row>
    <row r="16" spans="5:20" ht="13.5" thickBot="1">
      <c r="E16" s="26">
        <v>241</v>
      </c>
      <c r="F16" s="8">
        <v>242</v>
      </c>
      <c r="G16" s="8">
        <v>243</v>
      </c>
      <c r="H16" s="27">
        <v>244</v>
      </c>
      <c r="I16" s="27">
        <v>245</v>
      </c>
      <c r="J16" s="8">
        <v>246</v>
      </c>
      <c r="K16" s="8">
        <v>247</v>
      </c>
      <c r="L16" s="27">
        <v>248</v>
      </c>
      <c r="M16" s="27">
        <v>249</v>
      </c>
      <c r="N16" s="8">
        <v>250</v>
      </c>
      <c r="O16" s="8">
        <v>251</v>
      </c>
      <c r="P16" s="27">
        <v>252</v>
      </c>
      <c r="Q16" s="27">
        <v>253</v>
      </c>
      <c r="R16" s="8">
        <v>254</v>
      </c>
      <c r="S16" s="8">
        <v>255</v>
      </c>
      <c r="T16" s="28">
        <v>256</v>
      </c>
    </row>
    <row r="17" spans="5:20" ht="12.75"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5:20" ht="13.5" thickBot="1"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5:20" ht="12.75">
      <c r="E19" s="1">
        <v>256</v>
      </c>
      <c r="F19" s="29">
        <v>255</v>
      </c>
      <c r="G19" s="29">
        <v>254</v>
      </c>
      <c r="H19" s="2">
        <v>253</v>
      </c>
      <c r="I19" s="2">
        <v>252</v>
      </c>
      <c r="J19" s="29">
        <v>251</v>
      </c>
      <c r="K19" s="29">
        <v>250</v>
      </c>
      <c r="L19" s="2">
        <v>249</v>
      </c>
      <c r="M19" s="2">
        <v>248</v>
      </c>
      <c r="N19" s="29">
        <v>247</v>
      </c>
      <c r="O19" s="29">
        <v>246</v>
      </c>
      <c r="P19" s="2">
        <v>245</v>
      </c>
      <c r="Q19" s="2">
        <v>244</v>
      </c>
      <c r="R19" s="29">
        <v>243</v>
      </c>
      <c r="S19" s="29">
        <v>242</v>
      </c>
      <c r="T19" s="3">
        <v>241</v>
      </c>
    </row>
    <row r="20" spans="5:20" ht="12.75">
      <c r="E20" s="30">
        <v>240</v>
      </c>
      <c r="F20" s="5">
        <v>239</v>
      </c>
      <c r="G20" s="5">
        <v>238</v>
      </c>
      <c r="H20" s="31">
        <v>237</v>
      </c>
      <c r="I20" s="31">
        <v>236</v>
      </c>
      <c r="J20" s="5">
        <v>235</v>
      </c>
      <c r="K20" s="5">
        <v>234</v>
      </c>
      <c r="L20" s="31">
        <v>233</v>
      </c>
      <c r="M20" s="31">
        <v>232</v>
      </c>
      <c r="N20" s="5">
        <v>231</v>
      </c>
      <c r="O20" s="5">
        <v>230</v>
      </c>
      <c r="P20" s="31">
        <v>229</v>
      </c>
      <c r="Q20" s="31">
        <v>228</v>
      </c>
      <c r="R20" s="5">
        <v>227</v>
      </c>
      <c r="S20" s="5">
        <v>226</v>
      </c>
      <c r="T20" s="32">
        <v>225</v>
      </c>
    </row>
    <row r="21" spans="5:20" ht="12.75">
      <c r="E21" s="30">
        <v>224</v>
      </c>
      <c r="F21" s="5">
        <v>223</v>
      </c>
      <c r="G21" s="5">
        <v>222</v>
      </c>
      <c r="H21" s="31">
        <v>221</v>
      </c>
      <c r="I21" s="31">
        <v>220</v>
      </c>
      <c r="J21" s="5">
        <v>219</v>
      </c>
      <c r="K21" s="5">
        <v>218</v>
      </c>
      <c r="L21" s="31">
        <v>217</v>
      </c>
      <c r="M21" s="31">
        <v>216</v>
      </c>
      <c r="N21" s="5">
        <v>215</v>
      </c>
      <c r="O21" s="5">
        <v>214</v>
      </c>
      <c r="P21" s="31">
        <v>213</v>
      </c>
      <c r="Q21" s="31">
        <v>212</v>
      </c>
      <c r="R21" s="5">
        <v>211</v>
      </c>
      <c r="S21" s="5">
        <v>210</v>
      </c>
      <c r="T21" s="32">
        <v>209</v>
      </c>
    </row>
    <row r="22" spans="5:20" ht="12.75">
      <c r="E22" s="4">
        <v>208</v>
      </c>
      <c r="F22" s="31">
        <v>207</v>
      </c>
      <c r="G22" s="31">
        <v>206</v>
      </c>
      <c r="H22" s="5">
        <v>205</v>
      </c>
      <c r="I22" s="5">
        <v>204</v>
      </c>
      <c r="J22" s="31">
        <v>203</v>
      </c>
      <c r="K22" s="31">
        <v>202</v>
      </c>
      <c r="L22" s="5">
        <v>201</v>
      </c>
      <c r="M22" s="5">
        <v>200</v>
      </c>
      <c r="N22" s="31">
        <v>199</v>
      </c>
      <c r="O22" s="31">
        <v>198</v>
      </c>
      <c r="P22" s="5">
        <v>197</v>
      </c>
      <c r="Q22" s="5">
        <v>196</v>
      </c>
      <c r="R22" s="31">
        <v>195</v>
      </c>
      <c r="S22" s="31">
        <v>194</v>
      </c>
      <c r="T22" s="6">
        <v>193</v>
      </c>
    </row>
    <row r="23" spans="5:20" ht="12.75">
      <c r="E23" s="4">
        <v>192</v>
      </c>
      <c r="F23" s="31">
        <v>191</v>
      </c>
      <c r="G23" s="31">
        <v>190</v>
      </c>
      <c r="H23" s="5">
        <v>189</v>
      </c>
      <c r="I23" s="5">
        <v>188</v>
      </c>
      <c r="J23" s="31">
        <v>187</v>
      </c>
      <c r="K23" s="31">
        <v>186</v>
      </c>
      <c r="L23" s="5">
        <v>185</v>
      </c>
      <c r="M23" s="5">
        <v>184</v>
      </c>
      <c r="N23" s="31">
        <v>183</v>
      </c>
      <c r="O23" s="31">
        <v>182</v>
      </c>
      <c r="P23" s="5">
        <v>181</v>
      </c>
      <c r="Q23" s="5">
        <v>180</v>
      </c>
      <c r="R23" s="31">
        <v>179</v>
      </c>
      <c r="S23" s="31">
        <v>178</v>
      </c>
      <c r="T23" s="6">
        <v>177</v>
      </c>
    </row>
    <row r="24" spans="5:20" ht="12.75">
      <c r="E24" s="30">
        <v>176</v>
      </c>
      <c r="F24" s="5">
        <v>175</v>
      </c>
      <c r="G24" s="5">
        <v>174</v>
      </c>
      <c r="H24" s="31">
        <v>173</v>
      </c>
      <c r="I24" s="31">
        <v>172</v>
      </c>
      <c r="J24" s="5">
        <v>171</v>
      </c>
      <c r="K24" s="5">
        <v>170</v>
      </c>
      <c r="L24" s="31">
        <v>169</v>
      </c>
      <c r="M24" s="31">
        <v>168</v>
      </c>
      <c r="N24" s="5">
        <v>167</v>
      </c>
      <c r="O24" s="5">
        <v>166</v>
      </c>
      <c r="P24" s="31">
        <v>165</v>
      </c>
      <c r="Q24" s="31">
        <v>164</v>
      </c>
      <c r="R24" s="5">
        <v>163</v>
      </c>
      <c r="S24" s="5">
        <v>162</v>
      </c>
      <c r="T24" s="32">
        <v>161</v>
      </c>
    </row>
    <row r="25" spans="5:20" ht="12.75">
      <c r="E25" s="30">
        <v>160</v>
      </c>
      <c r="F25" s="5">
        <v>159</v>
      </c>
      <c r="G25" s="5">
        <v>158</v>
      </c>
      <c r="H25" s="31">
        <v>157</v>
      </c>
      <c r="I25" s="31">
        <v>156</v>
      </c>
      <c r="J25" s="5">
        <v>155</v>
      </c>
      <c r="K25" s="5">
        <v>154</v>
      </c>
      <c r="L25" s="31">
        <v>153</v>
      </c>
      <c r="M25" s="31">
        <v>152</v>
      </c>
      <c r="N25" s="5">
        <v>151</v>
      </c>
      <c r="O25" s="5">
        <v>150</v>
      </c>
      <c r="P25" s="31">
        <v>149</v>
      </c>
      <c r="Q25" s="31">
        <v>148</v>
      </c>
      <c r="R25" s="5">
        <v>147</v>
      </c>
      <c r="S25" s="5">
        <v>146</v>
      </c>
      <c r="T25" s="32">
        <v>145</v>
      </c>
    </row>
    <row r="26" spans="5:20" ht="12.75">
      <c r="E26" s="4">
        <v>144</v>
      </c>
      <c r="F26" s="31">
        <v>143</v>
      </c>
      <c r="G26" s="31">
        <v>142</v>
      </c>
      <c r="H26" s="5">
        <v>141</v>
      </c>
      <c r="I26" s="5">
        <v>140</v>
      </c>
      <c r="J26" s="31">
        <v>139</v>
      </c>
      <c r="K26" s="31">
        <v>138</v>
      </c>
      <c r="L26" s="5">
        <v>137</v>
      </c>
      <c r="M26" s="5">
        <v>136</v>
      </c>
      <c r="N26" s="31">
        <v>135</v>
      </c>
      <c r="O26" s="31">
        <v>134</v>
      </c>
      <c r="P26" s="5">
        <v>133</v>
      </c>
      <c r="Q26" s="5">
        <v>132</v>
      </c>
      <c r="R26" s="31">
        <v>131</v>
      </c>
      <c r="S26" s="31">
        <v>130</v>
      </c>
      <c r="T26" s="6">
        <v>129</v>
      </c>
    </row>
    <row r="27" spans="5:20" ht="12.75">
      <c r="E27" s="4">
        <v>128</v>
      </c>
      <c r="F27" s="31">
        <v>127</v>
      </c>
      <c r="G27" s="31">
        <v>126</v>
      </c>
      <c r="H27" s="5">
        <v>125</v>
      </c>
      <c r="I27" s="5">
        <v>124</v>
      </c>
      <c r="J27" s="31">
        <v>123</v>
      </c>
      <c r="K27" s="31">
        <v>122</v>
      </c>
      <c r="L27" s="5">
        <v>121</v>
      </c>
      <c r="M27" s="5">
        <v>120</v>
      </c>
      <c r="N27" s="31">
        <v>119</v>
      </c>
      <c r="O27" s="31">
        <v>118</v>
      </c>
      <c r="P27" s="5">
        <v>117</v>
      </c>
      <c r="Q27" s="5">
        <v>116</v>
      </c>
      <c r="R27" s="31">
        <v>115</v>
      </c>
      <c r="S27" s="31">
        <v>114</v>
      </c>
      <c r="T27" s="6">
        <v>113</v>
      </c>
    </row>
    <row r="28" spans="5:20" ht="12.75">
      <c r="E28" s="30">
        <v>112</v>
      </c>
      <c r="F28" s="5">
        <v>111</v>
      </c>
      <c r="G28" s="5">
        <v>110</v>
      </c>
      <c r="H28" s="31">
        <v>109</v>
      </c>
      <c r="I28" s="31">
        <v>108</v>
      </c>
      <c r="J28" s="5">
        <v>107</v>
      </c>
      <c r="K28" s="5">
        <v>106</v>
      </c>
      <c r="L28" s="31">
        <v>105</v>
      </c>
      <c r="M28" s="31">
        <v>104</v>
      </c>
      <c r="N28" s="5">
        <v>103</v>
      </c>
      <c r="O28" s="5">
        <v>102</v>
      </c>
      <c r="P28" s="31">
        <v>101</v>
      </c>
      <c r="Q28" s="31">
        <v>100</v>
      </c>
      <c r="R28" s="5">
        <v>99</v>
      </c>
      <c r="S28" s="5">
        <v>98</v>
      </c>
      <c r="T28" s="32">
        <v>97</v>
      </c>
    </row>
    <row r="29" spans="5:20" ht="12.75">
      <c r="E29" s="30">
        <v>96</v>
      </c>
      <c r="F29" s="5">
        <v>95</v>
      </c>
      <c r="G29" s="5">
        <v>94</v>
      </c>
      <c r="H29" s="31">
        <v>93</v>
      </c>
      <c r="I29" s="31">
        <v>92</v>
      </c>
      <c r="J29" s="5">
        <v>91</v>
      </c>
      <c r="K29" s="5">
        <v>90</v>
      </c>
      <c r="L29" s="31">
        <v>89</v>
      </c>
      <c r="M29" s="31">
        <v>88</v>
      </c>
      <c r="N29" s="5">
        <v>87</v>
      </c>
      <c r="O29" s="5">
        <v>86</v>
      </c>
      <c r="P29" s="31">
        <v>85</v>
      </c>
      <c r="Q29" s="31">
        <v>84</v>
      </c>
      <c r="R29" s="5">
        <v>83</v>
      </c>
      <c r="S29" s="5">
        <v>82</v>
      </c>
      <c r="T29" s="32">
        <v>81</v>
      </c>
    </row>
    <row r="30" spans="5:20" ht="12.75">
      <c r="E30" s="4">
        <v>80</v>
      </c>
      <c r="F30" s="31">
        <v>79</v>
      </c>
      <c r="G30" s="31">
        <v>78</v>
      </c>
      <c r="H30" s="5">
        <v>77</v>
      </c>
      <c r="I30" s="5">
        <v>76</v>
      </c>
      <c r="J30" s="31">
        <v>75</v>
      </c>
      <c r="K30" s="31">
        <v>74</v>
      </c>
      <c r="L30" s="5">
        <v>73</v>
      </c>
      <c r="M30" s="5">
        <v>72</v>
      </c>
      <c r="N30" s="31">
        <v>71</v>
      </c>
      <c r="O30" s="31">
        <v>70</v>
      </c>
      <c r="P30" s="5">
        <v>69</v>
      </c>
      <c r="Q30" s="5">
        <v>68</v>
      </c>
      <c r="R30" s="31">
        <v>67</v>
      </c>
      <c r="S30" s="31">
        <v>66</v>
      </c>
      <c r="T30" s="6">
        <v>65</v>
      </c>
    </row>
    <row r="31" spans="5:20" ht="12.75">
      <c r="E31" s="4">
        <v>64</v>
      </c>
      <c r="F31" s="31">
        <v>63</v>
      </c>
      <c r="G31" s="31">
        <v>62</v>
      </c>
      <c r="H31" s="5">
        <v>61</v>
      </c>
      <c r="I31" s="5">
        <v>60</v>
      </c>
      <c r="J31" s="31">
        <v>59</v>
      </c>
      <c r="K31" s="31">
        <v>58</v>
      </c>
      <c r="L31" s="5">
        <v>57</v>
      </c>
      <c r="M31" s="5">
        <v>56</v>
      </c>
      <c r="N31" s="31">
        <v>55</v>
      </c>
      <c r="O31" s="31">
        <v>54</v>
      </c>
      <c r="P31" s="5">
        <v>53</v>
      </c>
      <c r="Q31" s="5">
        <v>52</v>
      </c>
      <c r="R31" s="31">
        <v>51</v>
      </c>
      <c r="S31" s="31">
        <v>50</v>
      </c>
      <c r="T31" s="6">
        <v>49</v>
      </c>
    </row>
    <row r="32" spans="5:20" ht="12.75">
      <c r="E32" s="30">
        <v>48</v>
      </c>
      <c r="F32" s="5">
        <v>47</v>
      </c>
      <c r="G32" s="5">
        <v>46</v>
      </c>
      <c r="H32" s="31">
        <v>45</v>
      </c>
      <c r="I32" s="31">
        <v>44</v>
      </c>
      <c r="J32" s="5">
        <v>43</v>
      </c>
      <c r="K32" s="5">
        <v>42</v>
      </c>
      <c r="L32" s="31">
        <v>41</v>
      </c>
      <c r="M32" s="31">
        <v>40</v>
      </c>
      <c r="N32" s="5">
        <v>39</v>
      </c>
      <c r="O32" s="5">
        <v>38</v>
      </c>
      <c r="P32" s="31">
        <v>37</v>
      </c>
      <c r="Q32" s="31">
        <v>36</v>
      </c>
      <c r="R32" s="5">
        <v>35</v>
      </c>
      <c r="S32" s="5">
        <v>34</v>
      </c>
      <c r="T32" s="32">
        <v>33</v>
      </c>
    </row>
    <row r="33" spans="5:20" ht="12.75">
      <c r="E33" s="30">
        <v>32</v>
      </c>
      <c r="F33" s="5">
        <v>31</v>
      </c>
      <c r="G33" s="5">
        <v>30</v>
      </c>
      <c r="H33" s="31">
        <v>29</v>
      </c>
      <c r="I33" s="31">
        <v>28</v>
      </c>
      <c r="J33" s="5">
        <v>27</v>
      </c>
      <c r="K33" s="5">
        <v>26</v>
      </c>
      <c r="L33" s="31">
        <v>25</v>
      </c>
      <c r="M33" s="31">
        <v>24</v>
      </c>
      <c r="N33" s="5">
        <v>23</v>
      </c>
      <c r="O33" s="5">
        <v>22</v>
      </c>
      <c r="P33" s="31">
        <v>21</v>
      </c>
      <c r="Q33" s="31">
        <v>20</v>
      </c>
      <c r="R33" s="5">
        <v>19</v>
      </c>
      <c r="S33" s="5">
        <v>18</v>
      </c>
      <c r="T33" s="32">
        <v>17</v>
      </c>
    </row>
    <row r="34" spans="5:20" ht="13.5" thickBot="1">
      <c r="E34" s="7">
        <v>16</v>
      </c>
      <c r="F34" s="33">
        <v>15</v>
      </c>
      <c r="G34" s="33">
        <v>14</v>
      </c>
      <c r="H34" s="8">
        <v>13</v>
      </c>
      <c r="I34" s="8">
        <v>12</v>
      </c>
      <c r="J34" s="33">
        <v>11</v>
      </c>
      <c r="K34" s="33">
        <v>10</v>
      </c>
      <c r="L34" s="8">
        <v>9</v>
      </c>
      <c r="M34" s="8">
        <v>8</v>
      </c>
      <c r="N34" s="33">
        <v>7</v>
      </c>
      <c r="O34" s="33">
        <v>6</v>
      </c>
      <c r="P34" s="8">
        <v>5</v>
      </c>
      <c r="Q34" s="8">
        <v>4</v>
      </c>
      <c r="R34" s="33">
        <v>3</v>
      </c>
      <c r="S34" s="33">
        <v>2</v>
      </c>
      <c r="T34" s="9">
        <v>1</v>
      </c>
    </row>
    <row r="35" spans="5:20" ht="12.75"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5:20" ht="13.5" thickBot="1"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5:20" ht="12.75">
      <c r="E37" s="34">
        <v>1</v>
      </c>
      <c r="F37" s="35">
        <v>255</v>
      </c>
      <c r="G37" s="35">
        <v>254</v>
      </c>
      <c r="H37" s="36">
        <v>4</v>
      </c>
      <c r="I37" s="36">
        <v>5</v>
      </c>
      <c r="J37" s="35">
        <v>251</v>
      </c>
      <c r="K37" s="35">
        <v>250</v>
      </c>
      <c r="L37" s="36">
        <v>8</v>
      </c>
      <c r="M37" s="36">
        <v>9</v>
      </c>
      <c r="N37" s="35">
        <v>247</v>
      </c>
      <c r="O37" s="35">
        <v>246</v>
      </c>
      <c r="P37" s="36">
        <v>12</v>
      </c>
      <c r="Q37" s="36">
        <v>13</v>
      </c>
      <c r="R37" s="35">
        <v>243</v>
      </c>
      <c r="S37" s="35">
        <v>242</v>
      </c>
      <c r="T37" s="37">
        <v>16</v>
      </c>
    </row>
    <row r="38" spans="5:20" ht="12.75">
      <c r="E38" s="38">
        <v>240</v>
      </c>
      <c r="F38" s="39">
        <v>18</v>
      </c>
      <c r="G38" s="39">
        <v>19</v>
      </c>
      <c r="H38" s="40">
        <v>237</v>
      </c>
      <c r="I38" s="40">
        <v>236</v>
      </c>
      <c r="J38" s="39">
        <v>22</v>
      </c>
      <c r="K38" s="39">
        <v>23</v>
      </c>
      <c r="L38" s="40">
        <v>233</v>
      </c>
      <c r="M38" s="40">
        <v>232</v>
      </c>
      <c r="N38" s="39">
        <v>26</v>
      </c>
      <c r="O38" s="39">
        <v>27</v>
      </c>
      <c r="P38" s="40">
        <v>229</v>
      </c>
      <c r="Q38" s="40">
        <v>228</v>
      </c>
      <c r="R38" s="39">
        <v>30</v>
      </c>
      <c r="S38" s="39">
        <v>31</v>
      </c>
      <c r="T38" s="41">
        <v>225</v>
      </c>
    </row>
    <row r="39" spans="5:20" ht="12.75">
      <c r="E39" s="38">
        <v>224</v>
      </c>
      <c r="F39" s="39">
        <v>34</v>
      </c>
      <c r="G39" s="39">
        <v>35</v>
      </c>
      <c r="H39" s="40">
        <v>221</v>
      </c>
      <c r="I39" s="40">
        <v>220</v>
      </c>
      <c r="J39" s="39">
        <v>38</v>
      </c>
      <c r="K39" s="39">
        <v>39</v>
      </c>
      <c r="L39" s="40">
        <v>217</v>
      </c>
      <c r="M39" s="40">
        <v>216</v>
      </c>
      <c r="N39" s="39">
        <v>42</v>
      </c>
      <c r="O39" s="39">
        <v>43</v>
      </c>
      <c r="P39" s="40">
        <v>213</v>
      </c>
      <c r="Q39" s="40">
        <v>212</v>
      </c>
      <c r="R39" s="39">
        <v>46</v>
      </c>
      <c r="S39" s="39">
        <v>47</v>
      </c>
      <c r="T39" s="41">
        <v>209</v>
      </c>
    </row>
    <row r="40" spans="5:20" ht="12.75">
      <c r="E40" s="42">
        <v>49</v>
      </c>
      <c r="F40" s="40">
        <v>207</v>
      </c>
      <c r="G40" s="40">
        <v>206</v>
      </c>
      <c r="H40" s="39">
        <v>52</v>
      </c>
      <c r="I40" s="39">
        <v>53</v>
      </c>
      <c r="J40" s="40">
        <v>203</v>
      </c>
      <c r="K40" s="40">
        <v>202</v>
      </c>
      <c r="L40" s="39">
        <v>56</v>
      </c>
      <c r="M40" s="39">
        <v>57</v>
      </c>
      <c r="N40" s="40">
        <v>199</v>
      </c>
      <c r="O40" s="40">
        <v>198</v>
      </c>
      <c r="P40" s="39">
        <v>60</v>
      </c>
      <c r="Q40" s="39">
        <v>61</v>
      </c>
      <c r="R40" s="40">
        <v>195</v>
      </c>
      <c r="S40" s="40">
        <v>194</v>
      </c>
      <c r="T40" s="43">
        <v>64</v>
      </c>
    </row>
    <row r="41" spans="5:20" ht="12.75">
      <c r="E41" s="42">
        <v>65</v>
      </c>
      <c r="F41" s="40">
        <v>191</v>
      </c>
      <c r="G41" s="40">
        <v>190</v>
      </c>
      <c r="H41" s="39">
        <v>68</v>
      </c>
      <c r="I41" s="39">
        <v>69</v>
      </c>
      <c r="J41" s="40">
        <v>187</v>
      </c>
      <c r="K41" s="40">
        <v>186</v>
      </c>
      <c r="L41" s="39">
        <v>72</v>
      </c>
      <c r="M41" s="39">
        <v>73</v>
      </c>
      <c r="N41" s="40">
        <v>183</v>
      </c>
      <c r="O41" s="40">
        <v>182</v>
      </c>
      <c r="P41" s="39">
        <v>76</v>
      </c>
      <c r="Q41" s="39">
        <v>77</v>
      </c>
      <c r="R41" s="40">
        <v>179</v>
      </c>
      <c r="S41" s="40">
        <v>178</v>
      </c>
      <c r="T41" s="43">
        <v>80</v>
      </c>
    </row>
    <row r="42" spans="5:20" ht="12.75">
      <c r="E42" s="38">
        <v>176</v>
      </c>
      <c r="F42" s="39">
        <v>82</v>
      </c>
      <c r="G42" s="39">
        <v>83</v>
      </c>
      <c r="H42" s="40">
        <v>173</v>
      </c>
      <c r="I42" s="40">
        <v>172</v>
      </c>
      <c r="J42" s="39">
        <v>86</v>
      </c>
      <c r="K42" s="39">
        <v>87</v>
      </c>
      <c r="L42" s="40">
        <v>169</v>
      </c>
      <c r="M42" s="40">
        <v>168</v>
      </c>
      <c r="N42" s="39">
        <v>90</v>
      </c>
      <c r="O42" s="39">
        <v>91</v>
      </c>
      <c r="P42" s="40">
        <v>165</v>
      </c>
      <c r="Q42" s="40">
        <v>164</v>
      </c>
      <c r="R42" s="39">
        <v>94</v>
      </c>
      <c r="S42" s="39">
        <v>95</v>
      </c>
      <c r="T42" s="41">
        <v>161</v>
      </c>
    </row>
    <row r="43" spans="5:20" ht="12.75">
      <c r="E43" s="38">
        <v>160</v>
      </c>
      <c r="F43" s="39">
        <v>98</v>
      </c>
      <c r="G43" s="39">
        <v>99</v>
      </c>
      <c r="H43" s="40">
        <v>157</v>
      </c>
      <c r="I43" s="40">
        <v>156</v>
      </c>
      <c r="J43" s="39">
        <v>102</v>
      </c>
      <c r="K43" s="39">
        <v>103</v>
      </c>
      <c r="L43" s="40">
        <v>153</v>
      </c>
      <c r="M43" s="40">
        <v>152</v>
      </c>
      <c r="N43" s="39">
        <v>106</v>
      </c>
      <c r="O43" s="39">
        <v>107</v>
      </c>
      <c r="P43" s="40">
        <v>149</v>
      </c>
      <c r="Q43" s="40">
        <v>148</v>
      </c>
      <c r="R43" s="39">
        <v>110</v>
      </c>
      <c r="S43" s="39">
        <v>111</v>
      </c>
      <c r="T43" s="41">
        <v>145</v>
      </c>
    </row>
    <row r="44" spans="5:20" ht="12.75">
      <c r="E44" s="42">
        <v>113</v>
      </c>
      <c r="F44" s="40">
        <v>143</v>
      </c>
      <c r="G44" s="40">
        <v>142</v>
      </c>
      <c r="H44" s="39">
        <v>116</v>
      </c>
      <c r="I44" s="39">
        <v>117</v>
      </c>
      <c r="J44" s="40">
        <v>139</v>
      </c>
      <c r="K44" s="40">
        <v>138</v>
      </c>
      <c r="L44" s="39">
        <v>120</v>
      </c>
      <c r="M44" s="39">
        <v>121</v>
      </c>
      <c r="N44" s="40">
        <v>135</v>
      </c>
      <c r="O44" s="40">
        <v>134</v>
      </c>
      <c r="P44" s="39">
        <v>124</v>
      </c>
      <c r="Q44" s="39">
        <v>125</v>
      </c>
      <c r="R44" s="40">
        <v>131</v>
      </c>
      <c r="S44" s="40">
        <v>130</v>
      </c>
      <c r="T44" s="43">
        <v>128</v>
      </c>
    </row>
    <row r="45" spans="5:20" ht="12.75">
      <c r="E45" s="42">
        <v>129</v>
      </c>
      <c r="F45" s="40">
        <v>127</v>
      </c>
      <c r="G45" s="40">
        <v>126</v>
      </c>
      <c r="H45" s="39">
        <v>132</v>
      </c>
      <c r="I45" s="39">
        <v>133</v>
      </c>
      <c r="J45" s="40">
        <v>123</v>
      </c>
      <c r="K45" s="40">
        <v>122</v>
      </c>
      <c r="L45" s="39">
        <v>136</v>
      </c>
      <c r="M45" s="39">
        <v>137</v>
      </c>
      <c r="N45" s="40">
        <v>119</v>
      </c>
      <c r="O45" s="40">
        <v>118</v>
      </c>
      <c r="P45" s="39">
        <v>140</v>
      </c>
      <c r="Q45" s="39">
        <v>141</v>
      </c>
      <c r="R45" s="40">
        <v>115</v>
      </c>
      <c r="S45" s="40">
        <v>114</v>
      </c>
      <c r="T45" s="43">
        <v>144</v>
      </c>
    </row>
    <row r="46" spans="5:20" ht="12.75">
      <c r="E46" s="38">
        <v>112</v>
      </c>
      <c r="F46" s="39">
        <v>146</v>
      </c>
      <c r="G46" s="39">
        <v>147</v>
      </c>
      <c r="H46" s="40">
        <v>109</v>
      </c>
      <c r="I46" s="40">
        <v>108</v>
      </c>
      <c r="J46" s="39">
        <v>150</v>
      </c>
      <c r="K46" s="39">
        <v>151</v>
      </c>
      <c r="L46" s="40">
        <v>105</v>
      </c>
      <c r="M46" s="40">
        <v>104</v>
      </c>
      <c r="N46" s="39">
        <v>154</v>
      </c>
      <c r="O46" s="39">
        <v>155</v>
      </c>
      <c r="P46" s="40">
        <v>101</v>
      </c>
      <c r="Q46" s="40">
        <v>100</v>
      </c>
      <c r="R46" s="39">
        <v>158</v>
      </c>
      <c r="S46" s="39">
        <v>159</v>
      </c>
      <c r="T46" s="41">
        <v>97</v>
      </c>
    </row>
    <row r="47" spans="5:20" ht="12.75">
      <c r="E47" s="38">
        <v>96</v>
      </c>
      <c r="F47" s="39">
        <v>162</v>
      </c>
      <c r="G47" s="39">
        <v>163</v>
      </c>
      <c r="H47" s="40">
        <v>93</v>
      </c>
      <c r="I47" s="40">
        <v>92</v>
      </c>
      <c r="J47" s="39">
        <v>166</v>
      </c>
      <c r="K47" s="39">
        <v>167</v>
      </c>
      <c r="L47" s="40">
        <v>89</v>
      </c>
      <c r="M47" s="40">
        <v>88</v>
      </c>
      <c r="N47" s="39">
        <v>170</v>
      </c>
      <c r="O47" s="39">
        <v>171</v>
      </c>
      <c r="P47" s="40">
        <v>85</v>
      </c>
      <c r="Q47" s="40">
        <v>84</v>
      </c>
      <c r="R47" s="39">
        <v>174</v>
      </c>
      <c r="S47" s="39">
        <v>175</v>
      </c>
      <c r="T47" s="41">
        <v>81</v>
      </c>
    </row>
    <row r="48" spans="5:20" ht="12.75">
      <c r="E48" s="42">
        <v>177</v>
      </c>
      <c r="F48" s="40">
        <v>79</v>
      </c>
      <c r="G48" s="40">
        <v>78</v>
      </c>
      <c r="H48" s="39">
        <v>180</v>
      </c>
      <c r="I48" s="39">
        <v>181</v>
      </c>
      <c r="J48" s="40">
        <v>75</v>
      </c>
      <c r="K48" s="40">
        <v>74</v>
      </c>
      <c r="L48" s="39">
        <v>184</v>
      </c>
      <c r="M48" s="39">
        <v>185</v>
      </c>
      <c r="N48" s="40">
        <v>71</v>
      </c>
      <c r="O48" s="40">
        <v>70</v>
      </c>
      <c r="P48" s="39">
        <v>188</v>
      </c>
      <c r="Q48" s="39">
        <v>189</v>
      </c>
      <c r="R48" s="40">
        <v>67</v>
      </c>
      <c r="S48" s="40">
        <v>66</v>
      </c>
      <c r="T48" s="43">
        <v>192</v>
      </c>
    </row>
    <row r="49" spans="5:20" ht="12.75">
      <c r="E49" s="42">
        <v>193</v>
      </c>
      <c r="F49" s="40">
        <v>63</v>
      </c>
      <c r="G49" s="40">
        <v>62</v>
      </c>
      <c r="H49" s="39">
        <v>196</v>
      </c>
      <c r="I49" s="39">
        <v>197</v>
      </c>
      <c r="J49" s="40">
        <v>59</v>
      </c>
      <c r="K49" s="40">
        <v>58</v>
      </c>
      <c r="L49" s="39">
        <v>200</v>
      </c>
      <c r="M49" s="39">
        <v>201</v>
      </c>
      <c r="N49" s="40">
        <v>55</v>
      </c>
      <c r="O49" s="40">
        <v>54</v>
      </c>
      <c r="P49" s="39">
        <v>204</v>
      </c>
      <c r="Q49" s="39">
        <v>205</v>
      </c>
      <c r="R49" s="40">
        <v>51</v>
      </c>
      <c r="S49" s="40">
        <v>50</v>
      </c>
      <c r="T49" s="43">
        <v>208</v>
      </c>
    </row>
    <row r="50" spans="5:20" ht="12.75">
      <c r="E50" s="38">
        <v>48</v>
      </c>
      <c r="F50" s="39">
        <v>210</v>
      </c>
      <c r="G50" s="39">
        <v>211</v>
      </c>
      <c r="H50" s="40">
        <v>45</v>
      </c>
      <c r="I50" s="40">
        <v>44</v>
      </c>
      <c r="J50" s="39">
        <v>214</v>
      </c>
      <c r="K50" s="39">
        <v>215</v>
      </c>
      <c r="L50" s="40">
        <v>41</v>
      </c>
      <c r="M50" s="40">
        <v>40</v>
      </c>
      <c r="N50" s="39">
        <v>218</v>
      </c>
      <c r="O50" s="39">
        <v>219</v>
      </c>
      <c r="P50" s="40">
        <v>37</v>
      </c>
      <c r="Q50" s="40">
        <v>36</v>
      </c>
      <c r="R50" s="39">
        <v>222</v>
      </c>
      <c r="S50" s="39">
        <v>223</v>
      </c>
      <c r="T50" s="41">
        <v>33</v>
      </c>
    </row>
    <row r="51" spans="5:20" ht="12.75">
      <c r="E51" s="38">
        <v>32</v>
      </c>
      <c r="F51" s="39">
        <v>226</v>
      </c>
      <c r="G51" s="39">
        <v>227</v>
      </c>
      <c r="H51" s="40">
        <v>29</v>
      </c>
      <c r="I51" s="40">
        <v>28</v>
      </c>
      <c r="J51" s="39">
        <v>230</v>
      </c>
      <c r="K51" s="39">
        <v>231</v>
      </c>
      <c r="L51" s="40">
        <v>25</v>
      </c>
      <c r="M51" s="40">
        <v>24</v>
      </c>
      <c r="N51" s="39">
        <v>234</v>
      </c>
      <c r="O51" s="39">
        <v>235</v>
      </c>
      <c r="P51" s="40">
        <v>21</v>
      </c>
      <c r="Q51" s="40">
        <v>20</v>
      </c>
      <c r="R51" s="39">
        <v>238</v>
      </c>
      <c r="S51" s="39">
        <v>239</v>
      </c>
      <c r="T51" s="41">
        <v>17</v>
      </c>
    </row>
    <row r="52" spans="5:20" ht="13.5" thickBot="1">
      <c r="E52" s="44">
        <v>241</v>
      </c>
      <c r="F52" s="45">
        <v>15</v>
      </c>
      <c r="G52" s="45">
        <v>14</v>
      </c>
      <c r="H52" s="46">
        <v>244</v>
      </c>
      <c r="I52" s="46">
        <v>245</v>
      </c>
      <c r="J52" s="45">
        <v>11</v>
      </c>
      <c r="K52" s="45">
        <v>10</v>
      </c>
      <c r="L52" s="46">
        <v>248</v>
      </c>
      <c r="M52" s="46">
        <v>249</v>
      </c>
      <c r="N52" s="45">
        <v>7</v>
      </c>
      <c r="O52" s="45">
        <v>6</v>
      </c>
      <c r="P52" s="46">
        <v>252</v>
      </c>
      <c r="Q52" s="46">
        <v>253</v>
      </c>
      <c r="R52" s="45">
        <v>3</v>
      </c>
      <c r="S52" s="45">
        <v>2</v>
      </c>
      <c r="T52" s="47">
        <v>256</v>
      </c>
    </row>
    <row r="55" spans="1:23" ht="12.75">
      <c r="A55">
        <f>D58+E59+F60+G61+H62+I63+J64+K65+L66+M67+N68+O69+P70+Q71+R72+S73+T74+U75</f>
        <v>2925</v>
      </c>
      <c r="D55">
        <f>SUM(D58:D75)</f>
        <v>2925</v>
      </c>
      <c r="E55">
        <f>SUM(E58:E75)</f>
        <v>2925</v>
      </c>
      <c r="F55">
        <f aca="true" t="shared" si="0" ref="F55:T55">SUM(F58:F75)</f>
        <v>2925</v>
      </c>
      <c r="G55">
        <f t="shared" si="0"/>
        <v>2925</v>
      </c>
      <c r="H55">
        <f t="shared" si="0"/>
        <v>2925</v>
      </c>
      <c r="I55">
        <f t="shared" si="0"/>
        <v>2925</v>
      </c>
      <c r="J55">
        <f t="shared" si="0"/>
        <v>2925</v>
      </c>
      <c r="K55">
        <f t="shared" si="0"/>
        <v>2925</v>
      </c>
      <c r="L55">
        <f t="shared" si="0"/>
        <v>2925</v>
      </c>
      <c r="M55">
        <f t="shared" si="0"/>
        <v>2925</v>
      </c>
      <c r="N55">
        <f t="shared" si="0"/>
        <v>2925</v>
      </c>
      <c r="O55">
        <f t="shared" si="0"/>
        <v>2925</v>
      </c>
      <c r="P55">
        <f t="shared" si="0"/>
        <v>2925</v>
      </c>
      <c r="Q55">
        <f t="shared" si="0"/>
        <v>2925</v>
      </c>
      <c r="R55">
        <f t="shared" si="0"/>
        <v>2925</v>
      </c>
      <c r="S55">
        <f t="shared" si="0"/>
        <v>2925</v>
      </c>
      <c r="T55">
        <f t="shared" si="0"/>
        <v>2925</v>
      </c>
      <c r="U55">
        <f>SUM(U58:U75)</f>
        <v>2925</v>
      </c>
      <c r="W55">
        <f>U58+T59+S60+R61+Q62+P63+O64+N65+M66+L67+K68+J69+I70+H71+G72+F73+E74+D75</f>
        <v>2925</v>
      </c>
    </row>
    <row r="56" spans="2:22" ht="12.75">
      <c r="B56">
        <f>E59+F60+G61+H62+I63+J64+K65+L66+M67+N68+O69+P70+Q71+R72+S73+T74</f>
        <v>2600</v>
      </c>
      <c r="E56">
        <f>SUM(E59:E74)</f>
        <v>2600</v>
      </c>
      <c r="F56">
        <f aca="true" t="shared" si="1" ref="F56:T56">SUM(F59:F74)</f>
        <v>2600</v>
      </c>
      <c r="G56">
        <f t="shared" si="1"/>
        <v>2600</v>
      </c>
      <c r="H56">
        <f t="shared" si="1"/>
        <v>2600</v>
      </c>
      <c r="I56">
        <f t="shared" si="1"/>
        <v>2600</v>
      </c>
      <c r="J56">
        <f t="shared" si="1"/>
        <v>2600</v>
      </c>
      <c r="K56">
        <f t="shared" si="1"/>
        <v>2600</v>
      </c>
      <c r="L56">
        <f t="shared" si="1"/>
        <v>2600</v>
      </c>
      <c r="M56">
        <f t="shared" si="1"/>
        <v>2600</v>
      </c>
      <c r="N56">
        <f t="shared" si="1"/>
        <v>2600</v>
      </c>
      <c r="O56">
        <f t="shared" si="1"/>
        <v>2600</v>
      </c>
      <c r="P56">
        <f t="shared" si="1"/>
        <v>2600</v>
      </c>
      <c r="Q56">
        <f t="shared" si="1"/>
        <v>2600</v>
      </c>
      <c r="R56">
        <f t="shared" si="1"/>
        <v>2600</v>
      </c>
      <c r="S56">
        <f t="shared" si="1"/>
        <v>2600</v>
      </c>
      <c r="T56">
        <f t="shared" si="1"/>
        <v>2600</v>
      </c>
      <c r="V56">
        <f>T59+S60+R61+Q62+P63+O64+N65+M66+L67+K68+J69+I70+H71+G72+F73+E74</f>
        <v>2600</v>
      </c>
    </row>
    <row r="57" ht="13.5" thickBot="1"/>
    <row r="58" spans="1:21" ht="13.5" thickBot="1">
      <c r="A58">
        <f>SUM(D58:U58)</f>
        <v>2925</v>
      </c>
      <c r="D58" s="49">
        <v>307</v>
      </c>
      <c r="E58" s="50">
        <v>25</v>
      </c>
      <c r="F58" s="50">
        <v>301</v>
      </c>
      <c r="G58" s="50">
        <v>23</v>
      </c>
      <c r="H58" s="50">
        <v>303</v>
      </c>
      <c r="I58" s="50">
        <v>21</v>
      </c>
      <c r="J58" s="50">
        <v>305</v>
      </c>
      <c r="K58" s="50">
        <v>19</v>
      </c>
      <c r="L58" s="50">
        <v>316</v>
      </c>
      <c r="M58" s="50">
        <v>1</v>
      </c>
      <c r="N58" s="50">
        <v>309</v>
      </c>
      <c r="O58" s="50">
        <v>15</v>
      </c>
      <c r="P58" s="50">
        <v>311</v>
      </c>
      <c r="Q58" s="50">
        <v>13</v>
      </c>
      <c r="R58" s="50">
        <v>313</v>
      </c>
      <c r="S58" s="50">
        <v>11</v>
      </c>
      <c r="T58" s="50">
        <v>315</v>
      </c>
      <c r="U58" s="51">
        <v>17</v>
      </c>
    </row>
    <row r="59" spans="1:21" ht="12.75">
      <c r="A59">
        <f aca="true" t="shared" si="2" ref="A59:A75">SUM(D59:U59)</f>
        <v>2925</v>
      </c>
      <c r="B59">
        <f>SUM(E59:T59)</f>
        <v>2600</v>
      </c>
      <c r="D59" s="52">
        <v>298</v>
      </c>
      <c r="E59" s="11">
        <f>E37+34</f>
        <v>35</v>
      </c>
      <c r="F59" s="12">
        <f aca="true" t="shared" si="3" ref="F59:T59">F37+34</f>
        <v>289</v>
      </c>
      <c r="G59" s="12">
        <f t="shared" si="3"/>
        <v>288</v>
      </c>
      <c r="H59" s="12">
        <f t="shared" si="3"/>
        <v>38</v>
      </c>
      <c r="I59" s="12">
        <f t="shared" si="3"/>
        <v>39</v>
      </c>
      <c r="J59" s="12">
        <f t="shared" si="3"/>
        <v>285</v>
      </c>
      <c r="K59" s="12">
        <f t="shared" si="3"/>
        <v>284</v>
      </c>
      <c r="L59" s="12">
        <f t="shared" si="3"/>
        <v>42</v>
      </c>
      <c r="M59" s="12">
        <f t="shared" si="3"/>
        <v>43</v>
      </c>
      <c r="N59" s="12">
        <f t="shared" si="3"/>
        <v>281</v>
      </c>
      <c r="O59" s="12">
        <f t="shared" si="3"/>
        <v>280</v>
      </c>
      <c r="P59" s="12">
        <f t="shared" si="3"/>
        <v>46</v>
      </c>
      <c r="Q59" s="12">
        <f t="shared" si="3"/>
        <v>47</v>
      </c>
      <c r="R59" s="12">
        <f t="shared" si="3"/>
        <v>277</v>
      </c>
      <c r="S59" s="12">
        <f t="shared" si="3"/>
        <v>276</v>
      </c>
      <c r="T59" s="13">
        <f t="shared" si="3"/>
        <v>50</v>
      </c>
      <c r="U59" s="53">
        <v>27</v>
      </c>
    </row>
    <row r="60" spans="1:21" ht="12.75">
      <c r="A60">
        <f t="shared" si="2"/>
        <v>2925</v>
      </c>
      <c r="B60">
        <f aca="true" t="shared" si="4" ref="B60:B74">SUM(E60:T60)</f>
        <v>2600</v>
      </c>
      <c r="D60" s="52">
        <v>28</v>
      </c>
      <c r="E60" s="14">
        <f aca="true" t="shared" si="5" ref="E60:T60">E38+34</f>
        <v>274</v>
      </c>
      <c r="F60" s="15">
        <f t="shared" si="5"/>
        <v>52</v>
      </c>
      <c r="G60" s="15">
        <f t="shared" si="5"/>
        <v>53</v>
      </c>
      <c r="H60" s="15">
        <f t="shared" si="5"/>
        <v>271</v>
      </c>
      <c r="I60" s="15">
        <f t="shared" si="5"/>
        <v>270</v>
      </c>
      <c r="J60" s="15">
        <f t="shared" si="5"/>
        <v>56</v>
      </c>
      <c r="K60" s="15">
        <f t="shared" si="5"/>
        <v>57</v>
      </c>
      <c r="L60" s="15">
        <f t="shared" si="5"/>
        <v>267</v>
      </c>
      <c r="M60" s="15">
        <f t="shared" si="5"/>
        <v>266</v>
      </c>
      <c r="N60" s="15">
        <f t="shared" si="5"/>
        <v>60</v>
      </c>
      <c r="O60" s="15">
        <f t="shared" si="5"/>
        <v>61</v>
      </c>
      <c r="P60" s="15">
        <f t="shared" si="5"/>
        <v>263</v>
      </c>
      <c r="Q60" s="15">
        <f t="shared" si="5"/>
        <v>262</v>
      </c>
      <c r="R60" s="15">
        <f t="shared" si="5"/>
        <v>64</v>
      </c>
      <c r="S60" s="15">
        <f t="shared" si="5"/>
        <v>65</v>
      </c>
      <c r="T60" s="16">
        <f t="shared" si="5"/>
        <v>259</v>
      </c>
      <c r="U60" s="53">
        <v>297</v>
      </c>
    </row>
    <row r="61" spans="1:21" ht="12.75">
      <c r="A61">
        <f t="shared" si="2"/>
        <v>2925</v>
      </c>
      <c r="B61">
        <f t="shared" si="4"/>
        <v>2600</v>
      </c>
      <c r="D61" s="52">
        <v>296</v>
      </c>
      <c r="E61" s="14">
        <f aca="true" t="shared" si="6" ref="E61:T61">E39+34</f>
        <v>258</v>
      </c>
      <c r="F61" s="15">
        <f t="shared" si="6"/>
        <v>68</v>
      </c>
      <c r="G61" s="15">
        <f t="shared" si="6"/>
        <v>69</v>
      </c>
      <c r="H61" s="15">
        <f t="shared" si="6"/>
        <v>255</v>
      </c>
      <c r="I61" s="15">
        <f t="shared" si="6"/>
        <v>254</v>
      </c>
      <c r="J61" s="15">
        <f t="shared" si="6"/>
        <v>72</v>
      </c>
      <c r="K61" s="15">
        <f t="shared" si="6"/>
        <v>73</v>
      </c>
      <c r="L61" s="15">
        <f t="shared" si="6"/>
        <v>251</v>
      </c>
      <c r="M61" s="15">
        <f t="shared" si="6"/>
        <v>250</v>
      </c>
      <c r="N61" s="15">
        <f t="shared" si="6"/>
        <v>76</v>
      </c>
      <c r="O61" s="15">
        <f t="shared" si="6"/>
        <v>77</v>
      </c>
      <c r="P61" s="15">
        <f t="shared" si="6"/>
        <v>247</v>
      </c>
      <c r="Q61" s="15">
        <f t="shared" si="6"/>
        <v>246</v>
      </c>
      <c r="R61" s="15">
        <f t="shared" si="6"/>
        <v>80</v>
      </c>
      <c r="S61" s="15">
        <f t="shared" si="6"/>
        <v>81</v>
      </c>
      <c r="T61" s="16">
        <f t="shared" si="6"/>
        <v>243</v>
      </c>
      <c r="U61" s="53">
        <v>29</v>
      </c>
    </row>
    <row r="62" spans="1:21" ht="12.75">
      <c r="A62">
        <f t="shared" si="2"/>
        <v>2925</v>
      </c>
      <c r="B62">
        <f t="shared" si="4"/>
        <v>2600</v>
      </c>
      <c r="D62" s="52">
        <v>30</v>
      </c>
      <c r="E62" s="14">
        <f aca="true" t="shared" si="7" ref="E62:T62">E40+34</f>
        <v>83</v>
      </c>
      <c r="F62" s="15">
        <f t="shared" si="7"/>
        <v>241</v>
      </c>
      <c r="G62" s="15">
        <f t="shared" si="7"/>
        <v>240</v>
      </c>
      <c r="H62" s="15">
        <f t="shared" si="7"/>
        <v>86</v>
      </c>
      <c r="I62" s="15">
        <f t="shared" si="7"/>
        <v>87</v>
      </c>
      <c r="J62" s="15">
        <f t="shared" si="7"/>
        <v>237</v>
      </c>
      <c r="K62" s="15">
        <f t="shared" si="7"/>
        <v>236</v>
      </c>
      <c r="L62" s="15">
        <f t="shared" si="7"/>
        <v>90</v>
      </c>
      <c r="M62" s="15">
        <f t="shared" si="7"/>
        <v>91</v>
      </c>
      <c r="N62" s="15">
        <f t="shared" si="7"/>
        <v>233</v>
      </c>
      <c r="O62" s="15">
        <f t="shared" si="7"/>
        <v>232</v>
      </c>
      <c r="P62" s="15">
        <f t="shared" si="7"/>
        <v>94</v>
      </c>
      <c r="Q62" s="15">
        <f t="shared" si="7"/>
        <v>95</v>
      </c>
      <c r="R62" s="15">
        <f t="shared" si="7"/>
        <v>229</v>
      </c>
      <c r="S62" s="15">
        <f t="shared" si="7"/>
        <v>228</v>
      </c>
      <c r="T62" s="16">
        <f t="shared" si="7"/>
        <v>98</v>
      </c>
      <c r="U62" s="53">
        <v>295</v>
      </c>
    </row>
    <row r="63" spans="1:21" ht="12.75">
      <c r="A63">
        <f t="shared" si="2"/>
        <v>2925</v>
      </c>
      <c r="B63">
        <f t="shared" si="4"/>
        <v>2600</v>
      </c>
      <c r="D63" s="52">
        <v>294</v>
      </c>
      <c r="E63" s="14">
        <f aca="true" t="shared" si="8" ref="E63:T63">E41+34</f>
        <v>99</v>
      </c>
      <c r="F63" s="15">
        <f t="shared" si="8"/>
        <v>225</v>
      </c>
      <c r="G63" s="15">
        <f t="shared" si="8"/>
        <v>224</v>
      </c>
      <c r="H63" s="15">
        <f t="shared" si="8"/>
        <v>102</v>
      </c>
      <c r="I63" s="15">
        <f t="shared" si="8"/>
        <v>103</v>
      </c>
      <c r="J63" s="15">
        <f t="shared" si="8"/>
        <v>221</v>
      </c>
      <c r="K63" s="15">
        <f t="shared" si="8"/>
        <v>220</v>
      </c>
      <c r="L63" s="15">
        <f t="shared" si="8"/>
        <v>106</v>
      </c>
      <c r="M63" s="15">
        <f t="shared" si="8"/>
        <v>107</v>
      </c>
      <c r="N63" s="15">
        <f t="shared" si="8"/>
        <v>217</v>
      </c>
      <c r="O63" s="15">
        <f t="shared" si="8"/>
        <v>216</v>
      </c>
      <c r="P63" s="15">
        <f t="shared" si="8"/>
        <v>110</v>
      </c>
      <c r="Q63" s="15">
        <f t="shared" si="8"/>
        <v>111</v>
      </c>
      <c r="R63" s="15">
        <f t="shared" si="8"/>
        <v>213</v>
      </c>
      <c r="S63" s="15">
        <f t="shared" si="8"/>
        <v>212</v>
      </c>
      <c r="T63" s="16">
        <f t="shared" si="8"/>
        <v>114</v>
      </c>
      <c r="U63" s="53">
        <v>31</v>
      </c>
    </row>
    <row r="64" spans="1:21" ht="12.75">
      <c r="A64">
        <f t="shared" si="2"/>
        <v>2925</v>
      </c>
      <c r="B64">
        <f t="shared" si="4"/>
        <v>2600</v>
      </c>
      <c r="D64" s="52">
        <v>32</v>
      </c>
      <c r="E64" s="14">
        <f aca="true" t="shared" si="9" ref="E64:T64">E42+34</f>
        <v>210</v>
      </c>
      <c r="F64" s="15">
        <f t="shared" si="9"/>
        <v>116</v>
      </c>
      <c r="G64" s="15">
        <f t="shared" si="9"/>
        <v>117</v>
      </c>
      <c r="H64" s="15">
        <f t="shared" si="9"/>
        <v>207</v>
      </c>
      <c r="I64" s="15">
        <f t="shared" si="9"/>
        <v>206</v>
      </c>
      <c r="J64" s="15">
        <f t="shared" si="9"/>
        <v>120</v>
      </c>
      <c r="K64" s="15">
        <f t="shared" si="9"/>
        <v>121</v>
      </c>
      <c r="L64" s="15">
        <f t="shared" si="9"/>
        <v>203</v>
      </c>
      <c r="M64" s="15">
        <f t="shared" si="9"/>
        <v>202</v>
      </c>
      <c r="N64" s="15">
        <f t="shared" si="9"/>
        <v>124</v>
      </c>
      <c r="O64" s="15">
        <f t="shared" si="9"/>
        <v>125</v>
      </c>
      <c r="P64" s="15">
        <f t="shared" si="9"/>
        <v>199</v>
      </c>
      <c r="Q64" s="15">
        <f t="shared" si="9"/>
        <v>198</v>
      </c>
      <c r="R64" s="15">
        <f t="shared" si="9"/>
        <v>128</v>
      </c>
      <c r="S64" s="15">
        <f t="shared" si="9"/>
        <v>129</v>
      </c>
      <c r="T64" s="16">
        <f t="shared" si="9"/>
        <v>195</v>
      </c>
      <c r="U64" s="53">
        <v>293</v>
      </c>
    </row>
    <row r="65" spans="1:21" ht="12.75">
      <c r="A65">
        <f t="shared" si="2"/>
        <v>2925</v>
      </c>
      <c r="B65">
        <f t="shared" si="4"/>
        <v>2600</v>
      </c>
      <c r="D65" s="52">
        <v>292</v>
      </c>
      <c r="E65" s="14">
        <f aca="true" t="shared" si="10" ref="E65:T65">E43+34</f>
        <v>194</v>
      </c>
      <c r="F65" s="15">
        <f t="shared" si="10"/>
        <v>132</v>
      </c>
      <c r="G65" s="15">
        <f t="shared" si="10"/>
        <v>133</v>
      </c>
      <c r="H65" s="15">
        <f t="shared" si="10"/>
        <v>191</v>
      </c>
      <c r="I65" s="15">
        <f t="shared" si="10"/>
        <v>190</v>
      </c>
      <c r="J65" s="15">
        <f t="shared" si="10"/>
        <v>136</v>
      </c>
      <c r="K65" s="15">
        <f t="shared" si="10"/>
        <v>137</v>
      </c>
      <c r="L65" s="15">
        <f t="shared" si="10"/>
        <v>187</v>
      </c>
      <c r="M65" s="15">
        <f t="shared" si="10"/>
        <v>186</v>
      </c>
      <c r="N65" s="15">
        <f t="shared" si="10"/>
        <v>140</v>
      </c>
      <c r="O65" s="15">
        <f t="shared" si="10"/>
        <v>141</v>
      </c>
      <c r="P65" s="15">
        <f t="shared" si="10"/>
        <v>183</v>
      </c>
      <c r="Q65" s="15">
        <f t="shared" si="10"/>
        <v>182</v>
      </c>
      <c r="R65" s="15">
        <f t="shared" si="10"/>
        <v>144</v>
      </c>
      <c r="S65" s="15">
        <f t="shared" si="10"/>
        <v>145</v>
      </c>
      <c r="T65" s="16">
        <f t="shared" si="10"/>
        <v>179</v>
      </c>
      <c r="U65" s="53">
        <v>33</v>
      </c>
    </row>
    <row r="66" spans="1:21" ht="12.75">
      <c r="A66">
        <f t="shared" si="2"/>
        <v>2925</v>
      </c>
      <c r="B66">
        <f t="shared" si="4"/>
        <v>2600</v>
      </c>
      <c r="D66" s="52">
        <v>34</v>
      </c>
      <c r="E66" s="14">
        <f aca="true" t="shared" si="11" ref="E66:T66">E44+34</f>
        <v>147</v>
      </c>
      <c r="F66" s="15">
        <f t="shared" si="11"/>
        <v>177</v>
      </c>
      <c r="G66" s="15">
        <f t="shared" si="11"/>
        <v>176</v>
      </c>
      <c r="H66" s="15">
        <f t="shared" si="11"/>
        <v>150</v>
      </c>
      <c r="I66" s="15">
        <f t="shared" si="11"/>
        <v>151</v>
      </c>
      <c r="J66" s="15">
        <f t="shared" si="11"/>
        <v>173</v>
      </c>
      <c r="K66" s="15">
        <f t="shared" si="11"/>
        <v>172</v>
      </c>
      <c r="L66" s="15">
        <f t="shared" si="11"/>
        <v>154</v>
      </c>
      <c r="M66" s="15">
        <f t="shared" si="11"/>
        <v>155</v>
      </c>
      <c r="N66" s="15">
        <f t="shared" si="11"/>
        <v>169</v>
      </c>
      <c r="O66" s="15">
        <f t="shared" si="11"/>
        <v>168</v>
      </c>
      <c r="P66" s="15">
        <f t="shared" si="11"/>
        <v>158</v>
      </c>
      <c r="Q66" s="15">
        <f t="shared" si="11"/>
        <v>159</v>
      </c>
      <c r="R66" s="15">
        <f t="shared" si="11"/>
        <v>165</v>
      </c>
      <c r="S66" s="15">
        <f t="shared" si="11"/>
        <v>164</v>
      </c>
      <c r="T66" s="16">
        <f t="shared" si="11"/>
        <v>162</v>
      </c>
      <c r="U66" s="53">
        <v>291</v>
      </c>
    </row>
    <row r="67" spans="1:21" ht="12.75">
      <c r="A67">
        <f t="shared" si="2"/>
        <v>2925</v>
      </c>
      <c r="B67">
        <f t="shared" si="4"/>
        <v>2600</v>
      </c>
      <c r="D67" s="52">
        <v>26</v>
      </c>
      <c r="E67" s="14">
        <f aca="true" t="shared" si="12" ref="E67:T67">E45+34</f>
        <v>163</v>
      </c>
      <c r="F67" s="15">
        <f t="shared" si="12"/>
        <v>161</v>
      </c>
      <c r="G67" s="15">
        <f t="shared" si="12"/>
        <v>160</v>
      </c>
      <c r="H67" s="15">
        <f t="shared" si="12"/>
        <v>166</v>
      </c>
      <c r="I67" s="15">
        <f t="shared" si="12"/>
        <v>167</v>
      </c>
      <c r="J67" s="15">
        <f t="shared" si="12"/>
        <v>157</v>
      </c>
      <c r="K67" s="15">
        <f t="shared" si="12"/>
        <v>156</v>
      </c>
      <c r="L67" s="15">
        <f t="shared" si="12"/>
        <v>170</v>
      </c>
      <c r="M67" s="15">
        <f t="shared" si="12"/>
        <v>171</v>
      </c>
      <c r="N67" s="15">
        <f t="shared" si="12"/>
        <v>153</v>
      </c>
      <c r="O67" s="15">
        <f t="shared" si="12"/>
        <v>152</v>
      </c>
      <c r="P67" s="15">
        <f t="shared" si="12"/>
        <v>174</v>
      </c>
      <c r="Q67" s="15">
        <f t="shared" si="12"/>
        <v>175</v>
      </c>
      <c r="R67" s="15">
        <f t="shared" si="12"/>
        <v>149</v>
      </c>
      <c r="S67" s="15">
        <f t="shared" si="12"/>
        <v>148</v>
      </c>
      <c r="T67" s="16">
        <f t="shared" si="12"/>
        <v>178</v>
      </c>
      <c r="U67" s="53">
        <v>299</v>
      </c>
    </row>
    <row r="68" spans="1:21" ht="12.75">
      <c r="A68">
        <f t="shared" si="2"/>
        <v>2925</v>
      </c>
      <c r="B68">
        <f t="shared" si="4"/>
        <v>2600</v>
      </c>
      <c r="D68" s="52">
        <v>8</v>
      </c>
      <c r="E68" s="14">
        <f aca="true" t="shared" si="13" ref="E68:T68">E46+34</f>
        <v>146</v>
      </c>
      <c r="F68" s="15">
        <f t="shared" si="13"/>
        <v>180</v>
      </c>
      <c r="G68" s="15">
        <f t="shared" si="13"/>
        <v>181</v>
      </c>
      <c r="H68" s="15">
        <f t="shared" si="13"/>
        <v>143</v>
      </c>
      <c r="I68" s="15">
        <f t="shared" si="13"/>
        <v>142</v>
      </c>
      <c r="J68" s="15">
        <f t="shared" si="13"/>
        <v>184</v>
      </c>
      <c r="K68" s="15">
        <f t="shared" si="13"/>
        <v>185</v>
      </c>
      <c r="L68" s="15">
        <f t="shared" si="13"/>
        <v>139</v>
      </c>
      <c r="M68" s="15">
        <f t="shared" si="13"/>
        <v>138</v>
      </c>
      <c r="N68" s="15">
        <f t="shared" si="13"/>
        <v>188</v>
      </c>
      <c r="O68" s="15">
        <f t="shared" si="13"/>
        <v>189</v>
      </c>
      <c r="P68" s="15">
        <f t="shared" si="13"/>
        <v>135</v>
      </c>
      <c r="Q68" s="15">
        <f t="shared" si="13"/>
        <v>134</v>
      </c>
      <c r="R68" s="15">
        <f t="shared" si="13"/>
        <v>192</v>
      </c>
      <c r="S68" s="15">
        <f t="shared" si="13"/>
        <v>193</v>
      </c>
      <c r="T68" s="16">
        <f t="shared" si="13"/>
        <v>131</v>
      </c>
      <c r="U68" s="53">
        <v>317</v>
      </c>
    </row>
    <row r="69" spans="1:21" ht="12.75">
      <c r="A69">
        <f t="shared" si="2"/>
        <v>2925</v>
      </c>
      <c r="B69">
        <f t="shared" si="4"/>
        <v>2600</v>
      </c>
      <c r="D69" s="52">
        <v>318</v>
      </c>
      <c r="E69" s="14">
        <f aca="true" t="shared" si="14" ref="E69:T69">E47+34</f>
        <v>130</v>
      </c>
      <c r="F69" s="15">
        <f t="shared" si="14"/>
        <v>196</v>
      </c>
      <c r="G69" s="15">
        <f t="shared" si="14"/>
        <v>197</v>
      </c>
      <c r="H69" s="15">
        <f t="shared" si="14"/>
        <v>127</v>
      </c>
      <c r="I69" s="15">
        <f t="shared" si="14"/>
        <v>126</v>
      </c>
      <c r="J69" s="15">
        <f t="shared" si="14"/>
        <v>200</v>
      </c>
      <c r="K69" s="15">
        <f t="shared" si="14"/>
        <v>201</v>
      </c>
      <c r="L69" s="15">
        <f t="shared" si="14"/>
        <v>123</v>
      </c>
      <c r="M69" s="15">
        <f t="shared" si="14"/>
        <v>122</v>
      </c>
      <c r="N69" s="15">
        <f t="shared" si="14"/>
        <v>204</v>
      </c>
      <c r="O69" s="15">
        <f t="shared" si="14"/>
        <v>205</v>
      </c>
      <c r="P69" s="15">
        <f t="shared" si="14"/>
        <v>119</v>
      </c>
      <c r="Q69" s="15">
        <f t="shared" si="14"/>
        <v>118</v>
      </c>
      <c r="R69" s="15">
        <f t="shared" si="14"/>
        <v>208</v>
      </c>
      <c r="S69" s="15">
        <f t="shared" si="14"/>
        <v>209</v>
      </c>
      <c r="T69" s="16">
        <f t="shared" si="14"/>
        <v>115</v>
      </c>
      <c r="U69" s="53">
        <v>7</v>
      </c>
    </row>
    <row r="70" spans="1:21" ht="12.75">
      <c r="A70">
        <f t="shared" si="2"/>
        <v>2925</v>
      </c>
      <c r="B70">
        <f t="shared" si="4"/>
        <v>2600</v>
      </c>
      <c r="D70" s="52">
        <v>6</v>
      </c>
      <c r="E70" s="14">
        <f aca="true" t="shared" si="15" ref="E70:T70">E48+34</f>
        <v>211</v>
      </c>
      <c r="F70" s="15">
        <f t="shared" si="15"/>
        <v>113</v>
      </c>
      <c r="G70" s="15">
        <f t="shared" si="15"/>
        <v>112</v>
      </c>
      <c r="H70" s="15">
        <f t="shared" si="15"/>
        <v>214</v>
      </c>
      <c r="I70" s="15">
        <f t="shared" si="15"/>
        <v>215</v>
      </c>
      <c r="J70" s="15">
        <f t="shared" si="15"/>
        <v>109</v>
      </c>
      <c r="K70" s="15">
        <f t="shared" si="15"/>
        <v>108</v>
      </c>
      <c r="L70" s="15">
        <f t="shared" si="15"/>
        <v>218</v>
      </c>
      <c r="M70" s="15">
        <f t="shared" si="15"/>
        <v>219</v>
      </c>
      <c r="N70" s="15">
        <f t="shared" si="15"/>
        <v>105</v>
      </c>
      <c r="O70" s="15">
        <f t="shared" si="15"/>
        <v>104</v>
      </c>
      <c r="P70" s="15">
        <f t="shared" si="15"/>
        <v>222</v>
      </c>
      <c r="Q70" s="15">
        <f t="shared" si="15"/>
        <v>223</v>
      </c>
      <c r="R70" s="15">
        <f t="shared" si="15"/>
        <v>101</v>
      </c>
      <c r="S70" s="15">
        <f t="shared" si="15"/>
        <v>100</v>
      </c>
      <c r="T70" s="16">
        <f t="shared" si="15"/>
        <v>226</v>
      </c>
      <c r="U70" s="53">
        <v>319</v>
      </c>
    </row>
    <row r="71" spans="1:21" ht="12.75">
      <c r="A71">
        <f t="shared" si="2"/>
        <v>2925</v>
      </c>
      <c r="B71">
        <f t="shared" si="4"/>
        <v>2600</v>
      </c>
      <c r="D71" s="52">
        <v>320</v>
      </c>
      <c r="E71" s="14">
        <f aca="true" t="shared" si="16" ref="E71:T71">E49+34</f>
        <v>227</v>
      </c>
      <c r="F71" s="15">
        <f t="shared" si="16"/>
        <v>97</v>
      </c>
      <c r="G71" s="15">
        <f t="shared" si="16"/>
        <v>96</v>
      </c>
      <c r="H71" s="15">
        <f t="shared" si="16"/>
        <v>230</v>
      </c>
      <c r="I71" s="15">
        <f t="shared" si="16"/>
        <v>231</v>
      </c>
      <c r="J71" s="15">
        <f t="shared" si="16"/>
        <v>93</v>
      </c>
      <c r="K71" s="15">
        <f t="shared" si="16"/>
        <v>92</v>
      </c>
      <c r="L71" s="15">
        <f t="shared" si="16"/>
        <v>234</v>
      </c>
      <c r="M71" s="15">
        <f t="shared" si="16"/>
        <v>235</v>
      </c>
      <c r="N71" s="15">
        <f t="shared" si="16"/>
        <v>89</v>
      </c>
      <c r="O71" s="15">
        <f t="shared" si="16"/>
        <v>88</v>
      </c>
      <c r="P71" s="15">
        <f t="shared" si="16"/>
        <v>238</v>
      </c>
      <c r="Q71" s="15">
        <f t="shared" si="16"/>
        <v>239</v>
      </c>
      <c r="R71" s="15">
        <f t="shared" si="16"/>
        <v>85</v>
      </c>
      <c r="S71" s="15">
        <f t="shared" si="16"/>
        <v>84</v>
      </c>
      <c r="T71" s="16">
        <f t="shared" si="16"/>
        <v>242</v>
      </c>
      <c r="U71" s="53">
        <v>5</v>
      </c>
    </row>
    <row r="72" spans="1:21" ht="12.75">
      <c r="A72">
        <f t="shared" si="2"/>
        <v>2925</v>
      </c>
      <c r="B72">
        <f t="shared" si="4"/>
        <v>2600</v>
      </c>
      <c r="D72" s="52">
        <v>4</v>
      </c>
      <c r="E72" s="14">
        <f aca="true" t="shared" si="17" ref="E72:T72">E50+34</f>
        <v>82</v>
      </c>
      <c r="F72" s="15">
        <f t="shared" si="17"/>
        <v>244</v>
      </c>
      <c r="G72" s="15">
        <f t="shared" si="17"/>
        <v>245</v>
      </c>
      <c r="H72" s="15">
        <f t="shared" si="17"/>
        <v>79</v>
      </c>
      <c r="I72" s="15">
        <f t="shared" si="17"/>
        <v>78</v>
      </c>
      <c r="J72" s="15">
        <f t="shared" si="17"/>
        <v>248</v>
      </c>
      <c r="K72" s="15">
        <f t="shared" si="17"/>
        <v>249</v>
      </c>
      <c r="L72" s="15">
        <f t="shared" si="17"/>
        <v>75</v>
      </c>
      <c r="M72" s="15">
        <f t="shared" si="17"/>
        <v>74</v>
      </c>
      <c r="N72" s="15">
        <f t="shared" si="17"/>
        <v>252</v>
      </c>
      <c r="O72" s="15">
        <f t="shared" si="17"/>
        <v>253</v>
      </c>
      <c r="P72" s="15">
        <f t="shared" si="17"/>
        <v>71</v>
      </c>
      <c r="Q72" s="15">
        <f t="shared" si="17"/>
        <v>70</v>
      </c>
      <c r="R72" s="15">
        <f t="shared" si="17"/>
        <v>256</v>
      </c>
      <c r="S72" s="15">
        <f t="shared" si="17"/>
        <v>257</v>
      </c>
      <c r="T72" s="16">
        <f t="shared" si="17"/>
        <v>67</v>
      </c>
      <c r="U72" s="53">
        <v>321</v>
      </c>
    </row>
    <row r="73" spans="1:21" ht="12.75">
      <c r="A73">
        <f t="shared" si="2"/>
        <v>2925</v>
      </c>
      <c r="B73">
        <f t="shared" si="4"/>
        <v>2600</v>
      </c>
      <c r="D73" s="52">
        <v>322</v>
      </c>
      <c r="E73" s="14">
        <f aca="true" t="shared" si="18" ref="E73:T73">E51+34</f>
        <v>66</v>
      </c>
      <c r="F73" s="15">
        <f t="shared" si="18"/>
        <v>260</v>
      </c>
      <c r="G73" s="15">
        <f t="shared" si="18"/>
        <v>261</v>
      </c>
      <c r="H73" s="15">
        <f t="shared" si="18"/>
        <v>63</v>
      </c>
      <c r="I73" s="15">
        <f t="shared" si="18"/>
        <v>62</v>
      </c>
      <c r="J73" s="15">
        <f t="shared" si="18"/>
        <v>264</v>
      </c>
      <c r="K73" s="15">
        <f t="shared" si="18"/>
        <v>265</v>
      </c>
      <c r="L73" s="15">
        <f t="shared" si="18"/>
        <v>59</v>
      </c>
      <c r="M73" s="15">
        <f t="shared" si="18"/>
        <v>58</v>
      </c>
      <c r="N73" s="15">
        <f t="shared" si="18"/>
        <v>268</v>
      </c>
      <c r="O73" s="15">
        <f t="shared" si="18"/>
        <v>269</v>
      </c>
      <c r="P73" s="15">
        <f t="shared" si="18"/>
        <v>55</v>
      </c>
      <c r="Q73" s="15">
        <f t="shared" si="18"/>
        <v>54</v>
      </c>
      <c r="R73" s="15">
        <f t="shared" si="18"/>
        <v>272</v>
      </c>
      <c r="S73" s="15">
        <f t="shared" si="18"/>
        <v>273</v>
      </c>
      <c r="T73" s="16">
        <f t="shared" si="18"/>
        <v>51</v>
      </c>
      <c r="U73" s="53">
        <v>3</v>
      </c>
    </row>
    <row r="74" spans="1:21" ht="13.5" thickBot="1">
      <c r="A74">
        <f t="shared" si="2"/>
        <v>2925</v>
      </c>
      <c r="B74">
        <f t="shared" si="4"/>
        <v>2600</v>
      </c>
      <c r="D74" s="52">
        <v>2</v>
      </c>
      <c r="E74" s="17">
        <f aca="true" t="shared" si="19" ref="E74:T74">E52+34</f>
        <v>275</v>
      </c>
      <c r="F74" s="18">
        <f t="shared" si="19"/>
        <v>49</v>
      </c>
      <c r="G74" s="18">
        <f t="shared" si="19"/>
        <v>48</v>
      </c>
      <c r="H74" s="18">
        <f t="shared" si="19"/>
        <v>278</v>
      </c>
      <c r="I74" s="18">
        <f t="shared" si="19"/>
        <v>279</v>
      </c>
      <c r="J74" s="18">
        <f t="shared" si="19"/>
        <v>45</v>
      </c>
      <c r="K74" s="18">
        <f t="shared" si="19"/>
        <v>44</v>
      </c>
      <c r="L74" s="18">
        <f t="shared" si="19"/>
        <v>282</v>
      </c>
      <c r="M74" s="18">
        <f t="shared" si="19"/>
        <v>283</v>
      </c>
      <c r="N74" s="18">
        <f t="shared" si="19"/>
        <v>41</v>
      </c>
      <c r="O74" s="18">
        <f t="shared" si="19"/>
        <v>40</v>
      </c>
      <c r="P74" s="18">
        <f t="shared" si="19"/>
        <v>286</v>
      </c>
      <c r="Q74" s="18">
        <f t="shared" si="19"/>
        <v>287</v>
      </c>
      <c r="R74" s="18">
        <f t="shared" si="19"/>
        <v>37</v>
      </c>
      <c r="S74" s="18">
        <f t="shared" si="19"/>
        <v>36</v>
      </c>
      <c r="T74" s="19">
        <f t="shared" si="19"/>
        <v>290</v>
      </c>
      <c r="U74" s="53">
        <v>323</v>
      </c>
    </row>
    <row r="75" spans="1:21" ht="13.5" thickBot="1">
      <c r="A75">
        <f t="shared" si="2"/>
        <v>2925</v>
      </c>
      <c r="D75" s="54">
        <v>308</v>
      </c>
      <c r="E75" s="55">
        <v>300</v>
      </c>
      <c r="F75" s="55">
        <v>24</v>
      </c>
      <c r="G75" s="55">
        <v>302</v>
      </c>
      <c r="H75" s="55">
        <v>22</v>
      </c>
      <c r="I75" s="55">
        <v>304</v>
      </c>
      <c r="J75" s="55">
        <v>20</v>
      </c>
      <c r="K75" s="55">
        <v>306</v>
      </c>
      <c r="L75" s="55">
        <v>9</v>
      </c>
      <c r="M75" s="55">
        <v>324</v>
      </c>
      <c r="N75" s="55">
        <v>16</v>
      </c>
      <c r="O75" s="55">
        <v>310</v>
      </c>
      <c r="P75" s="55">
        <v>14</v>
      </c>
      <c r="Q75" s="55">
        <v>312</v>
      </c>
      <c r="R75" s="55">
        <v>12</v>
      </c>
      <c r="S75" s="55">
        <v>314</v>
      </c>
      <c r="T75" s="55">
        <v>10</v>
      </c>
      <c r="U75" s="48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2012-03-29T11:07:03Z</dcterms:created>
  <dcterms:modified xsi:type="dcterms:W3CDTF">2017-03-06T20:03:18Z</dcterms:modified>
  <cp:category/>
  <cp:version/>
  <cp:contentType/>
  <cp:contentStatus/>
</cp:coreProperties>
</file>