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60" windowHeight="7230" activeTab="0"/>
  </bookViews>
  <sheets>
    <sheet name="Medjig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0"/>
  </numFmts>
  <fonts count="39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sz val="10"/>
      <name val="Tahoma"/>
      <family val="2"/>
    </font>
    <font>
      <b/>
      <sz val="7"/>
      <name val="Arial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7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25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34" width="5.00390625" style="0" customWidth="1"/>
    <col min="35" max="38" width="4.00390625" style="0" bestFit="1" customWidth="1"/>
    <col min="39" max="42" width="4.00390625" style="0" customWidth="1"/>
    <col min="43" max="47" width="4.00390625" style="0" bestFit="1" customWidth="1"/>
    <col min="48" max="49" width="3.8515625" style="0" customWidth="1"/>
    <col min="50" max="57" width="4.00390625" style="0" customWidth="1"/>
  </cols>
  <sheetData>
    <row r="1" spans="2:33" ht="10.5">
      <c r="B1" s="11"/>
      <c r="C1" s="12">
        <f aca="true" t="shared" si="0" ref="C1:T1">SUM(C3:C32)</f>
        <v>13515</v>
      </c>
      <c r="D1" s="12">
        <f t="shared" si="0"/>
        <v>13515</v>
      </c>
      <c r="E1" s="12">
        <f t="shared" si="0"/>
        <v>13515</v>
      </c>
      <c r="F1" s="12">
        <f t="shared" si="0"/>
        <v>13515</v>
      </c>
      <c r="G1" s="12">
        <f t="shared" si="0"/>
        <v>13515</v>
      </c>
      <c r="H1" s="12">
        <f t="shared" si="0"/>
        <v>13515</v>
      </c>
      <c r="I1" s="12">
        <f t="shared" si="0"/>
        <v>13515</v>
      </c>
      <c r="J1" s="12">
        <f t="shared" si="0"/>
        <v>13515</v>
      </c>
      <c r="K1" s="12">
        <f t="shared" si="0"/>
        <v>13515</v>
      </c>
      <c r="L1" s="12">
        <f t="shared" si="0"/>
        <v>13515</v>
      </c>
      <c r="M1" s="12">
        <f t="shared" si="0"/>
        <v>13515</v>
      </c>
      <c r="N1" s="12">
        <f t="shared" si="0"/>
        <v>13515</v>
      </c>
      <c r="O1" s="12">
        <f t="shared" si="0"/>
        <v>13515</v>
      </c>
      <c r="P1" s="12">
        <f t="shared" si="0"/>
        <v>13515</v>
      </c>
      <c r="Q1" s="12">
        <f t="shared" si="0"/>
        <v>13515</v>
      </c>
      <c r="R1" s="12">
        <f t="shared" si="0"/>
        <v>13515</v>
      </c>
      <c r="S1" s="12">
        <f t="shared" si="0"/>
        <v>13515</v>
      </c>
      <c r="T1" s="12">
        <f t="shared" si="0"/>
        <v>13515</v>
      </c>
      <c r="U1" s="12">
        <f aca="true" t="shared" si="1" ref="U1:AF1">SUM(U3:U32)</f>
        <v>13515</v>
      </c>
      <c r="V1" s="12">
        <f t="shared" si="1"/>
        <v>13515</v>
      </c>
      <c r="W1" s="12">
        <f t="shared" si="1"/>
        <v>13515</v>
      </c>
      <c r="X1" s="12">
        <f t="shared" si="1"/>
        <v>13515</v>
      </c>
      <c r="Y1" s="12">
        <f t="shared" si="1"/>
        <v>13515</v>
      </c>
      <c r="Z1" s="12">
        <f t="shared" si="1"/>
        <v>13515</v>
      </c>
      <c r="AA1" s="12">
        <f t="shared" si="1"/>
        <v>13515</v>
      </c>
      <c r="AB1" s="12">
        <f t="shared" si="1"/>
        <v>13515</v>
      </c>
      <c r="AC1" s="12">
        <f t="shared" si="1"/>
        <v>13515</v>
      </c>
      <c r="AD1" s="12">
        <f t="shared" si="1"/>
        <v>13515</v>
      </c>
      <c r="AE1" s="12">
        <f t="shared" si="1"/>
        <v>13515</v>
      </c>
      <c r="AF1" s="12">
        <f t="shared" si="1"/>
        <v>13515</v>
      </c>
      <c r="AG1" s="11"/>
    </row>
    <row r="2" spans="2:33" ht="11.25" thickBot="1">
      <c r="B2" s="12">
        <f>C3+D4+E5+F6+G7+H8+I9+J10+K11+L12+M13+N14+O15+P16+Q17+R18+S19+T20+U21+V22+W23+X24+Y25+Z26+AA27+AB28+AC29+AD30+AE31+AF32</f>
        <v>13515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2">
        <f>AF3+AE4+AD5+AC6+AB7+AA8+Z9+Y10+X11+W12+V13+U14+T15+S16+R17+Q18+P19+O20+N21+M22+L23+K24+J25+I26+H27+G28+F29+E30+D31+C32</f>
        <v>13515</v>
      </c>
    </row>
    <row r="3" spans="1:32" ht="10.5">
      <c r="A3" s="12">
        <f aca="true" t="shared" si="2" ref="A3:A32">SUM(C3:AF3)</f>
        <v>13515</v>
      </c>
      <c r="C3" s="2">
        <f>C37+C71*225</f>
        <v>701</v>
      </c>
      <c r="D3" s="3">
        <f aca="true" t="shared" si="3" ref="D3:AF3">D37+D71*225</f>
        <v>26</v>
      </c>
      <c r="E3" s="2">
        <f t="shared" si="3"/>
        <v>719</v>
      </c>
      <c r="F3" s="3">
        <f t="shared" si="3"/>
        <v>44</v>
      </c>
      <c r="G3" s="2">
        <f t="shared" si="3"/>
        <v>707</v>
      </c>
      <c r="H3" s="3">
        <f t="shared" si="3"/>
        <v>32</v>
      </c>
      <c r="I3" s="2">
        <f t="shared" si="3"/>
        <v>725</v>
      </c>
      <c r="J3" s="3">
        <f t="shared" si="3"/>
        <v>50</v>
      </c>
      <c r="K3" s="2">
        <f t="shared" si="3"/>
        <v>713</v>
      </c>
      <c r="L3" s="3">
        <f t="shared" si="3"/>
        <v>38</v>
      </c>
      <c r="M3" s="2">
        <f t="shared" si="3"/>
        <v>876</v>
      </c>
      <c r="N3" s="3">
        <f t="shared" si="3"/>
        <v>201</v>
      </c>
      <c r="O3" s="2">
        <f t="shared" si="3"/>
        <v>894</v>
      </c>
      <c r="P3" s="3">
        <f t="shared" si="3"/>
        <v>219</v>
      </c>
      <c r="Q3" s="2">
        <f t="shared" si="3"/>
        <v>882</v>
      </c>
      <c r="R3" s="3">
        <f t="shared" si="3"/>
        <v>207</v>
      </c>
      <c r="S3" s="2">
        <f t="shared" si="3"/>
        <v>900</v>
      </c>
      <c r="T3" s="3">
        <f t="shared" si="3"/>
        <v>225</v>
      </c>
      <c r="U3" s="2">
        <f t="shared" si="3"/>
        <v>888</v>
      </c>
      <c r="V3" s="3">
        <f t="shared" si="3"/>
        <v>213</v>
      </c>
      <c r="W3" s="2">
        <f t="shared" si="3"/>
        <v>751</v>
      </c>
      <c r="X3" s="3">
        <f t="shared" si="3"/>
        <v>76</v>
      </c>
      <c r="Y3" s="2">
        <f t="shared" si="3"/>
        <v>769</v>
      </c>
      <c r="Z3" s="3">
        <f t="shared" si="3"/>
        <v>94</v>
      </c>
      <c r="AA3" s="2">
        <f t="shared" si="3"/>
        <v>757</v>
      </c>
      <c r="AB3" s="3">
        <f t="shared" si="3"/>
        <v>82</v>
      </c>
      <c r="AC3" s="2">
        <f t="shared" si="3"/>
        <v>775</v>
      </c>
      <c r="AD3" s="3">
        <f t="shared" si="3"/>
        <v>100</v>
      </c>
      <c r="AE3" s="2">
        <f t="shared" si="3"/>
        <v>763</v>
      </c>
      <c r="AF3" s="3">
        <f t="shared" si="3"/>
        <v>88</v>
      </c>
    </row>
    <row r="4" spans="1:32" ht="11.25" thickBot="1">
      <c r="A4" s="12">
        <f t="shared" si="2"/>
        <v>13515</v>
      </c>
      <c r="C4" s="4">
        <f aca="true" t="shared" si="4" ref="C4:AF4">C38+C72*225</f>
        <v>251</v>
      </c>
      <c r="D4" s="5">
        <f t="shared" si="4"/>
        <v>476</v>
      </c>
      <c r="E4" s="4">
        <f t="shared" si="4"/>
        <v>269</v>
      </c>
      <c r="F4" s="5">
        <f t="shared" si="4"/>
        <v>494</v>
      </c>
      <c r="G4" s="4">
        <f t="shared" si="4"/>
        <v>257</v>
      </c>
      <c r="H4" s="5">
        <f t="shared" si="4"/>
        <v>482</v>
      </c>
      <c r="I4" s="4">
        <f t="shared" si="4"/>
        <v>275</v>
      </c>
      <c r="J4" s="5">
        <f t="shared" si="4"/>
        <v>500</v>
      </c>
      <c r="K4" s="4">
        <f t="shared" si="4"/>
        <v>263</v>
      </c>
      <c r="L4" s="5">
        <f t="shared" si="4"/>
        <v>488</v>
      </c>
      <c r="M4" s="4">
        <f t="shared" si="4"/>
        <v>426</v>
      </c>
      <c r="N4" s="5">
        <f t="shared" si="4"/>
        <v>651</v>
      </c>
      <c r="O4" s="4">
        <f t="shared" si="4"/>
        <v>444</v>
      </c>
      <c r="P4" s="5">
        <f t="shared" si="4"/>
        <v>669</v>
      </c>
      <c r="Q4" s="4">
        <f t="shared" si="4"/>
        <v>432</v>
      </c>
      <c r="R4" s="5">
        <f t="shared" si="4"/>
        <v>657</v>
      </c>
      <c r="S4" s="4">
        <f t="shared" si="4"/>
        <v>450</v>
      </c>
      <c r="T4" s="5">
        <f t="shared" si="4"/>
        <v>675</v>
      </c>
      <c r="U4" s="4">
        <f t="shared" si="4"/>
        <v>438</v>
      </c>
      <c r="V4" s="5">
        <f t="shared" si="4"/>
        <v>663</v>
      </c>
      <c r="W4" s="4">
        <f t="shared" si="4"/>
        <v>301</v>
      </c>
      <c r="X4" s="5">
        <f t="shared" si="4"/>
        <v>526</v>
      </c>
      <c r="Y4" s="4">
        <f t="shared" si="4"/>
        <v>319</v>
      </c>
      <c r="Z4" s="5">
        <f t="shared" si="4"/>
        <v>544</v>
      </c>
      <c r="AA4" s="4">
        <f t="shared" si="4"/>
        <v>307</v>
      </c>
      <c r="AB4" s="5">
        <f t="shared" si="4"/>
        <v>532</v>
      </c>
      <c r="AC4" s="4">
        <f t="shared" si="4"/>
        <v>325</v>
      </c>
      <c r="AD4" s="5">
        <f t="shared" si="4"/>
        <v>550</v>
      </c>
      <c r="AE4" s="4">
        <f t="shared" si="4"/>
        <v>313</v>
      </c>
      <c r="AF4" s="5">
        <f t="shared" si="4"/>
        <v>538</v>
      </c>
    </row>
    <row r="5" spans="1:32" ht="10.5">
      <c r="A5" s="12">
        <f t="shared" si="2"/>
        <v>13515</v>
      </c>
      <c r="C5" s="2">
        <f aca="true" t="shared" si="5" ref="C5:AF5">C39+C73*225</f>
        <v>710</v>
      </c>
      <c r="D5" s="3">
        <f t="shared" si="5"/>
        <v>35</v>
      </c>
      <c r="E5" s="2">
        <f t="shared" si="5"/>
        <v>723</v>
      </c>
      <c r="F5" s="3">
        <f t="shared" si="5"/>
        <v>48</v>
      </c>
      <c r="G5" s="2">
        <f t="shared" si="5"/>
        <v>711</v>
      </c>
      <c r="H5" s="3">
        <f t="shared" si="5"/>
        <v>36</v>
      </c>
      <c r="I5" s="2">
        <f t="shared" si="5"/>
        <v>704</v>
      </c>
      <c r="J5" s="3">
        <f t="shared" si="5"/>
        <v>29</v>
      </c>
      <c r="K5" s="2">
        <f t="shared" si="5"/>
        <v>717</v>
      </c>
      <c r="L5" s="3">
        <f t="shared" si="5"/>
        <v>42</v>
      </c>
      <c r="M5" s="2">
        <f t="shared" si="5"/>
        <v>885</v>
      </c>
      <c r="N5" s="3">
        <f t="shared" si="5"/>
        <v>210</v>
      </c>
      <c r="O5" s="2">
        <f t="shared" si="5"/>
        <v>898</v>
      </c>
      <c r="P5" s="3">
        <f t="shared" si="5"/>
        <v>223</v>
      </c>
      <c r="Q5" s="2">
        <f t="shared" si="5"/>
        <v>886</v>
      </c>
      <c r="R5" s="3">
        <f t="shared" si="5"/>
        <v>211</v>
      </c>
      <c r="S5" s="2">
        <f t="shared" si="5"/>
        <v>879</v>
      </c>
      <c r="T5" s="3">
        <f t="shared" si="5"/>
        <v>204</v>
      </c>
      <c r="U5" s="2">
        <f t="shared" si="5"/>
        <v>892</v>
      </c>
      <c r="V5" s="3">
        <f t="shared" si="5"/>
        <v>217</v>
      </c>
      <c r="W5" s="2">
        <f t="shared" si="5"/>
        <v>760</v>
      </c>
      <c r="X5" s="3">
        <f t="shared" si="5"/>
        <v>85</v>
      </c>
      <c r="Y5" s="2">
        <f t="shared" si="5"/>
        <v>773</v>
      </c>
      <c r="Z5" s="3">
        <f t="shared" si="5"/>
        <v>98</v>
      </c>
      <c r="AA5" s="2">
        <f t="shared" si="5"/>
        <v>761</v>
      </c>
      <c r="AB5" s="3">
        <f t="shared" si="5"/>
        <v>86</v>
      </c>
      <c r="AC5" s="2">
        <f t="shared" si="5"/>
        <v>754</v>
      </c>
      <c r="AD5" s="3">
        <f t="shared" si="5"/>
        <v>79</v>
      </c>
      <c r="AE5" s="2">
        <f t="shared" si="5"/>
        <v>767</v>
      </c>
      <c r="AF5" s="3">
        <f t="shared" si="5"/>
        <v>92</v>
      </c>
    </row>
    <row r="6" spans="1:32" ht="11.25" thickBot="1">
      <c r="A6" s="12">
        <f t="shared" si="2"/>
        <v>13515</v>
      </c>
      <c r="C6" s="4">
        <f aca="true" t="shared" si="6" ref="C6:AF6">C40+C74*225</f>
        <v>260</v>
      </c>
      <c r="D6" s="5">
        <f t="shared" si="6"/>
        <v>485</v>
      </c>
      <c r="E6" s="4">
        <f t="shared" si="6"/>
        <v>273</v>
      </c>
      <c r="F6" s="5">
        <f t="shared" si="6"/>
        <v>498</v>
      </c>
      <c r="G6" s="4">
        <f t="shared" si="6"/>
        <v>261</v>
      </c>
      <c r="H6" s="5">
        <f t="shared" si="6"/>
        <v>486</v>
      </c>
      <c r="I6" s="4">
        <f t="shared" si="6"/>
        <v>254</v>
      </c>
      <c r="J6" s="5">
        <f t="shared" si="6"/>
        <v>479</v>
      </c>
      <c r="K6" s="4">
        <f t="shared" si="6"/>
        <v>267</v>
      </c>
      <c r="L6" s="5">
        <f t="shared" si="6"/>
        <v>492</v>
      </c>
      <c r="M6" s="4">
        <f t="shared" si="6"/>
        <v>435</v>
      </c>
      <c r="N6" s="5">
        <f t="shared" si="6"/>
        <v>660</v>
      </c>
      <c r="O6" s="4">
        <f t="shared" si="6"/>
        <v>448</v>
      </c>
      <c r="P6" s="5">
        <f t="shared" si="6"/>
        <v>673</v>
      </c>
      <c r="Q6" s="4">
        <f t="shared" si="6"/>
        <v>436</v>
      </c>
      <c r="R6" s="5">
        <f t="shared" si="6"/>
        <v>661</v>
      </c>
      <c r="S6" s="4">
        <f t="shared" si="6"/>
        <v>429</v>
      </c>
      <c r="T6" s="5">
        <f t="shared" si="6"/>
        <v>654</v>
      </c>
      <c r="U6" s="4">
        <f t="shared" si="6"/>
        <v>442</v>
      </c>
      <c r="V6" s="5">
        <f t="shared" si="6"/>
        <v>667</v>
      </c>
      <c r="W6" s="4">
        <f t="shared" si="6"/>
        <v>310</v>
      </c>
      <c r="X6" s="5">
        <f t="shared" si="6"/>
        <v>535</v>
      </c>
      <c r="Y6" s="4">
        <f t="shared" si="6"/>
        <v>323</v>
      </c>
      <c r="Z6" s="5">
        <f t="shared" si="6"/>
        <v>548</v>
      </c>
      <c r="AA6" s="4">
        <f t="shared" si="6"/>
        <v>311</v>
      </c>
      <c r="AB6" s="5">
        <f t="shared" si="6"/>
        <v>536</v>
      </c>
      <c r="AC6" s="4">
        <f t="shared" si="6"/>
        <v>304</v>
      </c>
      <c r="AD6" s="5">
        <f t="shared" si="6"/>
        <v>529</v>
      </c>
      <c r="AE6" s="4">
        <f t="shared" si="6"/>
        <v>317</v>
      </c>
      <c r="AF6" s="5">
        <f t="shared" si="6"/>
        <v>542</v>
      </c>
    </row>
    <row r="7" spans="1:32" ht="10.5">
      <c r="A7" s="12">
        <f t="shared" si="2"/>
        <v>13515</v>
      </c>
      <c r="C7" s="2">
        <f aca="true" t="shared" si="7" ref="C7:AF7">C41+C75*225</f>
        <v>714</v>
      </c>
      <c r="D7" s="3">
        <f t="shared" si="7"/>
        <v>39</v>
      </c>
      <c r="E7" s="2">
        <f t="shared" si="7"/>
        <v>702</v>
      </c>
      <c r="F7" s="3">
        <f t="shared" si="7"/>
        <v>27</v>
      </c>
      <c r="G7" s="2">
        <f t="shared" si="7"/>
        <v>720</v>
      </c>
      <c r="H7" s="3">
        <f t="shared" si="7"/>
        <v>45</v>
      </c>
      <c r="I7" s="2">
        <f t="shared" si="7"/>
        <v>708</v>
      </c>
      <c r="J7" s="3">
        <f t="shared" si="7"/>
        <v>33</v>
      </c>
      <c r="K7" s="2">
        <f t="shared" si="7"/>
        <v>721</v>
      </c>
      <c r="L7" s="3">
        <f t="shared" si="7"/>
        <v>46</v>
      </c>
      <c r="M7" s="2">
        <f t="shared" si="7"/>
        <v>889</v>
      </c>
      <c r="N7" s="3">
        <f t="shared" si="7"/>
        <v>214</v>
      </c>
      <c r="O7" s="2">
        <f t="shared" si="7"/>
        <v>877</v>
      </c>
      <c r="P7" s="3">
        <f t="shared" si="7"/>
        <v>202</v>
      </c>
      <c r="Q7" s="2">
        <f t="shared" si="7"/>
        <v>895</v>
      </c>
      <c r="R7" s="3">
        <f t="shared" si="7"/>
        <v>220</v>
      </c>
      <c r="S7" s="2">
        <f t="shared" si="7"/>
        <v>883</v>
      </c>
      <c r="T7" s="3">
        <f t="shared" si="7"/>
        <v>208</v>
      </c>
      <c r="U7" s="2">
        <f t="shared" si="7"/>
        <v>896</v>
      </c>
      <c r="V7" s="3">
        <f t="shared" si="7"/>
        <v>221</v>
      </c>
      <c r="W7" s="2">
        <f t="shared" si="7"/>
        <v>764</v>
      </c>
      <c r="X7" s="3">
        <f t="shared" si="7"/>
        <v>89</v>
      </c>
      <c r="Y7" s="2">
        <f t="shared" si="7"/>
        <v>752</v>
      </c>
      <c r="Z7" s="3">
        <f t="shared" si="7"/>
        <v>77</v>
      </c>
      <c r="AA7" s="2">
        <f t="shared" si="7"/>
        <v>770</v>
      </c>
      <c r="AB7" s="3">
        <f t="shared" si="7"/>
        <v>95</v>
      </c>
      <c r="AC7" s="2">
        <f t="shared" si="7"/>
        <v>758</v>
      </c>
      <c r="AD7" s="3">
        <f t="shared" si="7"/>
        <v>83</v>
      </c>
      <c r="AE7" s="2">
        <f t="shared" si="7"/>
        <v>771</v>
      </c>
      <c r="AF7" s="3">
        <f t="shared" si="7"/>
        <v>96</v>
      </c>
    </row>
    <row r="8" spans="1:32" ht="11.25" thickBot="1">
      <c r="A8" s="12">
        <f t="shared" si="2"/>
        <v>13515</v>
      </c>
      <c r="C8" s="4">
        <f aca="true" t="shared" si="8" ref="C8:AF8">C42+C76*225</f>
        <v>264</v>
      </c>
      <c r="D8" s="5">
        <f t="shared" si="8"/>
        <v>489</v>
      </c>
      <c r="E8" s="4">
        <f t="shared" si="8"/>
        <v>252</v>
      </c>
      <c r="F8" s="5">
        <f t="shared" si="8"/>
        <v>477</v>
      </c>
      <c r="G8" s="4">
        <f t="shared" si="8"/>
        <v>270</v>
      </c>
      <c r="H8" s="5">
        <f t="shared" si="8"/>
        <v>495</v>
      </c>
      <c r="I8" s="4">
        <f t="shared" si="8"/>
        <v>258</v>
      </c>
      <c r="J8" s="5">
        <f t="shared" si="8"/>
        <v>483</v>
      </c>
      <c r="K8" s="4">
        <f t="shared" si="8"/>
        <v>271</v>
      </c>
      <c r="L8" s="5">
        <f t="shared" si="8"/>
        <v>496</v>
      </c>
      <c r="M8" s="4">
        <f t="shared" si="8"/>
        <v>439</v>
      </c>
      <c r="N8" s="5">
        <f t="shared" si="8"/>
        <v>664</v>
      </c>
      <c r="O8" s="4">
        <f t="shared" si="8"/>
        <v>427</v>
      </c>
      <c r="P8" s="5">
        <f t="shared" si="8"/>
        <v>652</v>
      </c>
      <c r="Q8" s="4">
        <f t="shared" si="8"/>
        <v>445</v>
      </c>
      <c r="R8" s="5">
        <f t="shared" si="8"/>
        <v>670</v>
      </c>
      <c r="S8" s="4">
        <f t="shared" si="8"/>
        <v>433</v>
      </c>
      <c r="T8" s="5">
        <f t="shared" si="8"/>
        <v>658</v>
      </c>
      <c r="U8" s="4">
        <f t="shared" si="8"/>
        <v>446</v>
      </c>
      <c r="V8" s="5">
        <f t="shared" si="8"/>
        <v>671</v>
      </c>
      <c r="W8" s="4">
        <f t="shared" si="8"/>
        <v>314</v>
      </c>
      <c r="X8" s="5">
        <f t="shared" si="8"/>
        <v>539</v>
      </c>
      <c r="Y8" s="4">
        <f t="shared" si="8"/>
        <v>302</v>
      </c>
      <c r="Z8" s="5">
        <f t="shared" si="8"/>
        <v>527</v>
      </c>
      <c r="AA8" s="4">
        <f t="shared" si="8"/>
        <v>320</v>
      </c>
      <c r="AB8" s="5">
        <f t="shared" si="8"/>
        <v>545</v>
      </c>
      <c r="AC8" s="4">
        <f t="shared" si="8"/>
        <v>308</v>
      </c>
      <c r="AD8" s="5">
        <f t="shared" si="8"/>
        <v>533</v>
      </c>
      <c r="AE8" s="4">
        <f t="shared" si="8"/>
        <v>321</v>
      </c>
      <c r="AF8" s="5">
        <f t="shared" si="8"/>
        <v>546</v>
      </c>
    </row>
    <row r="9" spans="1:32" ht="10.5">
      <c r="A9" s="12">
        <f t="shared" si="2"/>
        <v>13515</v>
      </c>
      <c r="C9" s="2">
        <f aca="true" t="shared" si="9" ref="C9:AF9">C43+C77*225</f>
        <v>718</v>
      </c>
      <c r="D9" s="3">
        <f t="shared" si="9"/>
        <v>43</v>
      </c>
      <c r="E9" s="2">
        <f t="shared" si="9"/>
        <v>706</v>
      </c>
      <c r="F9" s="3">
        <f t="shared" si="9"/>
        <v>31</v>
      </c>
      <c r="G9" s="2">
        <f t="shared" si="9"/>
        <v>724</v>
      </c>
      <c r="H9" s="3">
        <f t="shared" si="9"/>
        <v>49</v>
      </c>
      <c r="I9" s="2">
        <f t="shared" si="9"/>
        <v>712</v>
      </c>
      <c r="J9" s="3">
        <f t="shared" si="9"/>
        <v>37</v>
      </c>
      <c r="K9" s="2">
        <f t="shared" si="9"/>
        <v>705</v>
      </c>
      <c r="L9" s="3">
        <f t="shared" si="9"/>
        <v>30</v>
      </c>
      <c r="M9" s="2">
        <f t="shared" si="9"/>
        <v>893</v>
      </c>
      <c r="N9" s="3">
        <f t="shared" si="9"/>
        <v>218</v>
      </c>
      <c r="O9" s="2">
        <f t="shared" si="9"/>
        <v>881</v>
      </c>
      <c r="P9" s="3">
        <f t="shared" si="9"/>
        <v>206</v>
      </c>
      <c r="Q9" s="2">
        <f t="shared" si="9"/>
        <v>899</v>
      </c>
      <c r="R9" s="3">
        <f t="shared" si="9"/>
        <v>224</v>
      </c>
      <c r="S9" s="2">
        <f t="shared" si="9"/>
        <v>887</v>
      </c>
      <c r="T9" s="3">
        <f t="shared" si="9"/>
        <v>212</v>
      </c>
      <c r="U9" s="2">
        <f t="shared" si="9"/>
        <v>880</v>
      </c>
      <c r="V9" s="3">
        <f t="shared" si="9"/>
        <v>205</v>
      </c>
      <c r="W9" s="2">
        <f t="shared" si="9"/>
        <v>768</v>
      </c>
      <c r="X9" s="3">
        <f t="shared" si="9"/>
        <v>93</v>
      </c>
      <c r="Y9" s="2">
        <f t="shared" si="9"/>
        <v>756</v>
      </c>
      <c r="Z9" s="3">
        <f t="shared" si="9"/>
        <v>81</v>
      </c>
      <c r="AA9" s="2">
        <f t="shared" si="9"/>
        <v>774</v>
      </c>
      <c r="AB9" s="3">
        <f t="shared" si="9"/>
        <v>99</v>
      </c>
      <c r="AC9" s="2">
        <f t="shared" si="9"/>
        <v>762</v>
      </c>
      <c r="AD9" s="3">
        <f t="shared" si="9"/>
        <v>87</v>
      </c>
      <c r="AE9" s="2">
        <f t="shared" si="9"/>
        <v>755</v>
      </c>
      <c r="AF9" s="3">
        <f t="shared" si="9"/>
        <v>80</v>
      </c>
    </row>
    <row r="10" spans="1:32" ht="11.25" thickBot="1">
      <c r="A10" s="12">
        <f t="shared" si="2"/>
        <v>13515</v>
      </c>
      <c r="C10" s="4">
        <f aca="true" t="shared" si="10" ref="C10:AF10">C44+C78*225</f>
        <v>268</v>
      </c>
      <c r="D10" s="5">
        <f t="shared" si="10"/>
        <v>493</v>
      </c>
      <c r="E10" s="4">
        <f t="shared" si="10"/>
        <v>256</v>
      </c>
      <c r="F10" s="5">
        <f t="shared" si="10"/>
        <v>481</v>
      </c>
      <c r="G10" s="4">
        <f t="shared" si="10"/>
        <v>274</v>
      </c>
      <c r="H10" s="5">
        <f t="shared" si="10"/>
        <v>499</v>
      </c>
      <c r="I10" s="4">
        <f t="shared" si="10"/>
        <v>262</v>
      </c>
      <c r="J10" s="5">
        <f t="shared" si="10"/>
        <v>487</v>
      </c>
      <c r="K10" s="4">
        <f t="shared" si="10"/>
        <v>255</v>
      </c>
      <c r="L10" s="5">
        <f t="shared" si="10"/>
        <v>480</v>
      </c>
      <c r="M10" s="4">
        <f t="shared" si="10"/>
        <v>443</v>
      </c>
      <c r="N10" s="5">
        <f t="shared" si="10"/>
        <v>668</v>
      </c>
      <c r="O10" s="4">
        <f t="shared" si="10"/>
        <v>431</v>
      </c>
      <c r="P10" s="5">
        <f t="shared" si="10"/>
        <v>656</v>
      </c>
      <c r="Q10" s="4">
        <f t="shared" si="10"/>
        <v>449</v>
      </c>
      <c r="R10" s="5">
        <f t="shared" si="10"/>
        <v>674</v>
      </c>
      <c r="S10" s="4">
        <f t="shared" si="10"/>
        <v>437</v>
      </c>
      <c r="T10" s="5">
        <f t="shared" si="10"/>
        <v>662</v>
      </c>
      <c r="U10" s="4">
        <f t="shared" si="10"/>
        <v>430</v>
      </c>
      <c r="V10" s="5">
        <f t="shared" si="10"/>
        <v>655</v>
      </c>
      <c r="W10" s="4">
        <f t="shared" si="10"/>
        <v>318</v>
      </c>
      <c r="X10" s="5">
        <f t="shared" si="10"/>
        <v>543</v>
      </c>
      <c r="Y10" s="4">
        <f t="shared" si="10"/>
        <v>306</v>
      </c>
      <c r="Z10" s="5">
        <f t="shared" si="10"/>
        <v>531</v>
      </c>
      <c r="AA10" s="4">
        <f t="shared" si="10"/>
        <v>324</v>
      </c>
      <c r="AB10" s="5">
        <f t="shared" si="10"/>
        <v>549</v>
      </c>
      <c r="AC10" s="4">
        <f t="shared" si="10"/>
        <v>312</v>
      </c>
      <c r="AD10" s="5">
        <f t="shared" si="10"/>
        <v>537</v>
      </c>
      <c r="AE10" s="4">
        <f t="shared" si="10"/>
        <v>305</v>
      </c>
      <c r="AF10" s="5">
        <f t="shared" si="10"/>
        <v>530</v>
      </c>
    </row>
    <row r="11" spans="1:32" ht="10.5">
      <c r="A11" s="12">
        <f t="shared" si="2"/>
        <v>13515</v>
      </c>
      <c r="C11" s="2">
        <f aca="true" t="shared" si="11" ref="C11:AF11">C45+C79*225</f>
        <v>722</v>
      </c>
      <c r="D11" s="3">
        <f t="shared" si="11"/>
        <v>47</v>
      </c>
      <c r="E11" s="2">
        <f t="shared" si="11"/>
        <v>715</v>
      </c>
      <c r="F11" s="3">
        <f t="shared" si="11"/>
        <v>40</v>
      </c>
      <c r="G11" s="2">
        <f t="shared" si="11"/>
        <v>703</v>
      </c>
      <c r="H11" s="3">
        <f t="shared" si="11"/>
        <v>28</v>
      </c>
      <c r="I11" s="2">
        <f t="shared" si="11"/>
        <v>716</v>
      </c>
      <c r="J11" s="3">
        <f t="shared" si="11"/>
        <v>41</v>
      </c>
      <c r="K11" s="2">
        <f t="shared" si="11"/>
        <v>709</v>
      </c>
      <c r="L11" s="3">
        <f t="shared" si="11"/>
        <v>34</v>
      </c>
      <c r="M11" s="2">
        <f t="shared" si="11"/>
        <v>897</v>
      </c>
      <c r="N11" s="3">
        <f t="shared" si="11"/>
        <v>222</v>
      </c>
      <c r="O11" s="2">
        <f t="shared" si="11"/>
        <v>890</v>
      </c>
      <c r="P11" s="3">
        <f t="shared" si="11"/>
        <v>215</v>
      </c>
      <c r="Q11" s="2">
        <f t="shared" si="11"/>
        <v>878</v>
      </c>
      <c r="R11" s="3">
        <f t="shared" si="11"/>
        <v>203</v>
      </c>
      <c r="S11" s="2">
        <f t="shared" si="11"/>
        <v>891</v>
      </c>
      <c r="T11" s="3">
        <f t="shared" si="11"/>
        <v>216</v>
      </c>
      <c r="U11" s="2">
        <f t="shared" si="11"/>
        <v>884</v>
      </c>
      <c r="V11" s="3">
        <f t="shared" si="11"/>
        <v>209</v>
      </c>
      <c r="W11" s="2">
        <f t="shared" si="11"/>
        <v>772</v>
      </c>
      <c r="X11" s="3">
        <f t="shared" si="11"/>
        <v>97</v>
      </c>
      <c r="Y11" s="2">
        <f t="shared" si="11"/>
        <v>765</v>
      </c>
      <c r="Z11" s="3">
        <f t="shared" si="11"/>
        <v>90</v>
      </c>
      <c r="AA11" s="2">
        <f t="shared" si="11"/>
        <v>753</v>
      </c>
      <c r="AB11" s="3">
        <f t="shared" si="11"/>
        <v>78</v>
      </c>
      <c r="AC11" s="2">
        <f t="shared" si="11"/>
        <v>766</v>
      </c>
      <c r="AD11" s="3">
        <f t="shared" si="11"/>
        <v>91</v>
      </c>
      <c r="AE11" s="2">
        <f t="shared" si="11"/>
        <v>759</v>
      </c>
      <c r="AF11" s="3">
        <f t="shared" si="11"/>
        <v>84</v>
      </c>
    </row>
    <row r="12" spans="1:32" ht="11.25" thickBot="1">
      <c r="A12" s="12">
        <f t="shared" si="2"/>
        <v>13515</v>
      </c>
      <c r="C12" s="4">
        <f aca="true" t="shared" si="12" ref="C12:AF12">C46+C80*225</f>
        <v>272</v>
      </c>
      <c r="D12" s="5">
        <f t="shared" si="12"/>
        <v>497</v>
      </c>
      <c r="E12" s="4">
        <f t="shared" si="12"/>
        <v>265</v>
      </c>
      <c r="F12" s="5">
        <f t="shared" si="12"/>
        <v>490</v>
      </c>
      <c r="G12" s="4">
        <f t="shared" si="12"/>
        <v>253</v>
      </c>
      <c r="H12" s="5">
        <f t="shared" si="12"/>
        <v>478</v>
      </c>
      <c r="I12" s="4">
        <f t="shared" si="12"/>
        <v>266</v>
      </c>
      <c r="J12" s="5">
        <f t="shared" si="12"/>
        <v>491</v>
      </c>
      <c r="K12" s="4">
        <f t="shared" si="12"/>
        <v>259</v>
      </c>
      <c r="L12" s="5">
        <f t="shared" si="12"/>
        <v>484</v>
      </c>
      <c r="M12" s="4">
        <f t="shared" si="12"/>
        <v>447</v>
      </c>
      <c r="N12" s="5">
        <f t="shared" si="12"/>
        <v>672</v>
      </c>
      <c r="O12" s="4">
        <f t="shared" si="12"/>
        <v>440</v>
      </c>
      <c r="P12" s="5">
        <f t="shared" si="12"/>
        <v>665</v>
      </c>
      <c r="Q12" s="4">
        <f t="shared" si="12"/>
        <v>428</v>
      </c>
      <c r="R12" s="5">
        <f t="shared" si="12"/>
        <v>653</v>
      </c>
      <c r="S12" s="4">
        <f t="shared" si="12"/>
        <v>441</v>
      </c>
      <c r="T12" s="5">
        <f t="shared" si="12"/>
        <v>666</v>
      </c>
      <c r="U12" s="4">
        <f t="shared" si="12"/>
        <v>434</v>
      </c>
      <c r="V12" s="5">
        <f t="shared" si="12"/>
        <v>659</v>
      </c>
      <c r="W12" s="4">
        <f t="shared" si="12"/>
        <v>322</v>
      </c>
      <c r="X12" s="5">
        <f t="shared" si="12"/>
        <v>547</v>
      </c>
      <c r="Y12" s="4">
        <f t="shared" si="12"/>
        <v>315</v>
      </c>
      <c r="Z12" s="5">
        <f t="shared" si="12"/>
        <v>540</v>
      </c>
      <c r="AA12" s="4">
        <f t="shared" si="12"/>
        <v>303</v>
      </c>
      <c r="AB12" s="5">
        <f t="shared" si="12"/>
        <v>528</v>
      </c>
      <c r="AC12" s="4">
        <f t="shared" si="12"/>
        <v>316</v>
      </c>
      <c r="AD12" s="5">
        <f t="shared" si="12"/>
        <v>541</v>
      </c>
      <c r="AE12" s="4">
        <f t="shared" si="12"/>
        <v>309</v>
      </c>
      <c r="AF12" s="5">
        <f t="shared" si="12"/>
        <v>534</v>
      </c>
    </row>
    <row r="13" spans="1:32" ht="10.5">
      <c r="A13" s="12">
        <f t="shared" si="2"/>
        <v>13515</v>
      </c>
      <c r="C13" s="2">
        <f aca="true" t="shared" si="13" ref="C13:AF13">C47+C81*225</f>
        <v>826</v>
      </c>
      <c r="D13" s="3">
        <f t="shared" si="13"/>
        <v>151</v>
      </c>
      <c r="E13" s="2">
        <f t="shared" si="13"/>
        <v>844</v>
      </c>
      <c r="F13" s="3">
        <f t="shared" si="13"/>
        <v>169</v>
      </c>
      <c r="G13" s="2">
        <f t="shared" si="13"/>
        <v>832</v>
      </c>
      <c r="H13" s="3">
        <f t="shared" si="13"/>
        <v>157</v>
      </c>
      <c r="I13" s="2">
        <f t="shared" si="13"/>
        <v>850</v>
      </c>
      <c r="J13" s="3">
        <f t="shared" si="13"/>
        <v>175</v>
      </c>
      <c r="K13" s="2">
        <f t="shared" si="13"/>
        <v>838</v>
      </c>
      <c r="L13" s="3">
        <f t="shared" si="13"/>
        <v>163</v>
      </c>
      <c r="M13" s="2">
        <f t="shared" si="13"/>
        <v>776</v>
      </c>
      <c r="N13" s="3">
        <f t="shared" si="13"/>
        <v>101</v>
      </c>
      <c r="O13" s="2">
        <f t="shared" si="13"/>
        <v>794</v>
      </c>
      <c r="P13" s="3">
        <f t="shared" si="13"/>
        <v>119</v>
      </c>
      <c r="Q13" s="2">
        <f t="shared" si="13"/>
        <v>782</v>
      </c>
      <c r="R13" s="3">
        <f t="shared" si="13"/>
        <v>107</v>
      </c>
      <c r="S13" s="2">
        <f t="shared" si="13"/>
        <v>800</v>
      </c>
      <c r="T13" s="3">
        <f t="shared" si="13"/>
        <v>125</v>
      </c>
      <c r="U13" s="2">
        <f t="shared" si="13"/>
        <v>788</v>
      </c>
      <c r="V13" s="3">
        <f t="shared" si="13"/>
        <v>113</v>
      </c>
      <c r="W13" s="2">
        <f t="shared" si="13"/>
        <v>726</v>
      </c>
      <c r="X13" s="3">
        <f t="shared" si="13"/>
        <v>51</v>
      </c>
      <c r="Y13" s="2">
        <f t="shared" si="13"/>
        <v>744</v>
      </c>
      <c r="Z13" s="3">
        <f t="shared" si="13"/>
        <v>69</v>
      </c>
      <c r="AA13" s="2">
        <f t="shared" si="13"/>
        <v>732</v>
      </c>
      <c r="AB13" s="3">
        <f t="shared" si="13"/>
        <v>57</v>
      </c>
      <c r="AC13" s="2">
        <f t="shared" si="13"/>
        <v>750</v>
      </c>
      <c r="AD13" s="3">
        <f t="shared" si="13"/>
        <v>75</v>
      </c>
      <c r="AE13" s="2">
        <f t="shared" si="13"/>
        <v>738</v>
      </c>
      <c r="AF13" s="3">
        <f t="shared" si="13"/>
        <v>63</v>
      </c>
    </row>
    <row r="14" spans="1:32" ht="11.25" thickBot="1">
      <c r="A14" s="12">
        <f t="shared" si="2"/>
        <v>13515</v>
      </c>
      <c r="C14" s="4">
        <f aca="true" t="shared" si="14" ref="C14:AF14">C48+C82*225</f>
        <v>376</v>
      </c>
      <c r="D14" s="5">
        <f t="shared" si="14"/>
        <v>601</v>
      </c>
      <c r="E14" s="4">
        <f t="shared" si="14"/>
        <v>394</v>
      </c>
      <c r="F14" s="5">
        <f t="shared" si="14"/>
        <v>619</v>
      </c>
      <c r="G14" s="4">
        <f t="shared" si="14"/>
        <v>382</v>
      </c>
      <c r="H14" s="5">
        <f t="shared" si="14"/>
        <v>607</v>
      </c>
      <c r="I14" s="4">
        <f t="shared" si="14"/>
        <v>400</v>
      </c>
      <c r="J14" s="5">
        <f t="shared" si="14"/>
        <v>625</v>
      </c>
      <c r="K14" s="4">
        <f t="shared" si="14"/>
        <v>388</v>
      </c>
      <c r="L14" s="5">
        <f t="shared" si="14"/>
        <v>613</v>
      </c>
      <c r="M14" s="4">
        <f t="shared" si="14"/>
        <v>326</v>
      </c>
      <c r="N14" s="5">
        <f t="shared" si="14"/>
        <v>551</v>
      </c>
      <c r="O14" s="4">
        <f t="shared" si="14"/>
        <v>344</v>
      </c>
      <c r="P14" s="5">
        <f t="shared" si="14"/>
        <v>569</v>
      </c>
      <c r="Q14" s="4">
        <f t="shared" si="14"/>
        <v>332</v>
      </c>
      <c r="R14" s="5">
        <f t="shared" si="14"/>
        <v>557</v>
      </c>
      <c r="S14" s="4">
        <f t="shared" si="14"/>
        <v>350</v>
      </c>
      <c r="T14" s="5">
        <f t="shared" si="14"/>
        <v>575</v>
      </c>
      <c r="U14" s="4">
        <f t="shared" si="14"/>
        <v>338</v>
      </c>
      <c r="V14" s="5">
        <f t="shared" si="14"/>
        <v>563</v>
      </c>
      <c r="W14" s="4">
        <f t="shared" si="14"/>
        <v>276</v>
      </c>
      <c r="X14" s="5">
        <f t="shared" si="14"/>
        <v>501</v>
      </c>
      <c r="Y14" s="4">
        <f t="shared" si="14"/>
        <v>294</v>
      </c>
      <c r="Z14" s="5">
        <f t="shared" si="14"/>
        <v>519</v>
      </c>
      <c r="AA14" s="4">
        <f t="shared" si="14"/>
        <v>282</v>
      </c>
      <c r="AB14" s="5">
        <f t="shared" si="14"/>
        <v>507</v>
      </c>
      <c r="AC14" s="4">
        <f t="shared" si="14"/>
        <v>300</v>
      </c>
      <c r="AD14" s="5">
        <f t="shared" si="14"/>
        <v>525</v>
      </c>
      <c r="AE14" s="4">
        <f t="shared" si="14"/>
        <v>288</v>
      </c>
      <c r="AF14" s="5">
        <f t="shared" si="14"/>
        <v>513</v>
      </c>
    </row>
    <row r="15" spans="1:32" ht="10.5">
      <c r="A15" s="12">
        <f t="shared" si="2"/>
        <v>13515</v>
      </c>
      <c r="C15" s="2">
        <f aca="true" t="shared" si="15" ref="C15:AF15">C49+C83*225</f>
        <v>835</v>
      </c>
      <c r="D15" s="3">
        <f t="shared" si="15"/>
        <v>160</v>
      </c>
      <c r="E15" s="2">
        <f t="shared" si="15"/>
        <v>848</v>
      </c>
      <c r="F15" s="3">
        <f t="shared" si="15"/>
        <v>173</v>
      </c>
      <c r="G15" s="2">
        <f t="shared" si="15"/>
        <v>836</v>
      </c>
      <c r="H15" s="3">
        <f t="shared" si="15"/>
        <v>161</v>
      </c>
      <c r="I15" s="2">
        <f t="shared" si="15"/>
        <v>829</v>
      </c>
      <c r="J15" s="3">
        <f t="shared" si="15"/>
        <v>154</v>
      </c>
      <c r="K15" s="2">
        <f t="shared" si="15"/>
        <v>842</v>
      </c>
      <c r="L15" s="3">
        <f t="shared" si="15"/>
        <v>167</v>
      </c>
      <c r="M15" s="2">
        <f t="shared" si="15"/>
        <v>785</v>
      </c>
      <c r="N15" s="3">
        <f t="shared" si="15"/>
        <v>110</v>
      </c>
      <c r="O15" s="2">
        <f t="shared" si="15"/>
        <v>798</v>
      </c>
      <c r="P15" s="3">
        <f t="shared" si="15"/>
        <v>123</v>
      </c>
      <c r="Q15" s="2">
        <f t="shared" si="15"/>
        <v>786</v>
      </c>
      <c r="R15" s="3">
        <f t="shared" si="15"/>
        <v>111</v>
      </c>
      <c r="S15" s="2">
        <f t="shared" si="15"/>
        <v>779</v>
      </c>
      <c r="T15" s="3">
        <f t="shared" si="15"/>
        <v>104</v>
      </c>
      <c r="U15" s="2">
        <f t="shared" si="15"/>
        <v>792</v>
      </c>
      <c r="V15" s="3">
        <f t="shared" si="15"/>
        <v>117</v>
      </c>
      <c r="W15" s="2">
        <f t="shared" si="15"/>
        <v>735</v>
      </c>
      <c r="X15" s="3">
        <f t="shared" si="15"/>
        <v>60</v>
      </c>
      <c r="Y15" s="2">
        <f t="shared" si="15"/>
        <v>748</v>
      </c>
      <c r="Z15" s="3">
        <f t="shared" si="15"/>
        <v>73</v>
      </c>
      <c r="AA15" s="2">
        <f t="shared" si="15"/>
        <v>736</v>
      </c>
      <c r="AB15" s="3">
        <f t="shared" si="15"/>
        <v>61</v>
      </c>
      <c r="AC15" s="2">
        <f t="shared" si="15"/>
        <v>729</v>
      </c>
      <c r="AD15" s="3">
        <f t="shared" si="15"/>
        <v>54</v>
      </c>
      <c r="AE15" s="2">
        <f t="shared" si="15"/>
        <v>742</v>
      </c>
      <c r="AF15" s="3">
        <f t="shared" si="15"/>
        <v>67</v>
      </c>
    </row>
    <row r="16" spans="1:32" ht="11.25" thickBot="1">
      <c r="A16" s="12">
        <f t="shared" si="2"/>
        <v>13515</v>
      </c>
      <c r="C16" s="4">
        <f aca="true" t="shared" si="16" ref="C16:AF16">C50+C84*225</f>
        <v>385</v>
      </c>
      <c r="D16" s="5">
        <f t="shared" si="16"/>
        <v>610</v>
      </c>
      <c r="E16" s="4">
        <f t="shared" si="16"/>
        <v>398</v>
      </c>
      <c r="F16" s="5">
        <f t="shared" si="16"/>
        <v>623</v>
      </c>
      <c r="G16" s="4">
        <f t="shared" si="16"/>
        <v>386</v>
      </c>
      <c r="H16" s="5">
        <f t="shared" si="16"/>
        <v>611</v>
      </c>
      <c r="I16" s="4">
        <f t="shared" si="16"/>
        <v>379</v>
      </c>
      <c r="J16" s="5">
        <f t="shared" si="16"/>
        <v>604</v>
      </c>
      <c r="K16" s="4">
        <f t="shared" si="16"/>
        <v>392</v>
      </c>
      <c r="L16" s="5">
        <f t="shared" si="16"/>
        <v>617</v>
      </c>
      <c r="M16" s="4">
        <f t="shared" si="16"/>
        <v>335</v>
      </c>
      <c r="N16" s="5">
        <f t="shared" si="16"/>
        <v>560</v>
      </c>
      <c r="O16" s="4">
        <f t="shared" si="16"/>
        <v>348</v>
      </c>
      <c r="P16" s="5">
        <f t="shared" si="16"/>
        <v>573</v>
      </c>
      <c r="Q16" s="4">
        <f t="shared" si="16"/>
        <v>336</v>
      </c>
      <c r="R16" s="5">
        <f t="shared" si="16"/>
        <v>561</v>
      </c>
      <c r="S16" s="4">
        <f t="shared" si="16"/>
        <v>329</v>
      </c>
      <c r="T16" s="5">
        <f t="shared" si="16"/>
        <v>554</v>
      </c>
      <c r="U16" s="4">
        <f t="shared" si="16"/>
        <v>342</v>
      </c>
      <c r="V16" s="5">
        <f t="shared" si="16"/>
        <v>567</v>
      </c>
      <c r="W16" s="4">
        <f t="shared" si="16"/>
        <v>285</v>
      </c>
      <c r="X16" s="5">
        <f t="shared" si="16"/>
        <v>510</v>
      </c>
      <c r="Y16" s="4">
        <f t="shared" si="16"/>
        <v>298</v>
      </c>
      <c r="Z16" s="5">
        <f t="shared" si="16"/>
        <v>523</v>
      </c>
      <c r="AA16" s="4">
        <f t="shared" si="16"/>
        <v>286</v>
      </c>
      <c r="AB16" s="5">
        <f t="shared" si="16"/>
        <v>511</v>
      </c>
      <c r="AC16" s="4">
        <f t="shared" si="16"/>
        <v>279</v>
      </c>
      <c r="AD16" s="5">
        <f t="shared" si="16"/>
        <v>504</v>
      </c>
      <c r="AE16" s="4">
        <f t="shared" si="16"/>
        <v>292</v>
      </c>
      <c r="AF16" s="5">
        <f t="shared" si="16"/>
        <v>517</v>
      </c>
    </row>
    <row r="17" spans="1:32" ht="10.5">
      <c r="A17" s="12">
        <f t="shared" si="2"/>
        <v>13515</v>
      </c>
      <c r="C17" s="2">
        <f aca="true" t="shared" si="17" ref="C17:AF17">C51+C85*225</f>
        <v>839</v>
      </c>
      <c r="D17" s="3">
        <f t="shared" si="17"/>
        <v>164</v>
      </c>
      <c r="E17" s="2">
        <f t="shared" si="17"/>
        <v>827</v>
      </c>
      <c r="F17" s="3">
        <f t="shared" si="17"/>
        <v>152</v>
      </c>
      <c r="G17" s="2">
        <f t="shared" si="17"/>
        <v>845</v>
      </c>
      <c r="H17" s="3">
        <f t="shared" si="17"/>
        <v>170</v>
      </c>
      <c r="I17" s="2">
        <f t="shared" si="17"/>
        <v>833</v>
      </c>
      <c r="J17" s="3">
        <f t="shared" si="17"/>
        <v>158</v>
      </c>
      <c r="K17" s="2">
        <f t="shared" si="17"/>
        <v>846</v>
      </c>
      <c r="L17" s="3">
        <f t="shared" si="17"/>
        <v>171</v>
      </c>
      <c r="M17" s="2">
        <f t="shared" si="17"/>
        <v>789</v>
      </c>
      <c r="N17" s="3">
        <f t="shared" si="17"/>
        <v>114</v>
      </c>
      <c r="O17" s="2">
        <f t="shared" si="17"/>
        <v>777</v>
      </c>
      <c r="P17" s="3">
        <f t="shared" si="17"/>
        <v>102</v>
      </c>
      <c r="Q17" s="2">
        <f t="shared" si="17"/>
        <v>120</v>
      </c>
      <c r="R17" s="3">
        <f t="shared" si="17"/>
        <v>795</v>
      </c>
      <c r="S17" s="2">
        <f t="shared" si="17"/>
        <v>783</v>
      </c>
      <c r="T17" s="3">
        <f t="shared" si="17"/>
        <v>108</v>
      </c>
      <c r="U17" s="2">
        <f t="shared" si="17"/>
        <v>796</v>
      </c>
      <c r="V17" s="3">
        <f t="shared" si="17"/>
        <v>121</v>
      </c>
      <c r="W17" s="2">
        <f t="shared" si="17"/>
        <v>739</v>
      </c>
      <c r="X17" s="3">
        <f t="shared" si="17"/>
        <v>64</v>
      </c>
      <c r="Y17" s="2">
        <f t="shared" si="17"/>
        <v>727</v>
      </c>
      <c r="Z17" s="3">
        <f t="shared" si="17"/>
        <v>52</v>
      </c>
      <c r="AA17" s="2">
        <f t="shared" si="17"/>
        <v>745</v>
      </c>
      <c r="AB17" s="3">
        <f t="shared" si="17"/>
        <v>70</v>
      </c>
      <c r="AC17" s="2">
        <f t="shared" si="17"/>
        <v>733</v>
      </c>
      <c r="AD17" s="3">
        <f t="shared" si="17"/>
        <v>58</v>
      </c>
      <c r="AE17" s="2">
        <f t="shared" si="17"/>
        <v>746</v>
      </c>
      <c r="AF17" s="3">
        <f t="shared" si="17"/>
        <v>71</v>
      </c>
    </row>
    <row r="18" spans="1:32" ht="11.25" thickBot="1">
      <c r="A18" s="12">
        <f t="shared" si="2"/>
        <v>13515</v>
      </c>
      <c r="C18" s="4">
        <f aca="true" t="shared" si="18" ref="C18:AF18">C52+C86*225</f>
        <v>389</v>
      </c>
      <c r="D18" s="5">
        <f t="shared" si="18"/>
        <v>614</v>
      </c>
      <c r="E18" s="4">
        <f t="shared" si="18"/>
        <v>377</v>
      </c>
      <c r="F18" s="5">
        <f t="shared" si="18"/>
        <v>602</v>
      </c>
      <c r="G18" s="4">
        <f t="shared" si="18"/>
        <v>395</v>
      </c>
      <c r="H18" s="5">
        <f t="shared" si="18"/>
        <v>620</v>
      </c>
      <c r="I18" s="4">
        <f t="shared" si="18"/>
        <v>383</v>
      </c>
      <c r="J18" s="5">
        <f t="shared" si="18"/>
        <v>608</v>
      </c>
      <c r="K18" s="4">
        <f t="shared" si="18"/>
        <v>396</v>
      </c>
      <c r="L18" s="5">
        <f t="shared" si="18"/>
        <v>621</v>
      </c>
      <c r="M18" s="4">
        <f t="shared" si="18"/>
        <v>339</v>
      </c>
      <c r="N18" s="5">
        <f t="shared" si="18"/>
        <v>564</v>
      </c>
      <c r="O18" s="4">
        <f t="shared" si="18"/>
        <v>327</v>
      </c>
      <c r="P18" s="5">
        <f t="shared" si="18"/>
        <v>552</v>
      </c>
      <c r="Q18" s="4">
        <f t="shared" si="18"/>
        <v>345</v>
      </c>
      <c r="R18" s="5">
        <f t="shared" si="18"/>
        <v>570</v>
      </c>
      <c r="S18" s="4">
        <f t="shared" si="18"/>
        <v>333</v>
      </c>
      <c r="T18" s="5">
        <f t="shared" si="18"/>
        <v>558</v>
      </c>
      <c r="U18" s="4">
        <f t="shared" si="18"/>
        <v>346</v>
      </c>
      <c r="V18" s="5">
        <f t="shared" si="18"/>
        <v>571</v>
      </c>
      <c r="W18" s="4">
        <f t="shared" si="18"/>
        <v>289</v>
      </c>
      <c r="X18" s="5">
        <f t="shared" si="18"/>
        <v>514</v>
      </c>
      <c r="Y18" s="4">
        <f t="shared" si="18"/>
        <v>277</v>
      </c>
      <c r="Z18" s="5">
        <f t="shared" si="18"/>
        <v>502</v>
      </c>
      <c r="AA18" s="4">
        <f t="shared" si="18"/>
        <v>295</v>
      </c>
      <c r="AB18" s="5">
        <f t="shared" si="18"/>
        <v>520</v>
      </c>
      <c r="AC18" s="4">
        <f t="shared" si="18"/>
        <v>283</v>
      </c>
      <c r="AD18" s="5">
        <f t="shared" si="18"/>
        <v>508</v>
      </c>
      <c r="AE18" s="4">
        <f t="shared" si="18"/>
        <v>296</v>
      </c>
      <c r="AF18" s="5">
        <f t="shared" si="18"/>
        <v>521</v>
      </c>
    </row>
    <row r="19" spans="1:32" ht="10.5">
      <c r="A19" s="12">
        <f t="shared" si="2"/>
        <v>13515</v>
      </c>
      <c r="C19" s="2">
        <f aca="true" t="shared" si="19" ref="C19:AF19">C53+C87*225</f>
        <v>168</v>
      </c>
      <c r="D19" s="3">
        <f t="shared" si="19"/>
        <v>843</v>
      </c>
      <c r="E19" s="2">
        <f t="shared" si="19"/>
        <v>156</v>
      </c>
      <c r="F19" s="3">
        <f t="shared" si="19"/>
        <v>831</v>
      </c>
      <c r="G19" s="2">
        <f t="shared" si="19"/>
        <v>174</v>
      </c>
      <c r="H19" s="3">
        <f t="shared" si="19"/>
        <v>849</v>
      </c>
      <c r="I19" s="2">
        <f t="shared" si="19"/>
        <v>162</v>
      </c>
      <c r="J19" s="3">
        <f t="shared" si="19"/>
        <v>837</v>
      </c>
      <c r="K19" s="2">
        <f t="shared" si="19"/>
        <v>155</v>
      </c>
      <c r="L19" s="3">
        <f t="shared" si="19"/>
        <v>830</v>
      </c>
      <c r="M19" s="2">
        <f t="shared" si="19"/>
        <v>118</v>
      </c>
      <c r="N19" s="3">
        <f t="shared" si="19"/>
        <v>793</v>
      </c>
      <c r="O19" s="2">
        <f t="shared" si="19"/>
        <v>106</v>
      </c>
      <c r="P19" s="3">
        <f t="shared" si="19"/>
        <v>781</v>
      </c>
      <c r="Q19" s="2">
        <f t="shared" si="19"/>
        <v>799</v>
      </c>
      <c r="R19" s="3">
        <f t="shared" si="19"/>
        <v>124</v>
      </c>
      <c r="S19" s="2">
        <f t="shared" si="19"/>
        <v>112</v>
      </c>
      <c r="T19" s="3">
        <f t="shared" si="19"/>
        <v>787</v>
      </c>
      <c r="U19" s="2">
        <f t="shared" si="19"/>
        <v>105</v>
      </c>
      <c r="V19" s="3">
        <f t="shared" si="19"/>
        <v>780</v>
      </c>
      <c r="W19" s="2">
        <f t="shared" si="19"/>
        <v>68</v>
      </c>
      <c r="X19" s="3">
        <f t="shared" si="19"/>
        <v>743</v>
      </c>
      <c r="Y19" s="2">
        <f t="shared" si="19"/>
        <v>56</v>
      </c>
      <c r="Z19" s="3">
        <f t="shared" si="19"/>
        <v>731</v>
      </c>
      <c r="AA19" s="2">
        <f t="shared" si="19"/>
        <v>74</v>
      </c>
      <c r="AB19" s="3">
        <f t="shared" si="19"/>
        <v>749</v>
      </c>
      <c r="AC19" s="2">
        <f t="shared" si="19"/>
        <v>62</v>
      </c>
      <c r="AD19" s="3">
        <f t="shared" si="19"/>
        <v>737</v>
      </c>
      <c r="AE19" s="2">
        <f t="shared" si="19"/>
        <v>55</v>
      </c>
      <c r="AF19" s="3">
        <f t="shared" si="19"/>
        <v>730</v>
      </c>
    </row>
    <row r="20" spans="1:32" ht="11.25" thickBot="1">
      <c r="A20" s="12">
        <f t="shared" si="2"/>
        <v>13515</v>
      </c>
      <c r="C20" s="4">
        <f aca="true" t="shared" si="20" ref="C20:AF20">C54+C88*225</f>
        <v>393</v>
      </c>
      <c r="D20" s="5">
        <f t="shared" si="20"/>
        <v>618</v>
      </c>
      <c r="E20" s="4">
        <f t="shared" si="20"/>
        <v>381</v>
      </c>
      <c r="F20" s="5">
        <f t="shared" si="20"/>
        <v>606</v>
      </c>
      <c r="G20" s="4">
        <f t="shared" si="20"/>
        <v>399</v>
      </c>
      <c r="H20" s="5">
        <f t="shared" si="20"/>
        <v>624</v>
      </c>
      <c r="I20" s="4">
        <f t="shared" si="20"/>
        <v>387</v>
      </c>
      <c r="J20" s="5">
        <f t="shared" si="20"/>
        <v>612</v>
      </c>
      <c r="K20" s="4">
        <f t="shared" si="20"/>
        <v>380</v>
      </c>
      <c r="L20" s="5">
        <f t="shared" si="20"/>
        <v>605</v>
      </c>
      <c r="M20" s="4">
        <f t="shared" si="20"/>
        <v>343</v>
      </c>
      <c r="N20" s="5">
        <f t="shared" si="20"/>
        <v>568</v>
      </c>
      <c r="O20" s="4">
        <f t="shared" si="20"/>
        <v>331</v>
      </c>
      <c r="P20" s="5">
        <f t="shared" si="20"/>
        <v>556</v>
      </c>
      <c r="Q20" s="4">
        <f t="shared" si="20"/>
        <v>349</v>
      </c>
      <c r="R20" s="5">
        <f t="shared" si="20"/>
        <v>574</v>
      </c>
      <c r="S20" s="4">
        <f t="shared" si="20"/>
        <v>337</v>
      </c>
      <c r="T20" s="5">
        <f t="shared" si="20"/>
        <v>562</v>
      </c>
      <c r="U20" s="4">
        <f t="shared" si="20"/>
        <v>330</v>
      </c>
      <c r="V20" s="5">
        <f t="shared" si="20"/>
        <v>555</v>
      </c>
      <c r="W20" s="4">
        <f t="shared" si="20"/>
        <v>293</v>
      </c>
      <c r="X20" s="5">
        <f t="shared" si="20"/>
        <v>518</v>
      </c>
      <c r="Y20" s="4">
        <f t="shared" si="20"/>
        <v>281</v>
      </c>
      <c r="Z20" s="5">
        <f t="shared" si="20"/>
        <v>506</v>
      </c>
      <c r="AA20" s="4">
        <f t="shared" si="20"/>
        <v>299</v>
      </c>
      <c r="AB20" s="5">
        <f t="shared" si="20"/>
        <v>524</v>
      </c>
      <c r="AC20" s="4">
        <f t="shared" si="20"/>
        <v>287</v>
      </c>
      <c r="AD20" s="5">
        <f t="shared" si="20"/>
        <v>512</v>
      </c>
      <c r="AE20" s="4">
        <f t="shared" si="20"/>
        <v>280</v>
      </c>
      <c r="AF20" s="5">
        <f t="shared" si="20"/>
        <v>505</v>
      </c>
    </row>
    <row r="21" spans="1:32" ht="10.5">
      <c r="A21" s="12">
        <f t="shared" si="2"/>
        <v>13515</v>
      </c>
      <c r="C21" s="2">
        <f aca="true" t="shared" si="21" ref="C21:AF21">C55+C89*225</f>
        <v>172</v>
      </c>
      <c r="D21" s="3">
        <f t="shared" si="21"/>
        <v>847</v>
      </c>
      <c r="E21" s="2">
        <f t="shared" si="21"/>
        <v>165</v>
      </c>
      <c r="F21" s="3">
        <f t="shared" si="21"/>
        <v>840</v>
      </c>
      <c r="G21" s="2">
        <f t="shared" si="21"/>
        <v>153</v>
      </c>
      <c r="H21" s="3">
        <f t="shared" si="21"/>
        <v>828</v>
      </c>
      <c r="I21" s="2">
        <f t="shared" si="21"/>
        <v>166</v>
      </c>
      <c r="J21" s="3">
        <f t="shared" si="21"/>
        <v>841</v>
      </c>
      <c r="K21" s="2">
        <f t="shared" si="21"/>
        <v>159</v>
      </c>
      <c r="L21" s="3">
        <f t="shared" si="21"/>
        <v>834</v>
      </c>
      <c r="M21" s="2">
        <f t="shared" si="21"/>
        <v>122</v>
      </c>
      <c r="N21" s="3">
        <f t="shared" si="21"/>
        <v>797</v>
      </c>
      <c r="O21" s="2">
        <f t="shared" si="21"/>
        <v>115</v>
      </c>
      <c r="P21" s="3">
        <f t="shared" si="21"/>
        <v>790</v>
      </c>
      <c r="Q21" s="2">
        <f t="shared" si="21"/>
        <v>103</v>
      </c>
      <c r="R21" s="3">
        <f t="shared" si="21"/>
        <v>778</v>
      </c>
      <c r="S21" s="2">
        <f t="shared" si="21"/>
        <v>116</v>
      </c>
      <c r="T21" s="3">
        <f t="shared" si="21"/>
        <v>791</v>
      </c>
      <c r="U21" s="2">
        <f t="shared" si="21"/>
        <v>109</v>
      </c>
      <c r="V21" s="3">
        <f t="shared" si="21"/>
        <v>784</v>
      </c>
      <c r="W21" s="2">
        <f t="shared" si="21"/>
        <v>72</v>
      </c>
      <c r="X21" s="3">
        <f t="shared" si="21"/>
        <v>747</v>
      </c>
      <c r="Y21" s="2">
        <f t="shared" si="21"/>
        <v>65</v>
      </c>
      <c r="Z21" s="3">
        <f t="shared" si="21"/>
        <v>740</v>
      </c>
      <c r="AA21" s="2">
        <f t="shared" si="21"/>
        <v>53</v>
      </c>
      <c r="AB21" s="3">
        <f t="shared" si="21"/>
        <v>728</v>
      </c>
      <c r="AC21" s="2">
        <f t="shared" si="21"/>
        <v>66</v>
      </c>
      <c r="AD21" s="3">
        <f t="shared" si="21"/>
        <v>741</v>
      </c>
      <c r="AE21" s="2">
        <f t="shared" si="21"/>
        <v>59</v>
      </c>
      <c r="AF21" s="3">
        <f t="shared" si="21"/>
        <v>734</v>
      </c>
    </row>
    <row r="22" spans="1:32" ht="11.25" thickBot="1">
      <c r="A22" s="12">
        <f t="shared" si="2"/>
        <v>13515</v>
      </c>
      <c r="C22" s="4">
        <f aca="true" t="shared" si="22" ref="C22:AF22">C56+C90*225</f>
        <v>622</v>
      </c>
      <c r="D22" s="5">
        <f t="shared" si="22"/>
        <v>397</v>
      </c>
      <c r="E22" s="4">
        <f t="shared" si="22"/>
        <v>615</v>
      </c>
      <c r="F22" s="5">
        <f t="shared" si="22"/>
        <v>390</v>
      </c>
      <c r="G22" s="4">
        <f t="shared" si="22"/>
        <v>603</v>
      </c>
      <c r="H22" s="5">
        <f t="shared" si="22"/>
        <v>378</v>
      </c>
      <c r="I22" s="4">
        <f t="shared" si="22"/>
        <v>616</v>
      </c>
      <c r="J22" s="5">
        <f t="shared" si="22"/>
        <v>391</v>
      </c>
      <c r="K22" s="4">
        <f t="shared" si="22"/>
        <v>609</v>
      </c>
      <c r="L22" s="5">
        <f t="shared" si="22"/>
        <v>384</v>
      </c>
      <c r="M22" s="4">
        <f t="shared" si="22"/>
        <v>572</v>
      </c>
      <c r="N22" s="5">
        <f t="shared" si="22"/>
        <v>347</v>
      </c>
      <c r="O22" s="4">
        <f t="shared" si="22"/>
        <v>565</v>
      </c>
      <c r="P22" s="5">
        <f t="shared" si="22"/>
        <v>340</v>
      </c>
      <c r="Q22" s="4">
        <f t="shared" si="22"/>
        <v>553</v>
      </c>
      <c r="R22" s="5">
        <f t="shared" si="22"/>
        <v>328</v>
      </c>
      <c r="S22" s="4">
        <f t="shared" si="22"/>
        <v>566</v>
      </c>
      <c r="T22" s="5">
        <f t="shared" si="22"/>
        <v>341</v>
      </c>
      <c r="U22" s="4">
        <f t="shared" si="22"/>
        <v>559</v>
      </c>
      <c r="V22" s="5">
        <f t="shared" si="22"/>
        <v>334</v>
      </c>
      <c r="W22" s="4">
        <f t="shared" si="22"/>
        <v>522</v>
      </c>
      <c r="X22" s="5">
        <f t="shared" si="22"/>
        <v>297</v>
      </c>
      <c r="Y22" s="4">
        <f t="shared" si="22"/>
        <v>515</v>
      </c>
      <c r="Z22" s="5">
        <f t="shared" si="22"/>
        <v>290</v>
      </c>
      <c r="AA22" s="4">
        <f t="shared" si="22"/>
        <v>503</v>
      </c>
      <c r="AB22" s="5">
        <f t="shared" si="22"/>
        <v>278</v>
      </c>
      <c r="AC22" s="4">
        <f t="shared" si="22"/>
        <v>516</v>
      </c>
      <c r="AD22" s="5">
        <f t="shared" si="22"/>
        <v>291</v>
      </c>
      <c r="AE22" s="4">
        <f t="shared" si="22"/>
        <v>509</v>
      </c>
      <c r="AF22" s="5">
        <f t="shared" si="22"/>
        <v>284</v>
      </c>
    </row>
    <row r="23" spans="1:32" ht="10.5">
      <c r="A23" s="12">
        <f t="shared" si="2"/>
        <v>13515</v>
      </c>
      <c r="C23" s="2">
        <f aca="true" t="shared" si="23" ref="C23:AF23">C57+C91*225</f>
        <v>126</v>
      </c>
      <c r="D23" s="3">
        <f t="shared" si="23"/>
        <v>801</v>
      </c>
      <c r="E23" s="2">
        <f t="shared" si="23"/>
        <v>144</v>
      </c>
      <c r="F23" s="3">
        <f t="shared" si="23"/>
        <v>819</v>
      </c>
      <c r="G23" s="2">
        <f t="shared" si="23"/>
        <v>132</v>
      </c>
      <c r="H23" s="3">
        <f t="shared" si="23"/>
        <v>807</v>
      </c>
      <c r="I23" s="2">
        <f t="shared" si="23"/>
        <v>150</v>
      </c>
      <c r="J23" s="3">
        <f t="shared" si="23"/>
        <v>825</v>
      </c>
      <c r="K23" s="2">
        <f t="shared" si="23"/>
        <v>138</v>
      </c>
      <c r="L23" s="3">
        <f t="shared" si="23"/>
        <v>813</v>
      </c>
      <c r="M23" s="2">
        <f t="shared" si="23"/>
        <v>1</v>
      </c>
      <c r="N23" s="3">
        <f t="shared" si="23"/>
        <v>676</v>
      </c>
      <c r="O23" s="2">
        <f t="shared" si="23"/>
        <v>19</v>
      </c>
      <c r="P23" s="3">
        <f t="shared" si="23"/>
        <v>694</v>
      </c>
      <c r="Q23" s="2">
        <f t="shared" si="23"/>
        <v>7</v>
      </c>
      <c r="R23" s="3">
        <f t="shared" si="23"/>
        <v>682</v>
      </c>
      <c r="S23" s="2">
        <f t="shared" si="23"/>
        <v>25</v>
      </c>
      <c r="T23" s="3">
        <f t="shared" si="23"/>
        <v>700</v>
      </c>
      <c r="U23" s="2">
        <f t="shared" si="23"/>
        <v>13</v>
      </c>
      <c r="V23" s="3">
        <f t="shared" si="23"/>
        <v>688</v>
      </c>
      <c r="W23" s="2">
        <f t="shared" si="23"/>
        <v>176</v>
      </c>
      <c r="X23" s="3">
        <f t="shared" si="23"/>
        <v>851</v>
      </c>
      <c r="Y23" s="2">
        <f t="shared" si="23"/>
        <v>194</v>
      </c>
      <c r="Z23" s="3">
        <f t="shared" si="23"/>
        <v>869</v>
      </c>
      <c r="AA23" s="2">
        <f t="shared" si="23"/>
        <v>182</v>
      </c>
      <c r="AB23" s="3">
        <f t="shared" si="23"/>
        <v>857</v>
      </c>
      <c r="AC23" s="2">
        <f t="shared" si="23"/>
        <v>200</v>
      </c>
      <c r="AD23" s="3">
        <f t="shared" si="23"/>
        <v>875</v>
      </c>
      <c r="AE23" s="2">
        <f t="shared" si="23"/>
        <v>188</v>
      </c>
      <c r="AF23" s="3">
        <f t="shared" si="23"/>
        <v>863</v>
      </c>
    </row>
    <row r="24" spans="1:32" ht="11.25" thickBot="1">
      <c r="A24" s="12">
        <f t="shared" si="2"/>
        <v>13515</v>
      </c>
      <c r="C24" s="4">
        <f aca="true" t="shared" si="24" ref="C24:AF24">C58+C92*225</f>
        <v>576</v>
      </c>
      <c r="D24" s="5">
        <f t="shared" si="24"/>
        <v>351</v>
      </c>
      <c r="E24" s="4">
        <f t="shared" si="24"/>
        <v>594</v>
      </c>
      <c r="F24" s="5">
        <f t="shared" si="24"/>
        <v>369</v>
      </c>
      <c r="G24" s="4">
        <f t="shared" si="24"/>
        <v>582</v>
      </c>
      <c r="H24" s="5">
        <f t="shared" si="24"/>
        <v>357</v>
      </c>
      <c r="I24" s="4">
        <f t="shared" si="24"/>
        <v>600</v>
      </c>
      <c r="J24" s="5">
        <f t="shared" si="24"/>
        <v>375</v>
      </c>
      <c r="K24" s="4">
        <f t="shared" si="24"/>
        <v>588</v>
      </c>
      <c r="L24" s="5">
        <f t="shared" si="24"/>
        <v>363</v>
      </c>
      <c r="M24" s="4">
        <f t="shared" si="24"/>
        <v>451</v>
      </c>
      <c r="N24" s="5">
        <f t="shared" si="24"/>
        <v>226</v>
      </c>
      <c r="O24" s="4">
        <f t="shared" si="24"/>
        <v>469</v>
      </c>
      <c r="P24" s="5">
        <f t="shared" si="24"/>
        <v>244</v>
      </c>
      <c r="Q24" s="4">
        <f t="shared" si="24"/>
        <v>457</v>
      </c>
      <c r="R24" s="5">
        <f t="shared" si="24"/>
        <v>232</v>
      </c>
      <c r="S24" s="4">
        <f t="shared" si="24"/>
        <v>475</v>
      </c>
      <c r="T24" s="5">
        <f t="shared" si="24"/>
        <v>250</v>
      </c>
      <c r="U24" s="4">
        <f t="shared" si="24"/>
        <v>463</v>
      </c>
      <c r="V24" s="5">
        <f t="shared" si="24"/>
        <v>238</v>
      </c>
      <c r="W24" s="4">
        <f t="shared" si="24"/>
        <v>626</v>
      </c>
      <c r="X24" s="5">
        <f t="shared" si="24"/>
        <v>401</v>
      </c>
      <c r="Y24" s="4">
        <f t="shared" si="24"/>
        <v>644</v>
      </c>
      <c r="Z24" s="5">
        <f t="shared" si="24"/>
        <v>419</v>
      </c>
      <c r="AA24" s="4">
        <f t="shared" si="24"/>
        <v>632</v>
      </c>
      <c r="AB24" s="5">
        <f t="shared" si="24"/>
        <v>407</v>
      </c>
      <c r="AC24" s="4">
        <f t="shared" si="24"/>
        <v>650</v>
      </c>
      <c r="AD24" s="5">
        <f t="shared" si="24"/>
        <v>425</v>
      </c>
      <c r="AE24" s="4">
        <f t="shared" si="24"/>
        <v>638</v>
      </c>
      <c r="AF24" s="5">
        <f t="shared" si="24"/>
        <v>413</v>
      </c>
    </row>
    <row r="25" spans="1:32" ht="10.5">
      <c r="A25" s="12">
        <f t="shared" si="2"/>
        <v>13515</v>
      </c>
      <c r="C25" s="2">
        <f aca="true" t="shared" si="25" ref="C25:AF25">C59+C93*225</f>
        <v>135</v>
      </c>
      <c r="D25" s="3">
        <f t="shared" si="25"/>
        <v>810</v>
      </c>
      <c r="E25" s="2">
        <f t="shared" si="25"/>
        <v>148</v>
      </c>
      <c r="F25" s="3">
        <f t="shared" si="25"/>
        <v>823</v>
      </c>
      <c r="G25" s="2">
        <f t="shared" si="25"/>
        <v>136</v>
      </c>
      <c r="H25" s="3">
        <f t="shared" si="25"/>
        <v>811</v>
      </c>
      <c r="I25" s="2">
        <f t="shared" si="25"/>
        <v>129</v>
      </c>
      <c r="J25" s="3">
        <f t="shared" si="25"/>
        <v>804</v>
      </c>
      <c r="K25" s="2">
        <f t="shared" si="25"/>
        <v>142</v>
      </c>
      <c r="L25" s="3">
        <f t="shared" si="25"/>
        <v>817</v>
      </c>
      <c r="M25" s="2">
        <f t="shared" si="25"/>
        <v>10</v>
      </c>
      <c r="N25" s="3">
        <f t="shared" si="25"/>
        <v>685</v>
      </c>
      <c r="O25" s="2">
        <f t="shared" si="25"/>
        <v>23</v>
      </c>
      <c r="P25" s="3">
        <f t="shared" si="25"/>
        <v>698</v>
      </c>
      <c r="Q25" s="2">
        <f t="shared" si="25"/>
        <v>11</v>
      </c>
      <c r="R25" s="3">
        <f t="shared" si="25"/>
        <v>686</v>
      </c>
      <c r="S25" s="2">
        <f t="shared" si="25"/>
        <v>4</v>
      </c>
      <c r="T25" s="3">
        <f t="shared" si="25"/>
        <v>679</v>
      </c>
      <c r="U25" s="2">
        <f t="shared" si="25"/>
        <v>17</v>
      </c>
      <c r="V25" s="3">
        <f t="shared" si="25"/>
        <v>692</v>
      </c>
      <c r="W25" s="2">
        <f t="shared" si="25"/>
        <v>185</v>
      </c>
      <c r="X25" s="3">
        <f t="shared" si="25"/>
        <v>860</v>
      </c>
      <c r="Y25" s="2">
        <f t="shared" si="25"/>
        <v>198</v>
      </c>
      <c r="Z25" s="3">
        <f t="shared" si="25"/>
        <v>873</v>
      </c>
      <c r="AA25" s="2">
        <f t="shared" si="25"/>
        <v>186</v>
      </c>
      <c r="AB25" s="3">
        <f t="shared" si="25"/>
        <v>861</v>
      </c>
      <c r="AC25" s="2">
        <f t="shared" si="25"/>
        <v>179</v>
      </c>
      <c r="AD25" s="3">
        <f t="shared" si="25"/>
        <v>854</v>
      </c>
      <c r="AE25" s="2">
        <f t="shared" si="25"/>
        <v>192</v>
      </c>
      <c r="AF25" s="3">
        <f t="shared" si="25"/>
        <v>867</v>
      </c>
    </row>
    <row r="26" spans="1:32" ht="11.25" thickBot="1">
      <c r="A26" s="12">
        <f t="shared" si="2"/>
        <v>13515</v>
      </c>
      <c r="C26" s="4">
        <f aca="true" t="shared" si="26" ref="C26:AF26">C60+C94*225</f>
        <v>585</v>
      </c>
      <c r="D26" s="5">
        <f t="shared" si="26"/>
        <v>360</v>
      </c>
      <c r="E26" s="4">
        <f t="shared" si="26"/>
        <v>598</v>
      </c>
      <c r="F26" s="5">
        <f t="shared" si="26"/>
        <v>373</v>
      </c>
      <c r="G26" s="4">
        <f t="shared" si="26"/>
        <v>586</v>
      </c>
      <c r="H26" s="5">
        <f t="shared" si="26"/>
        <v>361</v>
      </c>
      <c r="I26" s="4">
        <f t="shared" si="26"/>
        <v>579</v>
      </c>
      <c r="J26" s="5">
        <f t="shared" si="26"/>
        <v>354</v>
      </c>
      <c r="K26" s="4">
        <f t="shared" si="26"/>
        <v>592</v>
      </c>
      <c r="L26" s="5">
        <f t="shared" si="26"/>
        <v>367</v>
      </c>
      <c r="M26" s="4">
        <f t="shared" si="26"/>
        <v>460</v>
      </c>
      <c r="N26" s="5">
        <f t="shared" si="26"/>
        <v>235</v>
      </c>
      <c r="O26" s="4">
        <f t="shared" si="26"/>
        <v>473</v>
      </c>
      <c r="P26" s="5">
        <f t="shared" si="26"/>
        <v>248</v>
      </c>
      <c r="Q26" s="4">
        <f t="shared" si="26"/>
        <v>461</v>
      </c>
      <c r="R26" s="5">
        <f t="shared" si="26"/>
        <v>236</v>
      </c>
      <c r="S26" s="4">
        <f t="shared" si="26"/>
        <v>454</v>
      </c>
      <c r="T26" s="5">
        <f t="shared" si="26"/>
        <v>229</v>
      </c>
      <c r="U26" s="4">
        <f t="shared" si="26"/>
        <v>467</v>
      </c>
      <c r="V26" s="5">
        <f t="shared" si="26"/>
        <v>242</v>
      </c>
      <c r="W26" s="4">
        <f t="shared" si="26"/>
        <v>635</v>
      </c>
      <c r="X26" s="5">
        <f t="shared" si="26"/>
        <v>410</v>
      </c>
      <c r="Y26" s="4">
        <f t="shared" si="26"/>
        <v>648</v>
      </c>
      <c r="Z26" s="5">
        <f t="shared" si="26"/>
        <v>423</v>
      </c>
      <c r="AA26" s="4">
        <f t="shared" si="26"/>
        <v>636</v>
      </c>
      <c r="AB26" s="5">
        <f t="shared" si="26"/>
        <v>411</v>
      </c>
      <c r="AC26" s="4">
        <f t="shared" si="26"/>
        <v>629</v>
      </c>
      <c r="AD26" s="5">
        <f t="shared" si="26"/>
        <v>404</v>
      </c>
      <c r="AE26" s="4">
        <f t="shared" si="26"/>
        <v>642</v>
      </c>
      <c r="AF26" s="5">
        <f t="shared" si="26"/>
        <v>417</v>
      </c>
    </row>
    <row r="27" spans="1:32" ht="10.5">
      <c r="A27" s="12">
        <f t="shared" si="2"/>
        <v>13515</v>
      </c>
      <c r="C27" s="2">
        <f aca="true" t="shared" si="27" ref="C27:AF27">C61+C95*225</f>
        <v>139</v>
      </c>
      <c r="D27" s="3">
        <f t="shared" si="27"/>
        <v>814</v>
      </c>
      <c r="E27" s="2">
        <f t="shared" si="27"/>
        <v>127</v>
      </c>
      <c r="F27" s="3">
        <f t="shared" si="27"/>
        <v>802</v>
      </c>
      <c r="G27" s="2">
        <f t="shared" si="27"/>
        <v>145</v>
      </c>
      <c r="H27" s="3">
        <f t="shared" si="27"/>
        <v>820</v>
      </c>
      <c r="I27" s="2">
        <f t="shared" si="27"/>
        <v>133</v>
      </c>
      <c r="J27" s="3">
        <f t="shared" si="27"/>
        <v>808</v>
      </c>
      <c r="K27" s="2">
        <f t="shared" si="27"/>
        <v>146</v>
      </c>
      <c r="L27" s="3">
        <f t="shared" si="27"/>
        <v>821</v>
      </c>
      <c r="M27" s="2">
        <f t="shared" si="27"/>
        <v>14</v>
      </c>
      <c r="N27" s="3">
        <f t="shared" si="27"/>
        <v>689</v>
      </c>
      <c r="O27" s="2">
        <f t="shared" si="27"/>
        <v>2</v>
      </c>
      <c r="P27" s="3">
        <f t="shared" si="27"/>
        <v>677</v>
      </c>
      <c r="Q27" s="2">
        <f t="shared" si="27"/>
        <v>20</v>
      </c>
      <c r="R27" s="3">
        <f t="shared" si="27"/>
        <v>695</v>
      </c>
      <c r="S27" s="2">
        <f t="shared" si="27"/>
        <v>8</v>
      </c>
      <c r="T27" s="3">
        <f t="shared" si="27"/>
        <v>683</v>
      </c>
      <c r="U27" s="2">
        <f t="shared" si="27"/>
        <v>21</v>
      </c>
      <c r="V27" s="3">
        <f t="shared" si="27"/>
        <v>696</v>
      </c>
      <c r="W27" s="2">
        <f t="shared" si="27"/>
        <v>189</v>
      </c>
      <c r="X27" s="3">
        <f t="shared" si="27"/>
        <v>864</v>
      </c>
      <c r="Y27" s="2">
        <f t="shared" si="27"/>
        <v>177</v>
      </c>
      <c r="Z27" s="3">
        <f t="shared" si="27"/>
        <v>852</v>
      </c>
      <c r="AA27" s="2">
        <f t="shared" si="27"/>
        <v>195</v>
      </c>
      <c r="AB27" s="3">
        <f t="shared" si="27"/>
        <v>870</v>
      </c>
      <c r="AC27" s="2">
        <f t="shared" si="27"/>
        <v>183</v>
      </c>
      <c r="AD27" s="3">
        <f t="shared" si="27"/>
        <v>858</v>
      </c>
      <c r="AE27" s="2">
        <f t="shared" si="27"/>
        <v>196</v>
      </c>
      <c r="AF27" s="3">
        <f t="shared" si="27"/>
        <v>871</v>
      </c>
    </row>
    <row r="28" spans="1:32" ht="11.25" thickBot="1">
      <c r="A28" s="12">
        <f t="shared" si="2"/>
        <v>13515</v>
      </c>
      <c r="C28" s="4">
        <f aca="true" t="shared" si="28" ref="C28:AF28">C62+C96*225</f>
        <v>589</v>
      </c>
      <c r="D28" s="5">
        <f t="shared" si="28"/>
        <v>364</v>
      </c>
      <c r="E28" s="4">
        <f t="shared" si="28"/>
        <v>577</v>
      </c>
      <c r="F28" s="5">
        <f t="shared" si="28"/>
        <v>352</v>
      </c>
      <c r="G28" s="4">
        <f t="shared" si="28"/>
        <v>595</v>
      </c>
      <c r="H28" s="5">
        <f t="shared" si="28"/>
        <v>370</v>
      </c>
      <c r="I28" s="4">
        <f t="shared" si="28"/>
        <v>583</v>
      </c>
      <c r="J28" s="5">
        <f t="shared" si="28"/>
        <v>358</v>
      </c>
      <c r="K28" s="4">
        <f t="shared" si="28"/>
        <v>596</v>
      </c>
      <c r="L28" s="5">
        <f t="shared" si="28"/>
        <v>371</v>
      </c>
      <c r="M28" s="4">
        <f t="shared" si="28"/>
        <v>464</v>
      </c>
      <c r="N28" s="5">
        <f t="shared" si="28"/>
        <v>239</v>
      </c>
      <c r="O28" s="4">
        <f t="shared" si="28"/>
        <v>452</v>
      </c>
      <c r="P28" s="5">
        <f t="shared" si="28"/>
        <v>227</v>
      </c>
      <c r="Q28" s="4">
        <f t="shared" si="28"/>
        <v>470</v>
      </c>
      <c r="R28" s="5">
        <f t="shared" si="28"/>
        <v>245</v>
      </c>
      <c r="S28" s="4">
        <f t="shared" si="28"/>
        <v>458</v>
      </c>
      <c r="T28" s="5">
        <f t="shared" si="28"/>
        <v>233</v>
      </c>
      <c r="U28" s="4">
        <f t="shared" si="28"/>
        <v>471</v>
      </c>
      <c r="V28" s="5">
        <f t="shared" si="28"/>
        <v>246</v>
      </c>
      <c r="W28" s="4">
        <f t="shared" si="28"/>
        <v>639</v>
      </c>
      <c r="X28" s="5">
        <f t="shared" si="28"/>
        <v>414</v>
      </c>
      <c r="Y28" s="4">
        <f t="shared" si="28"/>
        <v>627</v>
      </c>
      <c r="Z28" s="5">
        <f t="shared" si="28"/>
        <v>402</v>
      </c>
      <c r="AA28" s="4">
        <f t="shared" si="28"/>
        <v>645</v>
      </c>
      <c r="AB28" s="5">
        <f t="shared" si="28"/>
        <v>420</v>
      </c>
      <c r="AC28" s="4">
        <f t="shared" si="28"/>
        <v>633</v>
      </c>
      <c r="AD28" s="5">
        <f t="shared" si="28"/>
        <v>408</v>
      </c>
      <c r="AE28" s="4">
        <f t="shared" si="28"/>
        <v>646</v>
      </c>
      <c r="AF28" s="5">
        <f t="shared" si="28"/>
        <v>421</v>
      </c>
    </row>
    <row r="29" spans="1:32" ht="10.5">
      <c r="A29" s="12">
        <f t="shared" si="2"/>
        <v>13515</v>
      </c>
      <c r="C29" s="2">
        <f aca="true" t="shared" si="29" ref="C29:AF29">C63+C97*225</f>
        <v>143</v>
      </c>
      <c r="D29" s="3">
        <f t="shared" si="29"/>
        <v>818</v>
      </c>
      <c r="E29" s="2">
        <f t="shared" si="29"/>
        <v>131</v>
      </c>
      <c r="F29" s="3">
        <f t="shared" si="29"/>
        <v>806</v>
      </c>
      <c r="G29" s="2">
        <f t="shared" si="29"/>
        <v>149</v>
      </c>
      <c r="H29" s="3">
        <f t="shared" si="29"/>
        <v>824</v>
      </c>
      <c r="I29" s="2">
        <f t="shared" si="29"/>
        <v>137</v>
      </c>
      <c r="J29" s="3">
        <f t="shared" si="29"/>
        <v>812</v>
      </c>
      <c r="K29" s="2">
        <f t="shared" si="29"/>
        <v>130</v>
      </c>
      <c r="L29" s="3">
        <f t="shared" si="29"/>
        <v>805</v>
      </c>
      <c r="M29" s="2">
        <f t="shared" si="29"/>
        <v>18</v>
      </c>
      <c r="N29" s="3">
        <f t="shared" si="29"/>
        <v>693</v>
      </c>
      <c r="O29" s="2">
        <f t="shared" si="29"/>
        <v>6</v>
      </c>
      <c r="P29" s="3">
        <f t="shared" si="29"/>
        <v>681</v>
      </c>
      <c r="Q29" s="2">
        <f t="shared" si="29"/>
        <v>24</v>
      </c>
      <c r="R29" s="3">
        <f t="shared" si="29"/>
        <v>699</v>
      </c>
      <c r="S29" s="2">
        <f t="shared" si="29"/>
        <v>12</v>
      </c>
      <c r="T29" s="3">
        <f t="shared" si="29"/>
        <v>687</v>
      </c>
      <c r="U29" s="2">
        <f t="shared" si="29"/>
        <v>5</v>
      </c>
      <c r="V29" s="3">
        <f t="shared" si="29"/>
        <v>680</v>
      </c>
      <c r="W29" s="2">
        <f t="shared" si="29"/>
        <v>193</v>
      </c>
      <c r="X29" s="3">
        <f t="shared" si="29"/>
        <v>868</v>
      </c>
      <c r="Y29" s="2">
        <f t="shared" si="29"/>
        <v>181</v>
      </c>
      <c r="Z29" s="3">
        <f t="shared" si="29"/>
        <v>856</v>
      </c>
      <c r="AA29" s="2">
        <f t="shared" si="29"/>
        <v>199</v>
      </c>
      <c r="AB29" s="3">
        <f t="shared" si="29"/>
        <v>874</v>
      </c>
      <c r="AC29" s="2">
        <f t="shared" si="29"/>
        <v>187</v>
      </c>
      <c r="AD29" s="3">
        <f t="shared" si="29"/>
        <v>862</v>
      </c>
      <c r="AE29" s="2">
        <f t="shared" si="29"/>
        <v>180</v>
      </c>
      <c r="AF29" s="3">
        <f t="shared" si="29"/>
        <v>855</v>
      </c>
    </row>
    <row r="30" spans="1:32" ht="11.25" thickBot="1">
      <c r="A30" s="12">
        <f t="shared" si="2"/>
        <v>13515</v>
      </c>
      <c r="C30" s="4">
        <f aca="true" t="shared" si="30" ref="C30:AF30">C64+C98*225</f>
        <v>593</v>
      </c>
      <c r="D30" s="5">
        <f t="shared" si="30"/>
        <v>368</v>
      </c>
      <c r="E30" s="4">
        <f t="shared" si="30"/>
        <v>581</v>
      </c>
      <c r="F30" s="5">
        <f t="shared" si="30"/>
        <v>356</v>
      </c>
      <c r="G30" s="4">
        <f t="shared" si="30"/>
        <v>599</v>
      </c>
      <c r="H30" s="5">
        <f t="shared" si="30"/>
        <v>374</v>
      </c>
      <c r="I30" s="4">
        <f t="shared" si="30"/>
        <v>587</v>
      </c>
      <c r="J30" s="5">
        <f t="shared" si="30"/>
        <v>362</v>
      </c>
      <c r="K30" s="4">
        <f t="shared" si="30"/>
        <v>580</v>
      </c>
      <c r="L30" s="5">
        <f t="shared" si="30"/>
        <v>355</v>
      </c>
      <c r="M30" s="4">
        <f t="shared" si="30"/>
        <v>468</v>
      </c>
      <c r="N30" s="5">
        <f t="shared" si="30"/>
        <v>243</v>
      </c>
      <c r="O30" s="4">
        <f t="shared" si="30"/>
        <v>456</v>
      </c>
      <c r="P30" s="5">
        <f t="shared" si="30"/>
        <v>231</v>
      </c>
      <c r="Q30" s="4">
        <f t="shared" si="30"/>
        <v>474</v>
      </c>
      <c r="R30" s="5">
        <f t="shared" si="30"/>
        <v>249</v>
      </c>
      <c r="S30" s="4">
        <f t="shared" si="30"/>
        <v>462</v>
      </c>
      <c r="T30" s="5">
        <f t="shared" si="30"/>
        <v>237</v>
      </c>
      <c r="U30" s="4">
        <f t="shared" si="30"/>
        <v>455</v>
      </c>
      <c r="V30" s="5">
        <f t="shared" si="30"/>
        <v>230</v>
      </c>
      <c r="W30" s="4">
        <f t="shared" si="30"/>
        <v>643</v>
      </c>
      <c r="X30" s="5">
        <f t="shared" si="30"/>
        <v>418</v>
      </c>
      <c r="Y30" s="4">
        <f t="shared" si="30"/>
        <v>631</v>
      </c>
      <c r="Z30" s="5">
        <f t="shared" si="30"/>
        <v>406</v>
      </c>
      <c r="AA30" s="4">
        <f t="shared" si="30"/>
        <v>649</v>
      </c>
      <c r="AB30" s="5">
        <f t="shared" si="30"/>
        <v>424</v>
      </c>
      <c r="AC30" s="4">
        <f t="shared" si="30"/>
        <v>637</v>
      </c>
      <c r="AD30" s="5">
        <f t="shared" si="30"/>
        <v>412</v>
      </c>
      <c r="AE30" s="4">
        <f t="shared" si="30"/>
        <v>630</v>
      </c>
      <c r="AF30" s="5">
        <f t="shared" si="30"/>
        <v>405</v>
      </c>
    </row>
    <row r="31" spans="1:32" ht="10.5">
      <c r="A31" s="12">
        <f t="shared" si="2"/>
        <v>13515</v>
      </c>
      <c r="C31" s="2">
        <f aca="true" t="shared" si="31" ref="C31:AF31">C65+C99*225</f>
        <v>147</v>
      </c>
      <c r="D31" s="3">
        <f t="shared" si="31"/>
        <v>822</v>
      </c>
      <c r="E31" s="2">
        <f t="shared" si="31"/>
        <v>140</v>
      </c>
      <c r="F31" s="3">
        <f t="shared" si="31"/>
        <v>815</v>
      </c>
      <c r="G31" s="2">
        <f t="shared" si="31"/>
        <v>128</v>
      </c>
      <c r="H31" s="3">
        <f t="shared" si="31"/>
        <v>803</v>
      </c>
      <c r="I31" s="2">
        <f t="shared" si="31"/>
        <v>141</v>
      </c>
      <c r="J31" s="3">
        <f t="shared" si="31"/>
        <v>816</v>
      </c>
      <c r="K31" s="2">
        <f t="shared" si="31"/>
        <v>134</v>
      </c>
      <c r="L31" s="3">
        <f t="shared" si="31"/>
        <v>809</v>
      </c>
      <c r="M31" s="2">
        <f t="shared" si="31"/>
        <v>22</v>
      </c>
      <c r="N31" s="3">
        <f t="shared" si="31"/>
        <v>697</v>
      </c>
      <c r="O31" s="2">
        <f t="shared" si="31"/>
        <v>15</v>
      </c>
      <c r="P31" s="3">
        <f t="shared" si="31"/>
        <v>690</v>
      </c>
      <c r="Q31" s="2">
        <f t="shared" si="31"/>
        <v>3</v>
      </c>
      <c r="R31" s="3">
        <f t="shared" si="31"/>
        <v>678</v>
      </c>
      <c r="S31" s="2">
        <f t="shared" si="31"/>
        <v>16</v>
      </c>
      <c r="T31" s="3">
        <f t="shared" si="31"/>
        <v>691</v>
      </c>
      <c r="U31" s="2">
        <f t="shared" si="31"/>
        <v>9</v>
      </c>
      <c r="V31" s="3">
        <f t="shared" si="31"/>
        <v>684</v>
      </c>
      <c r="W31" s="2">
        <f t="shared" si="31"/>
        <v>197</v>
      </c>
      <c r="X31" s="3">
        <f t="shared" si="31"/>
        <v>872</v>
      </c>
      <c r="Y31" s="2">
        <f t="shared" si="31"/>
        <v>190</v>
      </c>
      <c r="Z31" s="3">
        <f t="shared" si="31"/>
        <v>865</v>
      </c>
      <c r="AA31" s="2">
        <f t="shared" si="31"/>
        <v>178</v>
      </c>
      <c r="AB31" s="3">
        <f t="shared" si="31"/>
        <v>853</v>
      </c>
      <c r="AC31" s="2">
        <f t="shared" si="31"/>
        <v>191</v>
      </c>
      <c r="AD31" s="3">
        <f t="shared" si="31"/>
        <v>866</v>
      </c>
      <c r="AE31" s="2">
        <f t="shared" si="31"/>
        <v>184</v>
      </c>
      <c r="AF31" s="3">
        <f t="shared" si="31"/>
        <v>859</v>
      </c>
    </row>
    <row r="32" spans="1:32" ht="11.25" thickBot="1">
      <c r="A32" s="12">
        <f t="shared" si="2"/>
        <v>13515</v>
      </c>
      <c r="C32" s="4">
        <f aca="true" t="shared" si="32" ref="C32:AF32">C66+C100*225</f>
        <v>597</v>
      </c>
      <c r="D32" s="5">
        <f t="shared" si="32"/>
        <v>372</v>
      </c>
      <c r="E32" s="4">
        <f t="shared" si="32"/>
        <v>590</v>
      </c>
      <c r="F32" s="5">
        <f t="shared" si="32"/>
        <v>365</v>
      </c>
      <c r="G32" s="4">
        <f t="shared" si="32"/>
        <v>578</v>
      </c>
      <c r="H32" s="5">
        <f t="shared" si="32"/>
        <v>353</v>
      </c>
      <c r="I32" s="4">
        <f t="shared" si="32"/>
        <v>591</v>
      </c>
      <c r="J32" s="5">
        <f t="shared" si="32"/>
        <v>366</v>
      </c>
      <c r="K32" s="4">
        <f t="shared" si="32"/>
        <v>584</v>
      </c>
      <c r="L32" s="5">
        <f t="shared" si="32"/>
        <v>359</v>
      </c>
      <c r="M32" s="4">
        <f t="shared" si="32"/>
        <v>472</v>
      </c>
      <c r="N32" s="5">
        <f t="shared" si="32"/>
        <v>247</v>
      </c>
      <c r="O32" s="4">
        <f t="shared" si="32"/>
        <v>465</v>
      </c>
      <c r="P32" s="5">
        <f t="shared" si="32"/>
        <v>240</v>
      </c>
      <c r="Q32" s="4">
        <f t="shared" si="32"/>
        <v>453</v>
      </c>
      <c r="R32" s="5">
        <f t="shared" si="32"/>
        <v>228</v>
      </c>
      <c r="S32" s="4">
        <f t="shared" si="32"/>
        <v>466</v>
      </c>
      <c r="T32" s="5">
        <f t="shared" si="32"/>
        <v>241</v>
      </c>
      <c r="U32" s="4">
        <f t="shared" si="32"/>
        <v>459</v>
      </c>
      <c r="V32" s="5">
        <f t="shared" si="32"/>
        <v>234</v>
      </c>
      <c r="W32" s="4">
        <f t="shared" si="32"/>
        <v>647</v>
      </c>
      <c r="X32" s="5">
        <f t="shared" si="32"/>
        <v>422</v>
      </c>
      <c r="Y32" s="4">
        <f t="shared" si="32"/>
        <v>640</v>
      </c>
      <c r="Z32" s="5">
        <f t="shared" si="32"/>
        <v>415</v>
      </c>
      <c r="AA32" s="4">
        <f t="shared" si="32"/>
        <v>628</v>
      </c>
      <c r="AB32" s="5">
        <f t="shared" si="32"/>
        <v>403</v>
      </c>
      <c r="AC32" s="4">
        <f t="shared" si="32"/>
        <v>641</v>
      </c>
      <c r="AD32" s="5">
        <f t="shared" si="32"/>
        <v>416</v>
      </c>
      <c r="AE32" s="4">
        <f t="shared" si="32"/>
        <v>634</v>
      </c>
      <c r="AF32" s="5">
        <f t="shared" si="32"/>
        <v>409</v>
      </c>
    </row>
    <row r="35" spans="3:32" ht="12.75">
      <c r="C35" s="1">
        <f aca="true" t="shared" si="33" ref="C35:T35">SUM(C37:C66)</f>
        <v>3390</v>
      </c>
      <c r="D35" s="1">
        <f t="shared" si="33"/>
        <v>3390</v>
      </c>
      <c r="E35" s="1">
        <f t="shared" si="33"/>
        <v>3390</v>
      </c>
      <c r="F35" s="1">
        <f t="shared" si="33"/>
        <v>3390</v>
      </c>
      <c r="G35" s="1">
        <f t="shared" si="33"/>
        <v>3390</v>
      </c>
      <c r="H35" s="1">
        <f t="shared" si="33"/>
        <v>3390</v>
      </c>
      <c r="I35" s="1">
        <f t="shared" si="33"/>
        <v>3390</v>
      </c>
      <c r="J35" s="1">
        <f t="shared" si="33"/>
        <v>3390</v>
      </c>
      <c r="K35" s="1">
        <f t="shared" si="33"/>
        <v>3390</v>
      </c>
      <c r="L35" s="1">
        <f t="shared" si="33"/>
        <v>3390</v>
      </c>
      <c r="M35" s="1">
        <f t="shared" si="33"/>
        <v>3390</v>
      </c>
      <c r="N35" s="1">
        <f t="shared" si="33"/>
        <v>3390</v>
      </c>
      <c r="O35" s="1">
        <f t="shared" si="33"/>
        <v>3390</v>
      </c>
      <c r="P35" s="1">
        <f t="shared" si="33"/>
        <v>3390</v>
      </c>
      <c r="Q35" s="1">
        <f t="shared" si="33"/>
        <v>3390</v>
      </c>
      <c r="R35" s="1">
        <f t="shared" si="33"/>
        <v>3390</v>
      </c>
      <c r="S35" s="1">
        <f t="shared" si="33"/>
        <v>3390</v>
      </c>
      <c r="T35" s="1">
        <f t="shared" si="33"/>
        <v>3390</v>
      </c>
      <c r="U35" s="1">
        <f aca="true" t="shared" si="34" ref="U35:AF35">SUM(U37:U66)</f>
        <v>3390</v>
      </c>
      <c r="V35" s="1">
        <f t="shared" si="34"/>
        <v>3390</v>
      </c>
      <c r="W35" s="1">
        <f t="shared" si="34"/>
        <v>3390</v>
      </c>
      <c r="X35" s="1">
        <f t="shared" si="34"/>
        <v>3390</v>
      </c>
      <c r="Y35" s="1">
        <f t="shared" si="34"/>
        <v>3390</v>
      </c>
      <c r="Z35" s="1">
        <f t="shared" si="34"/>
        <v>3390</v>
      </c>
      <c r="AA35" s="1">
        <f t="shared" si="34"/>
        <v>3390</v>
      </c>
      <c r="AB35" s="1">
        <f t="shared" si="34"/>
        <v>3390</v>
      </c>
      <c r="AC35" s="1">
        <f t="shared" si="34"/>
        <v>3390</v>
      </c>
      <c r="AD35" s="1">
        <f t="shared" si="34"/>
        <v>3390</v>
      </c>
      <c r="AE35" s="1">
        <f t="shared" si="34"/>
        <v>3390</v>
      </c>
      <c r="AF35" s="1">
        <f t="shared" si="34"/>
        <v>3390</v>
      </c>
    </row>
    <row r="36" spans="2:34" ht="13.5" thickBot="1">
      <c r="B36" s="1">
        <f>C37+D38+E39+F40+G41+H42+I43+J44+K45+L46+M47+N48+O49+P50+Q51+R52+S53+T54+U55+V56+W57+X58+Y59+Z60+AA61+AB62+AC63+AD64+AE65+AF66</f>
        <v>3390</v>
      </c>
      <c r="AG36" s="1">
        <f>AF37+AE38+AD39+AC40+AB41+AA42+Z43+Y44+X45+W46+V47+U48+T49+S50+R51+Q52+P53+O54+N55+M56+L57+K58+J59+I60+H61+G62+F63+E64+D65+C66</f>
        <v>3390</v>
      </c>
      <c r="AH36" s="1"/>
    </row>
    <row r="37" spans="1:49" ht="12.75">
      <c r="A37" s="1">
        <f aca="true" t="shared" si="35" ref="A37:A66">SUM(C37:AF37)</f>
        <v>3390</v>
      </c>
      <c r="C37" s="2">
        <f>AI37</f>
        <v>26</v>
      </c>
      <c r="D37" s="3">
        <f>C37</f>
        <v>26</v>
      </c>
      <c r="E37" s="2">
        <f>AJ37</f>
        <v>44</v>
      </c>
      <c r="F37" s="3">
        <f>E37</f>
        <v>44</v>
      </c>
      <c r="G37" s="2">
        <f>AK37</f>
        <v>32</v>
      </c>
      <c r="H37" s="3">
        <f>G37</f>
        <v>32</v>
      </c>
      <c r="I37" s="2">
        <f>AL37</f>
        <v>50</v>
      </c>
      <c r="J37" s="3">
        <f>I37</f>
        <v>50</v>
      </c>
      <c r="K37" s="2">
        <f>AM37</f>
        <v>38</v>
      </c>
      <c r="L37" s="3">
        <f>K37</f>
        <v>38</v>
      </c>
      <c r="M37" s="2">
        <f>AN37</f>
        <v>201</v>
      </c>
      <c r="N37" s="3">
        <f>M37</f>
        <v>201</v>
      </c>
      <c r="O37" s="2">
        <f>AO37</f>
        <v>219</v>
      </c>
      <c r="P37" s="3">
        <f>O37</f>
        <v>219</v>
      </c>
      <c r="Q37" s="2">
        <f>AP37</f>
        <v>207</v>
      </c>
      <c r="R37" s="3">
        <f>Q37</f>
        <v>207</v>
      </c>
      <c r="S37" s="2">
        <f>AQ37</f>
        <v>225</v>
      </c>
      <c r="T37" s="3">
        <f>S37</f>
        <v>225</v>
      </c>
      <c r="U37" s="2">
        <f>AR37</f>
        <v>213</v>
      </c>
      <c r="V37" s="3">
        <f>U37</f>
        <v>213</v>
      </c>
      <c r="W37" s="2">
        <f>AS37</f>
        <v>76</v>
      </c>
      <c r="X37" s="3">
        <f>W37</f>
        <v>76</v>
      </c>
      <c r="Y37" s="2">
        <f>AT37</f>
        <v>94</v>
      </c>
      <c r="Z37" s="3">
        <f>Y37</f>
        <v>94</v>
      </c>
      <c r="AA37" s="2">
        <f>AU37</f>
        <v>82</v>
      </c>
      <c r="AB37" s="3">
        <f>AA37</f>
        <v>82</v>
      </c>
      <c r="AC37" s="2">
        <f>AV37</f>
        <v>100</v>
      </c>
      <c r="AD37" s="3">
        <f>AC37</f>
        <v>100</v>
      </c>
      <c r="AE37" s="2">
        <f>AW37</f>
        <v>88</v>
      </c>
      <c r="AF37" s="3">
        <f>AE37</f>
        <v>88</v>
      </c>
      <c r="AI37" s="2">
        <v>26</v>
      </c>
      <c r="AJ37" s="6">
        <v>44</v>
      </c>
      <c r="AK37" s="6">
        <v>32</v>
      </c>
      <c r="AL37" s="6">
        <v>50</v>
      </c>
      <c r="AM37" s="6">
        <v>38</v>
      </c>
      <c r="AN37" s="6">
        <v>201</v>
      </c>
      <c r="AO37" s="6">
        <v>219</v>
      </c>
      <c r="AP37" s="6">
        <v>207</v>
      </c>
      <c r="AQ37" s="6">
        <v>225</v>
      </c>
      <c r="AR37" s="6">
        <v>213</v>
      </c>
      <c r="AS37" s="6">
        <v>76</v>
      </c>
      <c r="AT37" s="6">
        <v>94</v>
      </c>
      <c r="AU37" s="6">
        <v>82</v>
      </c>
      <c r="AV37" s="6">
        <v>100</v>
      </c>
      <c r="AW37" s="3">
        <v>88</v>
      </c>
    </row>
    <row r="38" spans="1:49" ht="13.5" thickBot="1">
      <c r="A38" s="1">
        <f t="shared" si="35"/>
        <v>3390</v>
      </c>
      <c r="C38" s="4">
        <f>C37</f>
        <v>26</v>
      </c>
      <c r="D38" s="5">
        <f>C37</f>
        <v>26</v>
      </c>
      <c r="E38" s="4">
        <f>E37</f>
        <v>44</v>
      </c>
      <c r="F38" s="5">
        <f>E37</f>
        <v>44</v>
      </c>
      <c r="G38" s="4">
        <f>G37</f>
        <v>32</v>
      </c>
      <c r="H38" s="5">
        <f>G37</f>
        <v>32</v>
      </c>
      <c r="I38" s="4">
        <f>I37</f>
        <v>50</v>
      </c>
      <c r="J38" s="5">
        <f>I37</f>
        <v>50</v>
      </c>
      <c r="K38" s="4">
        <f>K37</f>
        <v>38</v>
      </c>
      <c r="L38" s="5">
        <f>K37</f>
        <v>38</v>
      </c>
      <c r="M38" s="4">
        <f>M37</f>
        <v>201</v>
      </c>
      <c r="N38" s="5">
        <f>M37</f>
        <v>201</v>
      </c>
      <c r="O38" s="4">
        <f>O37</f>
        <v>219</v>
      </c>
      <c r="P38" s="5">
        <f>O37</f>
        <v>219</v>
      </c>
      <c r="Q38" s="4">
        <f>Q37</f>
        <v>207</v>
      </c>
      <c r="R38" s="5">
        <f>Q37</f>
        <v>207</v>
      </c>
      <c r="S38" s="4">
        <f>S37</f>
        <v>225</v>
      </c>
      <c r="T38" s="5">
        <f>S37</f>
        <v>225</v>
      </c>
      <c r="U38" s="4">
        <f>U37</f>
        <v>213</v>
      </c>
      <c r="V38" s="5">
        <f>U37</f>
        <v>213</v>
      </c>
      <c r="W38" s="4">
        <f>W37</f>
        <v>76</v>
      </c>
      <c r="X38" s="5">
        <f>W37</f>
        <v>76</v>
      </c>
      <c r="Y38" s="4">
        <f>Y37</f>
        <v>94</v>
      </c>
      <c r="Z38" s="5">
        <f>Y37</f>
        <v>94</v>
      </c>
      <c r="AA38" s="4">
        <f>AA37</f>
        <v>82</v>
      </c>
      <c r="AB38" s="5">
        <f>AA37</f>
        <v>82</v>
      </c>
      <c r="AC38" s="4">
        <f>AC37</f>
        <v>100</v>
      </c>
      <c r="AD38" s="5">
        <f>AC37</f>
        <v>100</v>
      </c>
      <c r="AE38" s="4">
        <f>AE37</f>
        <v>88</v>
      </c>
      <c r="AF38" s="5">
        <f>AE37</f>
        <v>88</v>
      </c>
      <c r="AI38" s="8">
        <v>35</v>
      </c>
      <c r="AJ38" s="10">
        <v>48</v>
      </c>
      <c r="AK38" s="10">
        <v>36</v>
      </c>
      <c r="AL38" s="10">
        <v>29</v>
      </c>
      <c r="AM38" s="10">
        <v>42</v>
      </c>
      <c r="AN38" s="10">
        <v>210</v>
      </c>
      <c r="AO38" s="10">
        <v>223</v>
      </c>
      <c r="AP38" s="10">
        <v>211</v>
      </c>
      <c r="AQ38" s="10">
        <v>204</v>
      </c>
      <c r="AR38" s="10">
        <v>217</v>
      </c>
      <c r="AS38" s="10">
        <v>85</v>
      </c>
      <c r="AT38" s="10">
        <v>98</v>
      </c>
      <c r="AU38" s="10">
        <v>86</v>
      </c>
      <c r="AV38" s="10">
        <v>79</v>
      </c>
      <c r="AW38" s="9">
        <v>92</v>
      </c>
    </row>
    <row r="39" spans="1:49" ht="12.75">
      <c r="A39" s="1">
        <f t="shared" si="35"/>
        <v>3390</v>
      </c>
      <c r="C39" s="2">
        <f>AI38</f>
        <v>35</v>
      </c>
      <c r="D39" s="3">
        <f>C39</f>
        <v>35</v>
      </c>
      <c r="E39" s="2">
        <f>AJ38</f>
        <v>48</v>
      </c>
      <c r="F39" s="3">
        <f>E39</f>
        <v>48</v>
      </c>
      <c r="G39" s="2">
        <f>AK38</f>
        <v>36</v>
      </c>
      <c r="H39" s="3">
        <f>G39</f>
        <v>36</v>
      </c>
      <c r="I39" s="2">
        <f>AL38</f>
        <v>29</v>
      </c>
      <c r="J39" s="3">
        <f>I39</f>
        <v>29</v>
      </c>
      <c r="K39" s="2">
        <f>AM38</f>
        <v>42</v>
      </c>
      <c r="L39" s="3">
        <f>K39</f>
        <v>42</v>
      </c>
      <c r="M39" s="2">
        <f>AN38</f>
        <v>210</v>
      </c>
      <c r="N39" s="3">
        <f>M39</f>
        <v>210</v>
      </c>
      <c r="O39" s="2">
        <f>AO38</f>
        <v>223</v>
      </c>
      <c r="P39" s="3">
        <f>O39</f>
        <v>223</v>
      </c>
      <c r="Q39" s="2">
        <f>AP38</f>
        <v>211</v>
      </c>
      <c r="R39" s="3">
        <f>Q39</f>
        <v>211</v>
      </c>
      <c r="S39" s="2">
        <f>AQ38</f>
        <v>204</v>
      </c>
      <c r="T39" s="3">
        <f>S39</f>
        <v>204</v>
      </c>
      <c r="U39" s="2">
        <f>AR38</f>
        <v>217</v>
      </c>
      <c r="V39" s="3">
        <f>U39</f>
        <v>217</v>
      </c>
      <c r="W39" s="2">
        <f>AS38</f>
        <v>85</v>
      </c>
      <c r="X39" s="3">
        <f>W39</f>
        <v>85</v>
      </c>
      <c r="Y39" s="2">
        <f>AT38</f>
        <v>98</v>
      </c>
      <c r="Z39" s="3">
        <f>Y39</f>
        <v>98</v>
      </c>
      <c r="AA39" s="2">
        <f>AU38</f>
        <v>86</v>
      </c>
      <c r="AB39" s="3">
        <f>AA39</f>
        <v>86</v>
      </c>
      <c r="AC39" s="2">
        <f>AV38</f>
        <v>79</v>
      </c>
      <c r="AD39" s="3">
        <f>AC39</f>
        <v>79</v>
      </c>
      <c r="AE39" s="2">
        <f>AW38</f>
        <v>92</v>
      </c>
      <c r="AF39" s="3">
        <f>AE39</f>
        <v>92</v>
      </c>
      <c r="AI39" s="8">
        <v>39</v>
      </c>
      <c r="AJ39" s="10">
        <v>27</v>
      </c>
      <c r="AK39" s="10">
        <v>45</v>
      </c>
      <c r="AL39" s="10">
        <v>33</v>
      </c>
      <c r="AM39" s="10">
        <v>46</v>
      </c>
      <c r="AN39" s="10">
        <v>214</v>
      </c>
      <c r="AO39" s="10">
        <v>202</v>
      </c>
      <c r="AP39" s="10">
        <v>220</v>
      </c>
      <c r="AQ39" s="10">
        <v>208</v>
      </c>
      <c r="AR39" s="10">
        <v>221</v>
      </c>
      <c r="AS39" s="10">
        <v>89</v>
      </c>
      <c r="AT39" s="10">
        <v>77</v>
      </c>
      <c r="AU39" s="10">
        <v>95</v>
      </c>
      <c r="AV39" s="10">
        <v>83</v>
      </c>
      <c r="AW39" s="9">
        <v>96</v>
      </c>
    </row>
    <row r="40" spans="1:49" ht="13.5" thickBot="1">
      <c r="A40" s="1">
        <f t="shared" si="35"/>
        <v>3390</v>
      </c>
      <c r="C40" s="4">
        <f>C39</f>
        <v>35</v>
      </c>
      <c r="D40" s="5">
        <f>C39</f>
        <v>35</v>
      </c>
      <c r="E40" s="4">
        <f>E39</f>
        <v>48</v>
      </c>
      <c r="F40" s="5">
        <f>E39</f>
        <v>48</v>
      </c>
      <c r="G40" s="4">
        <f>G39</f>
        <v>36</v>
      </c>
      <c r="H40" s="5">
        <f>G39</f>
        <v>36</v>
      </c>
      <c r="I40" s="4">
        <f>I39</f>
        <v>29</v>
      </c>
      <c r="J40" s="5">
        <f>I39</f>
        <v>29</v>
      </c>
      <c r="K40" s="4">
        <f>K39</f>
        <v>42</v>
      </c>
      <c r="L40" s="5">
        <f>K39</f>
        <v>42</v>
      </c>
      <c r="M40" s="4">
        <f>M39</f>
        <v>210</v>
      </c>
      <c r="N40" s="5">
        <f>M39</f>
        <v>210</v>
      </c>
      <c r="O40" s="4">
        <f>O39</f>
        <v>223</v>
      </c>
      <c r="P40" s="5">
        <f>O39</f>
        <v>223</v>
      </c>
      <c r="Q40" s="4">
        <f>Q39</f>
        <v>211</v>
      </c>
      <c r="R40" s="5">
        <f>Q39</f>
        <v>211</v>
      </c>
      <c r="S40" s="4">
        <f>S39</f>
        <v>204</v>
      </c>
      <c r="T40" s="5">
        <f>S39</f>
        <v>204</v>
      </c>
      <c r="U40" s="4">
        <f>U39</f>
        <v>217</v>
      </c>
      <c r="V40" s="5">
        <f>U39</f>
        <v>217</v>
      </c>
      <c r="W40" s="4">
        <f>W39</f>
        <v>85</v>
      </c>
      <c r="X40" s="5">
        <f>W39</f>
        <v>85</v>
      </c>
      <c r="Y40" s="4">
        <f>Y39</f>
        <v>98</v>
      </c>
      <c r="Z40" s="5">
        <f>Y39</f>
        <v>98</v>
      </c>
      <c r="AA40" s="4">
        <f>AA39</f>
        <v>86</v>
      </c>
      <c r="AB40" s="5">
        <f>AA39</f>
        <v>86</v>
      </c>
      <c r="AC40" s="4">
        <f>AC39</f>
        <v>79</v>
      </c>
      <c r="AD40" s="5">
        <f>AC39</f>
        <v>79</v>
      </c>
      <c r="AE40" s="4">
        <f>AE39</f>
        <v>92</v>
      </c>
      <c r="AF40" s="5">
        <f>AE39</f>
        <v>92</v>
      </c>
      <c r="AI40" s="8">
        <v>43</v>
      </c>
      <c r="AJ40" s="10">
        <v>31</v>
      </c>
      <c r="AK40" s="10">
        <v>49</v>
      </c>
      <c r="AL40" s="10">
        <v>37</v>
      </c>
      <c r="AM40" s="10">
        <v>30</v>
      </c>
      <c r="AN40" s="10">
        <v>218</v>
      </c>
      <c r="AO40" s="10">
        <v>206</v>
      </c>
      <c r="AP40" s="10">
        <v>224</v>
      </c>
      <c r="AQ40" s="10">
        <v>212</v>
      </c>
      <c r="AR40" s="10">
        <v>205</v>
      </c>
      <c r="AS40" s="10">
        <v>93</v>
      </c>
      <c r="AT40" s="10">
        <v>81</v>
      </c>
      <c r="AU40" s="10">
        <v>99</v>
      </c>
      <c r="AV40" s="10">
        <v>87</v>
      </c>
      <c r="AW40" s="9">
        <v>80</v>
      </c>
    </row>
    <row r="41" spans="1:49" ht="12.75">
      <c r="A41" s="1">
        <f t="shared" si="35"/>
        <v>3390</v>
      </c>
      <c r="C41" s="2">
        <f>AI39</f>
        <v>39</v>
      </c>
      <c r="D41" s="3">
        <f>C41</f>
        <v>39</v>
      </c>
      <c r="E41" s="2">
        <f>AJ39</f>
        <v>27</v>
      </c>
      <c r="F41" s="3">
        <f>E41</f>
        <v>27</v>
      </c>
      <c r="G41" s="2">
        <f>AK39</f>
        <v>45</v>
      </c>
      <c r="H41" s="3">
        <f>G41</f>
        <v>45</v>
      </c>
      <c r="I41" s="2">
        <f>AL39</f>
        <v>33</v>
      </c>
      <c r="J41" s="3">
        <f>I41</f>
        <v>33</v>
      </c>
      <c r="K41" s="2">
        <f>AM39</f>
        <v>46</v>
      </c>
      <c r="L41" s="3">
        <f>K41</f>
        <v>46</v>
      </c>
      <c r="M41" s="2">
        <f>AN39</f>
        <v>214</v>
      </c>
      <c r="N41" s="3">
        <f>M41</f>
        <v>214</v>
      </c>
      <c r="O41" s="2">
        <f>AO39</f>
        <v>202</v>
      </c>
      <c r="P41" s="3">
        <f>O41</f>
        <v>202</v>
      </c>
      <c r="Q41" s="2">
        <f>AP39</f>
        <v>220</v>
      </c>
      <c r="R41" s="3">
        <f>Q41</f>
        <v>220</v>
      </c>
      <c r="S41" s="2">
        <f>AQ39</f>
        <v>208</v>
      </c>
      <c r="T41" s="3">
        <f>S41</f>
        <v>208</v>
      </c>
      <c r="U41" s="2">
        <f>AR39</f>
        <v>221</v>
      </c>
      <c r="V41" s="3">
        <f>U41</f>
        <v>221</v>
      </c>
      <c r="W41" s="2">
        <f>AS39</f>
        <v>89</v>
      </c>
      <c r="X41" s="3">
        <f>W41</f>
        <v>89</v>
      </c>
      <c r="Y41" s="2">
        <f>AT39</f>
        <v>77</v>
      </c>
      <c r="Z41" s="3">
        <f>Y41</f>
        <v>77</v>
      </c>
      <c r="AA41" s="2">
        <f>AU39</f>
        <v>95</v>
      </c>
      <c r="AB41" s="3">
        <f>AA41</f>
        <v>95</v>
      </c>
      <c r="AC41" s="2">
        <f>AV39</f>
        <v>83</v>
      </c>
      <c r="AD41" s="3">
        <f>AC41</f>
        <v>83</v>
      </c>
      <c r="AE41" s="2">
        <f>AW39</f>
        <v>96</v>
      </c>
      <c r="AF41" s="3">
        <f>AE41</f>
        <v>96</v>
      </c>
      <c r="AI41" s="8">
        <v>47</v>
      </c>
      <c r="AJ41" s="10">
        <v>40</v>
      </c>
      <c r="AK41" s="10">
        <v>28</v>
      </c>
      <c r="AL41" s="10">
        <v>41</v>
      </c>
      <c r="AM41" s="10">
        <v>34</v>
      </c>
      <c r="AN41" s="10">
        <v>222</v>
      </c>
      <c r="AO41" s="10">
        <v>215</v>
      </c>
      <c r="AP41" s="10">
        <v>203</v>
      </c>
      <c r="AQ41" s="10">
        <v>216</v>
      </c>
      <c r="AR41" s="10">
        <v>209</v>
      </c>
      <c r="AS41" s="10">
        <v>97</v>
      </c>
      <c r="AT41" s="10">
        <v>90</v>
      </c>
      <c r="AU41" s="10">
        <v>78</v>
      </c>
      <c r="AV41" s="10">
        <v>91</v>
      </c>
      <c r="AW41" s="9">
        <v>84</v>
      </c>
    </row>
    <row r="42" spans="1:49" ht="13.5" thickBot="1">
      <c r="A42" s="1">
        <f t="shared" si="35"/>
        <v>3390</v>
      </c>
      <c r="C42" s="4">
        <f>C41</f>
        <v>39</v>
      </c>
      <c r="D42" s="5">
        <f>C41</f>
        <v>39</v>
      </c>
      <c r="E42" s="4">
        <f>E41</f>
        <v>27</v>
      </c>
      <c r="F42" s="5">
        <f>E41</f>
        <v>27</v>
      </c>
      <c r="G42" s="4">
        <f>G41</f>
        <v>45</v>
      </c>
      <c r="H42" s="5">
        <f>G41</f>
        <v>45</v>
      </c>
      <c r="I42" s="4">
        <f>I41</f>
        <v>33</v>
      </c>
      <c r="J42" s="5">
        <f>I41</f>
        <v>33</v>
      </c>
      <c r="K42" s="4">
        <f>K41</f>
        <v>46</v>
      </c>
      <c r="L42" s="5">
        <f>K41</f>
        <v>46</v>
      </c>
      <c r="M42" s="4">
        <f>M41</f>
        <v>214</v>
      </c>
      <c r="N42" s="5">
        <f>M41</f>
        <v>214</v>
      </c>
      <c r="O42" s="4">
        <f>O41</f>
        <v>202</v>
      </c>
      <c r="P42" s="5">
        <f>O41</f>
        <v>202</v>
      </c>
      <c r="Q42" s="4">
        <f>Q41</f>
        <v>220</v>
      </c>
      <c r="R42" s="5">
        <f>Q41</f>
        <v>220</v>
      </c>
      <c r="S42" s="4">
        <f>S41</f>
        <v>208</v>
      </c>
      <c r="T42" s="5">
        <f>S41</f>
        <v>208</v>
      </c>
      <c r="U42" s="4">
        <f>U41</f>
        <v>221</v>
      </c>
      <c r="V42" s="5">
        <f>U41</f>
        <v>221</v>
      </c>
      <c r="W42" s="4">
        <f>W41</f>
        <v>89</v>
      </c>
      <c r="X42" s="5">
        <f>W41</f>
        <v>89</v>
      </c>
      <c r="Y42" s="4">
        <f>Y41</f>
        <v>77</v>
      </c>
      <c r="Z42" s="5">
        <f>Y41</f>
        <v>77</v>
      </c>
      <c r="AA42" s="4">
        <f>AA41</f>
        <v>95</v>
      </c>
      <c r="AB42" s="5">
        <f>AA41</f>
        <v>95</v>
      </c>
      <c r="AC42" s="4">
        <f>AC41</f>
        <v>83</v>
      </c>
      <c r="AD42" s="5">
        <f>AC41</f>
        <v>83</v>
      </c>
      <c r="AE42" s="4">
        <f>AE41</f>
        <v>96</v>
      </c>
      <c r="AF42" s="5">
        <f>AE41</f>
        <v>96</v>
      </c>
      <c r="AI42" s="8">
        <v>151</v>
      </c>
      <c r="AJ42" s="10">
        <v>169</v>
      </c>
      <c r="AK42" s="10">
        <v>157</v>
      </c>
      <c r="AL42" s="10">
        <v>175</v>
      </c>
      <c r="AM42" s="10">
        <v>163</v>
      </c>
      <c r="AN42" s="10">
        <v>101</v>
      </c>
      <c r="AO42" s="10">
        <v>119</v>
      </c>
      <c r="AP42" s="10">
        <v>107</v>
      </c>
      <c r="AQ42" s="10">
        <v>125</v>
      </c>
      <c r="AR42" s="10">
        <v>113</v>
      </c>
      <c r="AS42" s="10">
        <v>51</v>
      </c>
      <c r="AT42" s="10">
        <v>69</v>
      </c>
      <c r="AU42" s="10">
        <v>57</v>
      </c>
      <c r="AV42" s="10">
        <v>75</v>
      </c>
      <c r="AW42" s="9">
        <v>63</v>
      </c>
    </row>
    <row r="43" spans="1:49" ht="12.75">
      <c r="A43" s="1">
        <f t="shared" si="35"/>
        <v>3390</v>
      </c>
      <c r="C43" s="2">
        <f>AI40</f>
        <v>43</v>
      </c>
      <c r="D43" s="3">
        <f>C43</f>
        <v>43</v>
      </c>
      <c r="E43" s="2">
        <f>AJ40</f>
        <v>31</v>
      </c>
      <c r="F43" s="3">
        <f>E43</f>
        <v>31</v>
      </c>
      <c r="G43" s="2">
        <f>AK40</f>
        <v>49</v>
      </c>
      <c r="H43" s="3">
        <f>G43</f>
        <v>49</v>
      </c>
      <c r="I43" s="2">
        <f>AL40</f>
        <v>37</v>
      </c>
      <c r="J43" s="3">
        <f>I43</f>
        <v>37</v>
      </c>
      <c r="K43" s="2">
        <f>AM40</f>
        <v>30</v>
      </c>
      <c r="L43" s="3">
        <f>K43</f>
        <v>30</v>
      </c>
      <c r="M43" s="2">
        <f>AN40</f>
        <v>218</v>
      </c>
      <c r="N43" s="3">
        <f>M43</f>
        <v>218</v>
      </c>
      <c r="O43" s="2">
        <f>AO40</f>
        <v>206</v>
      </c>
      <c r="P43" s="3">
        <f>O43</f>
        <v>206</v>
      </c>
      <c r="Q43" s="2">
        <f>AP40</f>
        <v>224</v>
      </c>
      <c r="R43" s="3">
        <f>Q43</f>
        <v>224</v>
      </c>
      <c r="S43" s="2">
        <f>AQ40</f>
        <v>212</v>
      </c>
      <c r="T43" s="3">
        <f>S43</f>
        <v>212</v>
      </c>
      <c r="U43" s="2">
        <f>AR40</f>
        <v>205</v>
      </c>
      <c r="V43" s="3">
        <f>U43</f>
        <v>205</v>
      </c>
      <c r="W43" s="2">
        <f>AS40</f>
        <v>93</v>
      </c>
      <c r="X43" s="3">
        <f>W43</f>
        <v>93</v>
      </c>
      <c r="Y43" s="2">
        <f>AT40</f>
        <v>81</v>
      </c>
      <c r="Z43" s="3">
        <f>Y43</f>
        <v>81</v>
      </c>
      <c r="AA43" s="2">
        <f>AU40</f>
        <v>99</v>
      </c>
      <c r="AB43" s="3">
        <f>AA43</f>
        <v>99</v>
      </c>
      <c r="AC43" s="2">
        <f>AV40</f>
        <v>87</v>
      </c>
      <c r="AD43" s="3">
        <f>AC43</f>
        <v>87</v>
      </c>
      <c r="AE43" s="2">
        <f>AW40</f>
        <v>80</v>
      </c>
      <c r="AF43" s="3">
        <f>AE43</f>
        <v>80</v>
      </c>
      <c r="AI43" s="8">
        <v>160</v>
      </c>
      <c r="AJ43" s="10">
        <v>173</v>
      </c>
      <c r="AK43" s="10">
        <v>161</v>
      </c>
      <c r="AL43" s="10">
        <v>154</v>
      </c>
      <c r="AM43" s="10">
        <v>167</v>
      </c>
      <c r="AN43" s="10">
        <v>110</v>
      </c>
      <c r="AO43" s="10">
        <v>123</v>
      </c>
      <c r="AP43" s="10">
        <v>111</v>
      </c>
      <c r="AQ43" s="10">
        <v>104</v>
      </c>
      <c r="AR43" s="10">
        <v>117</v>
      </c>
      <c r="AS43" s="10">
        <v>60</v>
      </c>
      <c r="AT43" s="10">
        <v>73</v>
      </c>
      <c r="AU43" s="10">
        <v>61</v>
      </c>
      <c r="AV43" s="10">
        <v>54</v>
      </c>
      <c r="AW43" s="9">
        <v>67</v>
      </c>
    </row>
    <row r="44" spans="1:49" ht="13.5" thickBot="1">
      <c r="A44" s="1">
        <f t="shared" si="35"/>
        <v>3390</v>
      </c>
      <c r="C44" s="4">
        <f>C43</f>
        <v>43</v>
      </c>
      <c r="D44" s="5">
        <f>C43</f>
        <v>43</v>
      </c>
      <c r="E44" s="4">
        <f>E43</f>
        <v>31</v>
      </c>
      <c r="F44" s="5">
        <f>E43</f>
        <v>31</v>
      </c>
      <c r="G44" s="4">
        <f>G43</f>
        <v>49</v>
      </c>
      <c r="H44" s="5">
        <f>G43</f>
        <v>49</v>
      </c>
      <c r="I44" s="4">
        <f>I43</f>
        <v>37</v>
      </c>
      <c r="J44" s="5">
        <f>I43</f>
        <v>37</v>
      </c>
      <c r="K44" s="4">
        <f>K43</f>
        <v>30</v>
      </c>
      <c r="L44" s="5">
        <f>K43</f>
        <v>30</v>
      </c>
      <c r="M44" s="4">
        <f>M43</f>
        <v>218</v>
      </c>
      <c r="N44" s="5">
        <f>M43</f>
        <v>218</v>
      </c>
      <c r="O44" s="4">
        <f>O43</f>
        <v>206</v>
      </c>
      <c r="P44" s="5">
        <f>O43</f>
        <v>206</v>
      </c>
      <c r="Q44" s="4">
        <f>Q43</f>
        <v>224</v>
      </c>
      <c r="R44" s="5">
        <f>Q43</f>
        <v>224</v>
      </c>
      <c r="S44" s="4">
        <f>S43</f>
        <v>212</v>
      </c>
      <c r="T44" s="5">
        <f>S43</f>
        <v>212</v>
      </c>
      <c r="U44" s="4">
        <f>U43</f>
        <v>205</v>
      </c>
      <c r="V44" s="5">
        <f>U43</f>
        <v>205</v>
      </c>
      <c r="W44" s="4">
        <f>W43</f>
        <v>93</v>
      </c>
      <c r="X44" s="5">
        <f>W43</f>
        <v>93</v>
      </c>
      <c r="Y44" s="4">
        <f>Y43</f>
        <v>81</v>
      </c>
      <c r="Z44" s="5">
        <f>Y43</f>
        <v>81</v>
      </c>
      <c r="AA44" s="4">
        <f>AA43</f>
        <v>99</v>
      </c>
      <c r="AB44" s="5">
        <f>AA43</f>
        <v>99</v>
      </c>
      <c r="AC44" s="4">
        <f>AC43</f>
        <v>87</v>
      </c>
      <c r="AD44" s="5">
        <f>AC43</f>
        <v>87</v>
      </c>
      <c r="AE44" s="4">
        <f>AE43</f>
        <v>80</v>
      </c>
      <c r="AF44" s="5">
        <f>AE43</f>
        <v>80</v>
      </c>
      <c r="AI44" s="8">
        <v>164</v>
      </c>
      <c r="AJ44" s="10">
        <v>152</v>
      </c>
      <c r="AK44" s="10">
        <v>170</v>
      </c>
      <c r="AL44" s="10">
        <v>158</v>
      </c>
      <c r="AM44" s="10">
        <v>171</v>
      </c>
      <c r="AN44" s="10">
        <v>114</v>
      </c>
      <c r="AO44" s="10">
        <v>102</v>
      </c>
      <c r="AP44" s="10">
        <v>120</v>
      </c>
      <c r="AQ44" s="10">
        <v>108</v>
      </c>
      <c r="AR44" s="10">
        <v>121</v>
      </c>
      <c r="AS44" s="10">
        <v>64</v>
      </c>
      <c r="AT44" s="10">
        <v>52</v>
      </c>
      <c r="AU44" s="10">
        <v>70</v>
      </c>
      <c r="AV44" s="10">
        <v>58</v>
      </c>
      <c r="AW44" s="9">
        <v>71</v>
      </c>
    </row>
    <row r="45" spans="1:49" ht="12.75">
      <c r="A45" s="1">
        <f t="shared" si="35"/>
        <v>3390</v>
      </c>
      <c r="C45" s="2">
        <f>AI41</f>
        <v>47</v>
      </c>
      <c r="D45" s="3">
        <f>C45</f>
        <v>47</v>
      </c>
      <c r="E45" s="2">
        <f>AJ41</f>
        <v>40</v>
      </c>
      <c r="F45" s="3">
        <f>E45</f>
        <v>40</v>
      </c>
      <c r="G45" s="2">
        <f>AK41</f>
        <v>28</v>
      </c>
      <c r="H45" s="3">
        <f>G45</f>
        <v>28</v>
      </c>
      <c r="I45" s="2">
        <f>AL41</f>
        <v>41</v>
      </c>
      <c r="J45" s="3">
        <f>I45</f>
        <v>41</v>
      </c>
      <c r="K45" s="2">
        <f>AM41</f>
        <v>34</v>
      </c>
      <c r="L45" s="3">
        <f>K45</f>
        <v>34</v>
      </c>
      <c r="M45" s="2">
        <f>AN41</f>
        <v>222</v>
      </c>
      <c r="N45" s="3">
        <f>M45</f>
        <v>222</v>
      </c>
      <c r="O45" s="2">
        <f>AO41</f>
        <v>215</v>
      </c>
      <c r="P45" s="3">
        <f>O45</f>
        <v>215</v>
      </c>
      <c r="Q45" s="2">
        <f>AP41</f>
        <v>203</v>
      </c>
      <c r="R45" s="3">
        <f>Q45</f>
        <v>203</v>
      </c>
      <c r="S45" s="2">
        <f>AQ41</f>
        <v>216</v>
      </c>
      <c r="T45" s="3">
        <f>S45</f>
        <v>216</v>
      </c>
      <c r="U45" s="2">
        <f>AR41</f>
        <v>209</v>
      </c>
      <c r="V45" s="3">
        <f>U45</f>
        <v>209</v>
      </c>
      <c r="W45" s="2">
        <f>AS41</f>
        <v>97</v>
      </c>
      <c r="X45" s="3">
        <f>W45</f>
        <v>97</v>
      </c>
      <c r="Y45" s="2">
        <f>AT41</f>
        <v>90</v>
      </c>
      <c r="Z45" s="3">
        <f>Y45</f>
        <v>90</v>
      </c>
      <c r="AA45" s="2">
        <f>AU41</f>
        <v>78</v>
      </c>
      <c r="AB45" s="3">
        <f>AA45</f>
        <v>78</v>
      </c>
      <c r="AC45" s="2">
        <f>AV41</f>
        <v>91</v>
      </c>
      <c r="AD45" s="3">
        <f>AC45</f>
        <v>91</v>
      </c>
      <c r="AE45" s="2">
        <f>AW41</f>
        <v>84</v>
      </c>
      <c r="AF45" s="3">
        <f>AE45</f>
        <v>84</v>
      </c>
      <c r="AI45" s="8">
        <v>168</v>
      </c>
      <c r="AJ45" s="10">
        <v>156</v>
      </c>
      <c r="AK45" s="10">
        <v>174</v>
      </c>
      <c r="AL45" s="10">
        <v>162</v>
      </c>
      <c r="AM45" s="10">
        <v>155</v>
      </c>
      <c r="AN45" s="10">
        <v>118</v>
      </c>
      <c r="AO45" s="10">
        <v>106</v>
      </c>
      <c r="AP45" s="10">
        <v>124</v>
      </c>
      <c r="AQ45" s="10">
        <v>112</v>
      </c>
      <c r="AR45" s="10">
        <v>105</v>
      </c>
      <c r="AS45" s="10">
        <v>68</v>
      </c>
      <c r="AT45" s="10">
        <v>56</v>
      </c>
      <c r="AU45" s="10">
        <v>74</v>
      </c>
      <c r="AV45" s="10">
        <v>62</v>
      </c>
      <c r="AW45" s="9">
        <v>55</v>
      </c>
    </row>
    <row r="46" spans="1:49" ht="13.5" thickBot="1">
      <c r="A46" s="1">
        <f t="shared" si="35"/>
        <v>3390</v>
      </c>
      <c r="C46" s="4">
        <f>C45</f>
        <v>47</v>
      </c>
      <c r="D46" s="5">
        <f>C45</f>
        <v>47</v>
      </c>
      <c r="E46" s="4">
        <f>E45</f>
        <v>40</v>
      </c>
      <c r="F46" s="5">
        <f>E45</f>
        <v>40</v>
      </c>
      <c r="G46" s="4">
        <f>G45</f>
        <v>28</v>
      </c>
      <c r="H46" s="5">
        <f>G45</f>
        <v>28</v>
      </c>
      <c r="I46" s="4">
        <f>I45</f>
        <v>41</v>
      </c>
      <c r="J46" s="5">
        <f>I45</f>
        <v>41</v>
      </c>
      <c r="K46" s="4">
        <f>K45</f>
        <v>34</v>
      </c>
      <c r="L46" s="5">
        <f>K45</f>
        <v>34</v>
      </c>
      <c r="M46" s="4">
        <f>M45</f>
        <v>222</v>
      </c>
      <c r="N46" s="5">
        <f>M45</f>
        <v>222</v>
      </c>
      <c r="O46" s="4">
        <f>O45</f>
        <v>215</v>
      </c>
      <c r="P46" s="5">
        <f>O45</f>
        <v>215</v>
      </c>
      <c r="Q46" s="4">
        <f>Q45</f>
        <v>203</v>
      </c>
      <c r="R46" s="5">
        <f>Q45</f>
        <v>203</v>
      </c>
      <c r="S46" s="4">
        <f>S45</f>
        <v>216</v>
      </c>
      <c r="T46" s="5">
        <f>S45</f>
        <v>216</v>
      </c>
      <c r="U46" s="4">
        <f>U45</f>
        <v>209</v>
      </c>
      <c r="V46" s="5">
        <f>U45</f>
        <v>209</v>
      </c>
      <c r="W46" s="4">
        <f>W45</f>
        <v>97</v>
      </c>
      <c r="X46" s="5">
        <f>W45</f>
        <v>97</v>
      </c>
      <c r="Y46" s="4">
        <f>Y45</f>
        <v>90</v>
      </c>
      <c r="Z46" s="5">
        <f>Y45</f>
        <v>90</v>
      </c>
      <c r="AA46" s="4">
        <f>AA45</f>
        <v>78</v>
      </c>
      <c r="AB46" s="5">
        <f>AA45</f>
        <v>78</v>
      </c>
      <c r="AC46" s="4">
        <f>AC45</f>
        <v>91</v>
      </c>
      <c r="AD46" s="5">
        <f>AC45</f>
        <v>91</v>
      </c>
      <c r="AE46" s="4">
        <f>AE45</f>
        <v>84</v>
      </c>
      <c r="AF46" s="5">
        <f>AE45</f>
        <v>84</v>
      </c>
      <c r="AI46" s="8">
        <v>172</v>
      </c>
      <c r="AJ46" s="10">
        <v>165</v>
      </c>
      <c r="AK46" s="10">
        <v>153</v>
      </c>
      <c r="AL46" s="10">
        <v>166</v>
      </c>
      <c r="AM46" s="10">
        <v>159</v>
      </c>
      <c r="AN46" s="10">
        <v>122</v>
      </c>
      <c r="AO46" s="10">
        <v>115</v>
      </c>
      <c r="AP46" s="10">
        <v>103</v>
      </c>
      <c r="AQ46" s="10">
        <v>116</v>
      </c>
      <c r="AR46" s="10">
        <v>109</v>
      </c>
      <c r="AS46" s="10">
        <v>72</v>
      </c>
      <c r="AT46" s="10">
        <v>65</v>
      </c>
      <c r="AU46" s="10">
        <v>53</v>
      </c>
      <c r="AV46" s="10">
        <v>66</v>
      </c>
      <c r="AW46" s="9">
        <v>59</v>
      </c>
    </row>
    <row r="47" spans="1:49" ht="12.75">
      <c r="A47" s="1">
        <f t="shared" si="35"/>
        <v>3390</v>
      </c>
      <c r="C47" s="2">
        <f>AI42</f>
        <v>151</v>
      </c>
      <c r="D47" s="3">
        <f>C47</f>
        <v>151</v>
      </c>
      <c r="E47" s="2">
        <f>AJ42</f>
        <v>169</v>
      </c>
      <c r="F47" s="3">
        <f>E47</f>
        <v>169</v>
      </c>
      <c r="G47" s="2">
        <f>AK42</f>
        <v>157</v>
      </c>
      <c r="H47" s="3">
        <f>G47</f>
        <v>157</v>
      </c>
      <c r="I47" s="2">
        <f>AL42</f>
        <v>175</v>
      </c>
      <c r="J47" s="3">
        <f>I47</f>
        <v>175</v>
      </c>
      <c r="K47" s="2">
        <f>AM42</f>
        <v>163</v>
      </c>
      <c r="L47" s="3">
        <f>K47</f>
        <v>163</v>
      </c>
      <c r="M47" s="2">
        <f>AN42</f>
        <v>101</v>
      </c>
      <c r="N47" s="3">
        <f>M47</f>
        <v>101</v>
      </c>
      <c r="O47" s="2">
        <f>AO42</f>
        <v>119</v>
      </c>
      <c r="P47" s="3">
        <f>O47</f>
        <v>119</v>
      </c>
      <c r="Q47" s="2">
        <f>AP42</f>
        <v>107</v>
      </c>
      <c r="R47" s="3">
        <f>Q47</f>
        <v>107</v>
      </c>
      <c r="S47" s="2">
        <f>AQ42</f>
        <v>125</v>
      </c>
      <c r="T47" s="3">
        <f>S47</f>
        <v>125</v>
      </c>
      <c r="U47" s="2">
        <f>AR42</f>
        <v>113</v>
      </c>
      <c r="V47" s="3">
        <f>U47</f>
        <v>113</v>
      </c>
      <c r="W47" s="2">
        <f>AS42</f>
        <v>51</v>
      </c>
      <c r="X47" s="3">
        <f>W47</f>
        <v>51</v>
      </c>
      <c r="Y47" s="2">
        <f>AT42</f>
        <v>69</v>
      </c>
      <c r="Z47" s="3">
        <f>Y47</f>
        <v>69</v>
      </c>
      <c r="AA47" s="2">
        <f>AU42</f>
        <v>57</v>
      </c>
      <c r="AB47" s="3">
        <f>AA47</f>
        <v>57</v>
      </c>
      <c r="AC47" s="2">
        <f>AV42</f>
        <v>75</v>
      </c>
      <c r="AD47" s="3">
        <f>AC47</f>
        <v>75</v>
      </c>
      <c r="AE47" s="2">
        <f>AW42</f>
        <v>63</v>
      </c>
      <c r="AF47" s="3">
        <f>AE47</f>
        <v>63</v>
      </c>
      <c r="AI47" s="8">
        <v>126</v>
      </c>
      <c r="AJ47" s="10">
        <v>144</v>
      </c>
      <c r="AK47" s="10">
        <v>132</v>
      </c>
      <c r="AL47" s="10">
        <v>150</v>
      </c>
      <c r="AM47" s="10">
        <v>138</v>
      </c>
      <c r="AN47" s="10">
        <v>1</v>
      </c>
      <c r="AO47" s="10">
        <v>19</v>
      </c>
      <c r="AP47" s="10">
        <v>7</v>
      </c>
      <c r="AQ47" s="10">
        <v>25</v>
      </c>
      <c r="AR47" s="10">
        <v>13</v>
      </c>
      <c r="AS47" s="10">
        <v>176</v>
      </c>
      <c r="AT47" s="10">
        <v>194</v>
      </c>
      <c r="AU47" s="10">
        <v>182</v>
      </c>
      <c r="AV47" s="10">
        <v>200</v>
      </c>
      <c r="AW47" s="9">
        <v>188</v>
      </c>
    </row>
    <row r="48" spans="1:49" ht="13.5" thickBot="1">
      <c r="A48" s="1">
        <f t="shared" si="35"/>
        <v>3390</v>
      </c>
      <c r="C48" s="4">
        <f>C47</f>
        <v>151</v>
      </c>
      <c r="D48" s="5">
        <f>C47</f>
        <v>151</v>
      </c>
      <c r="E48" s="4">
        <f>E47</f>
        <v>169</v>
      </c>
      <c r="F48" s="5">
        <f>E47</f>
        <v>169</v>
      </c>
      <c r="G48" s="4">
        <f>G47</f>
        <v>157</v>
      </c>
      <c r="H48" s="5">
        <f>G47</f>
        <v>157</v>
      </c>
      <c r="I48" s="4">
        <f>I47</f>
        <v>175</v>
      </c>
      <c r="J48" s="5">
        <f>I47</f>
        <v>175</v>
      </c>
      <c r="K48" s="4">
        <f>K47</f>
        <v>163</v>
      </c>
      <c r="L48" s="5">
        <f>K47</f>
        <v>163</v>
      </c>
      <c r="M48" s="4">
        <f>M47</f>
        <v>101</v>
      </c>
      <c r="N48" s="5">
        <f>M47</f>
        <v>101</v>
      </c>
      <c r="O48" s="4">
        <f>O47</f>
        <v>119</v>
      </c>
      <c r="P48" s="5">
        <f>O47</f>
        <v>119</v>
      </c>
      <c r="Q48" s="4">
        <f>Q47</f>
        <v>107</v>
      </c>
      <c r="R48" s="5">
        <f>Q47</f>
        <v>107</v>
      </c>
      <c r="S48" s="4">
        <f>S47</f>
        <v>125</v>
      </c>
      <c r="T48" s="5">
        <f>S47</f>
        <v>125</v>
      </c>
      <c r="U48" s="4">
        <f>U47</f>
        <v>113</v>
      </c>
      <c r="V48" s="5">
        <f>U47</f>
        <v>113</v>
      </c>
      <c r="W48" s="4">
        <f>W47</f>
        <v>51</v>
      </c>
      <c r="X48" s="5">
        <f>W47</f>
        <v>51</v>
      </c>
      <c r="Y48" s="4">
        <f>Y47</f>
        <v>69</v>
      </c>
      <c r="Z48" s="5">
        <f>Y47</f>
        <v>69</v>
      </c>
      <c r="AA48" s="4">
        <f>AA47</f>
        <v>57</v>
      </c>
      <c r="AB48" s="5">
        <f>AA47</f>
        <v>57</v>
      </c>
      <c r="AC48" s="4">
        <f>AC47</f>
        <v>75</v>
      </c>
      <c r="AD48" s="5">
        <f>AC47</f>
        <v>75</v>
      </c>
      <c r="AE48" s="4">
        <f>AE47</f>
        <v>63</v>
      </c>
      <c r="AF48" s="5">
        <f>AE47</f>
        <v>63</v>
      </c>
      <c r="AI48" s="8">
        <v>135</v>
      </c>
      <c r="AJ48" s="10">
        <v>148</v>
      </c>
      <c r="AK48" s="10">
        <v>136</v>
      </c>
      <c r="AL48" s="10">
        <v>129</v>
      </c>
      <c r="AM48" s="10">
        <v>142</v>
      </c>
      <c r="AN48" s="10">
        <v>10</v>
      </c>
      <c r="AO48" s="10">
        <v>23</v>
      </c>
      <c r="AP48" s="10">
        <v>11</v>
      </c>
      <c r="AQ48" s="10">
        <v>4</v>
      </c>
      <c r="AR48" s="10">
        <v>17</v>
      </c>
      <c r="AS48" s="10">
        <v>185</v>
      </c>
      <c r="AT48" s="10">
        <v>198</v>
      </c>
      <c r="AU48" s="10">
        <v>186</v>
      </c>
      <c r="AV48" s="10">
        <v>179</v>
      </c>
      <c r="AW48" s="9">
        <v>192</v>
      </c>
    </row>
    <row r="49" spans="1:49" ht="12.75">
      <c r="A49" s="1">
        <f t="shared" si="35"/>
        <v>3390</v>
      </c>
      <c r="C49" s="2">
        <f>AI43</f>
        <v>160</v>
      </c>
      <c r="D49" s="3">
        <f>C49</f>
        <v>160</v>
      </c>
      <c r="E49" s="2">
        <f>AJ43</f>
        <v>173</v>
      </c>
      <c r="F49" s="3">
        <f>E49</f>
        <v>173</v>
      </c>
      <c r="G49" s="2">
        <f>AK43</f>
        <v>161</v>
      </c>
      <c r="H49" s="3">
        <f>G49</f>
        <v>161</v>
      </c>
      <c r="I49" s="2">
        <f>AL43</f>
        <v>154</v>
      </c>
      <c r="J49" s="3">
        <f>I49</f>
        <v>154</v>
      </c>
      <c r="K49" s="2">
        <f>AM43</f>
        <v>167</v>
      </c>
      <c r="L49" s="3">
        <f>K49</f>
        <v>167</v>
      </c>
      <c r="M49" s="2">
        <f>AN43</f>
        <v>110</v>
      </c>
      <c r="N49" s="3">
        <f>M49</f>
        <v>110</v>
      </c>
      <c r="O49" s="2">
        <f>AO43</f>
        <v>123</v>
      </c>
      <c r="P49" s="3">
        <f>O49</f>
        <v>123</v>
      </c>
      <c r="Q49" s="2">
        <f>AP43</f>
        <v>111</v>
      </c>
      <c r="R49" s="3">
        <f>Q49</f>
        <v>111</v>
      </c>
      <c r="S49" s="2">
        <f>AQ43</f>
        <v>104</v>
      </c>
      <c r="T49" s="3">
        <f>S49</f>
        <v>104</v>
      </c>
      <c r="U49" s="2">
        <f>AR43</f>
        <v>117</v>
      </c>
      <c r="V49" s="3">
        <f>U49</f>
        <v>117</v>
      </c>
      <c r="W49" s="2">
        <f>AS43</f>
        <v>60</v>
      </c>
      <c r="X49" s="3">
        <f>W49</f>
        <v>60</v>
      </c>
      <c r="Y49" s="2">
        <f>AT43</f>
        <v>73</v>
      </c>
      <c r="Z49" s="3">
        <f>Y49</f>
        <v>73</v>
      </c>
      <c r="AA49" s="2">
        <f>AU43</f>
        <v>61</v>
      </c>
      <c r="AB49" s="3">
        <f>AA49</f>
        <v>61</v>
      </c>
      <c r="AC49" s="2">
        <f>AV43</f>
        <v>54</v>
      </c>
      <c r="AD49" s="3">
        <f>AC49</f>
        <v>54</v>
      </c>
      <c r="AE49" s="2">
        <f>AW43</f>
        <v>67</v>
      </c>
      <c r="AF49" s="3">
        <f>AE49</f>
        <v>67</v>
      </c>
      <c r="AI49" s="8">
        <v>139</v>
      </c>
      <c r="AJ49" s="10">
        <v>127</v>
      </c>
      <c r="AK49" s="10">
        <v>145</v>
      </c>
      <c r="AL49" s="10">
        <v>133</v>
      </c>
      <c r="AM49" s="10">
        <v>146</v>
      </c>
      <c r="AN49" s="10">
        <v>14</v>
      </c>
      <c r="AO49" s="10">
        <v>2</v>
      </c>
      <c r="AP49" s="10">
        <v>20</v>
      </c>
      <c r="AQ49" s="10">
        <v>8</v>
      </c>
      <c r="AR49" s="10">
        <v>21</v>
      </c>
      <c r="AS49" s="10">
        <v>189</v>
      </c>
      <c r="AT49" s="10">
        <v>177</v>
      </c>
      <c r="AU49" s="10">
        <v>195</v>
      </c>
      <c r="AV49" s="10">
        <v>183</v>
      </c>
      <c r="AW49" s="9">
        <v>196</v>
      </c>
    </row>
    <row r="50" spans="1:49" ht="13.5" thickBot="1">
      <c r="A50" s="1">
        <f t="shared" si="35"/>
        <v>3390</v>
      </c>
      <c r="C50" s="4">
        <f>C49</f>
        <v>160</v>
      </c>
      <c r="D50" s="5">
        <f>C49</f>
        <v>160</v>
      </c>
      <c r="E50" s="4">
        <f>E49</f>
        <v>173</v>
      </c>
      <c r="F50" s="5">
        <f>E49</f>
        <v>173</v>
      </c>
      <c r="G50" s="4">
        <f>G49</f>
        <v>161</v>
      </c>
      <c r="H50" s="5">
        <f>G49</f>
        <v>161</v>
      </c>
      <c r="I50" s="4">
        <f>I49</f>
        <v>154</v>
      </c>
      <c r="J50" s="5">
        <f>I49</f>
        <v>154</v>
      </c>
      <c r="K50" s="4">
        <f>K49</f>
        <v>167</v>
      </c>
      <c r="L50" s="5">
        <f>K49</f>
        <v>167</v>
      </c>
      <c r="M50" s="4">
        <f>M49</f>
        <v>110</v>
      </c>
      <c r="N50" s="5">
        <f>M49</f>
        <v>110</v>
      </c>
      <c r="O50" s="4">
        <f>O49</f>
        <v>123</v>
      </c>
      <c r="P50" s="5">
        <f>O49</f>
        <v>123</v>
      </c>
      <c r="Q50" s="4">
        <f>Q49</f>
        <v>111</v>
      </c>
      <c r="R50" s="5">
        <f>Q49</f>
        <v>111</v>
      </c>
      <c r="S50" s="4">
        <f>S49</f>
        <v>104</v>
      </c>
      <c r="T50" s="5">
        <f>S49</f>
        <v>104</v>
      </c>
      <c r="U50" s="4">
        <f>U49</f>
        <v>117</v>
      </c>
      <c r="V50" s="5">
        <f>U49</f>
        <v>117</v>
      </c>
      <c r="W50" s="4">
        <f>W49</f>
        <v>60</v>
      </c>
      <c r="X50" s="5">
        <f>W49</f>
        <v>60</v>
      </c>
      <c r="Y50" s="4">
        <f>Y49</f>
        <v>73</v>
      </c>
      <c r="Z50" s="5">
        <f>Y49</f>
        <v>73</v>
      </c>
      <c r="AA50" s="4">
        <f>AA49</f>
        <v>61</v>
      </c>
      <c r="AB50" s="5">
        <f>AA49</f>
        <v>61</v>
      </c>
      <c r="AC50" s="4">
        <f>AC49</f>
        <v>54</v>
      </c>
      <c r="AD50" s="5">
        <f>AC49</f>
        <v>54</v>
      </c>
      <c r="AE50" s="4">
        <f>AE49</f>
        <v>67</v>
      </c>
      <c r="AF50" s="5">
        <f>AE49</f>
        <v>67</v>
      </c>
      <c r="AI50" s="8">
        <v>143</v>
      </c>
      <c r="AJ50" s="10">
        <v>131</v>
      </c>
      <c r="AK50" s="10">
        <v>149</v>
      </c>
      <c r="AL50" s="10">
        <v>137</v>
      </c>
      <c r="AM50" s="10">
        <v>130</v>
      </c>
      <c r="AN50" s="10">
        <v>18</v>
      </c>
      <c r="AO50" s="10">
        <v>6</v>
      </c>
      <c r="AP50" s="10">
        <v>24</v>
      </c>
      <c r="AQ50" s="10">
        <v>12</v>
      </c>
      <c r="AR50" s="10">
        <v>5</v>
      </c>
      <c r="AS50" s="10">
        <v>193</v>
      </c>
      <c r="AT50" s="10">
        <v>181</v>
      </c>
      <c r="AU50" s="10">
        <v>199</v>
      </c>
      <c r="AV50" s="10">
        <v>187</v>
      </c>
      <c r="AW50" s="9">
        <v>180</v>
      </c>
    </row>
    <row r="51" spans="1:49" ht="13.5" thickBot="1">
      <c r="A51" s="1">
        <f t="shared" si="35"/>
        <v>3390</v>
      </c>
      <c r="C51" s="2">
        <f>AI44</f>
        <v>164</v>
      </c>
      <c r="D51" s="3">
        <f>C51</f>
        <v>164</v>
      </c>
      <c r="E51" s="2">
        <f>AJ44</f>
        <v>152</v>
      </c>
      <c r="F51" s="3">
        <f>E51</f>
        <v>152</v>
      </c>
      <c r="G51" s="2">
        <f>AK44</f>
        <v>170</v>
      </c>
      <c r="H51" s="3">
        <f>G51</f>
        <v>170</v>
      </c>
      <c r="I51" s="2">
        <f>AL44</f>
        <v>158</v>
      </c>
      <c r="J51" s="3">
        <f>I51</f>
        <v>158</v>
      </c>
      <c r="K51" s="2">
        <f>AM44</f>
        <v>171</v>
      </c>
      <c r="L51" s="3">
        <f>K51</f>
        <v>171</v>
      </c>
      <c r="M51" s="2">
        <f>AN44</f>
        <v>114</v>
      </c>
      <c r="N51" s="3">
        <f>M51</f>
        <v>114</v>
      </c>
      <c r="O51" s="2">
        <f>AO44</f>
        <v>102</v>
      </c>
      <c r="P51" s="3">
        <f>O51</f>
        <v>102</v>
      </c>
      <c r="Q51" s="2">
        <f>AP44</f>
        <v>120</v>
      </c>
      <c r="R51" s="3">
        <f>Q51</f>
        <v>120</v>
      </c>
      <c r="S51" s="2">
        <f>AQ44</f>
        <v>108</v>
      </c>
      <c r="T51" s="3">
        <f>S51</f>
        <v>108</v>
      </c>
      <c r="U51" s="2">
        <f>AR44</f>
        <v>121</v>
      </c>
      <c r="V51" s="3">
        <f>U51</f>
        <v>121</v>
      </c>
      <c r="W51" s="2">
        <f>AS44</f>
        <v>64</v>
      </c>
      <c r="X51" s="3">
        <f>W51</f>
        <v>64</v>
      </c>
      <c r="Y51" s="2">
        <f>AT44</f>
        <v>52</v>
      </c>
      <c r="Z51" s="3">
        <f>Y51</f>
        <v>52</v>
      </c>
      <c r="AA51" s="2">
        <f>AU44</f>
        <v>70</v>
      </c>
      <c r="AB51" s="3">
        <f>AA51</f>
        <v>70</v>
      </c>
      <c r="AC51" s="2">
        <f>AV44</f>
        <v>58</v>
      </c>
      <c r="AD51" s="3">
        <f>AC51</f>
        <v>58</v>
      </c>
      <c r="AE51" s="2">
        <f>AW44</f>
        <v>71</v>
      </c>
      <c r="AF51" s="3">
        <f>AE51</f>
        <v>71</v>
      </c>
      <c r="AI51" s="4">
        <v>147</v>
      </c>
      <c r="AJ51" s="7">
        <v>140</v>
      </c>
      <c r="AK51" s="7">
        <v>128</v>
      </c>
      <c r="AL51" s="7">
        <v>141</v>
      </c>
      <c r="AM51" s="7">
        <v>134</v>
      </c>
      <c r="AN51" s="7">
        <v>22</v>
      </c>
      <c r="AO51" s="7">
        <v>15</v>
      </c>
      <c r="AP51" s="7">
        <v>3</v>
      </c>
      <c r="AQ51" s="7">
        <v>16</v>
      </c>
      <c r="AR51" s="7">
        <v>9</v>
      </c>
      <c r="AS51" s="7">
        <v>197</v>
      </c>
      <c r="AT51" s="7">
        <v>190</v>
      </c>
      <c r="AU51" s="7">
        <v>178</v>
      </c>
      <c r="AV51" s="7">
        <v>191</v>
      </c>
      <c r="AW51" s="5">
        <v>184</v>
      </c>
    </row>
    <row r="52" spans="1:32" ht="13.5" thickBot="1">
      <c r="A52" s="1">
        <f t="shared" si="35"/>
        <v>3390</v>
      </c>
      <c r="C52" s="4">
        <f>C51</f>
        <v>164</v>
      </c>
      <c r="D52" s="5">
        <f>C51</f>
        <v>164</v>
      </c>
      <c r="E52" s="4">
        <f>E51</f>
        <v>152</v>
      </c>
      <c r="F52" s="5">
        <f>E51</f>
        <v>152</v>
      </c>
      <c r="G52" s="4">
        <f>G51</f>
        <v>170</v>
      </c>
      <c r="H52" s="5">
        <f>G51</f>
        <v>170</v>
      </c>
      <c r="I52" s="4">
        <f>I51</f>
        <v>158</v>
      </c>
      <c r="J52" s="5">
        <f>I51</f>
        <v>158</v>
      </c>
      <c r="K52" s="4">
        <f>K51</f>
        <v>171</v>
      </c>
      <c r="L52" s="5">
        <f>K51</f>
        <v>171</v>
      </c>
      <c r="M52" s="4">
        <f>M51</f>
        <v>114</v>
      </c>
      <c r="N52" s="5">
        <f>M51</f>
        <v>114</v>
      </c>
      <c r="O52" s="4">
        <f>O51</f>
        <v>102</v>
      </c>
      <c r="P52" s="5">
        <f>O51</f>
        <v>102</v>
      </c>
      <c r="Q52" s="4">
        <f>Q51</f>
        <v>120</v>
      </c>
      <c r="R52" s="5">
        <f>Q51</f>
        <v>120</v>
      </c>
      <c r="S52" s="4">
        <f>S51</f>
        <v>108</v>
      </c>
      <c r="T52" s="5">
        <f>S51</f>
        <v>108</v>
      </c>
      <c r="U52" s="4">
        <f>U51</f>
        <v>121</v>
      </c>
      <c r="V52" s="5">
        <f>U51</f>
        <v>121</v>
      </c>
      <c r="W52" s="4">
        <f>W51</f>
        <v>64</v>
      </c>
      <c r="X52" s="5">
        <f>W51</f>
        <v>64</v>
      </c>
      <c r="Y52" s="4">
        <f>Y51</f>
        <v>52</v>
      </c>
      <c r="Z52" s="5">
        <f>Y51</f>
        <v>52</v>
      </c>
      <c r="AA52" s="4">
        <f>AA51</f>
        <v>70</v>
      </c>
      <c r="AB52" s="5">
        <f>AA51</f>
        <v>70</v>
      </c>
      <c r="AC52" s="4">
        <f>AC51</f>
        <v>58</v>
      </c>
      <c r="AD52" s="5">
        <f>AC51</f>
        <v>58</v>
      </c>
      <c r="AE52" s="4">
        <f>AE51</f>
        <v>71</v>
      </c>
      <c r="AF52" s="5">
        <f>AE51</f>
        <v>71</v>
      </c>
    </row>
    <row r="53" spans="1:32" ht="12.75">
      <c r="A53" s="1">
        <f t="shared" si="35"/>
        <v>3390</v>
      </c>
      <c r="C53" s="2">
        <f>AI45</f>
        <v>168</v>
      </c>
      <c r="D53" s="3">
        <f>C53</f>
        <v>168</v>
      </c>
      <c r="E53" s="2">
        <f>AJ45</f>
        <v>156</v>
      </c>
      <c r="F53" s="3">
        <f>E53</f>
        <v>156</v>
      </c>
      <c r="G53" s="2">
        <f>AK45</f>
        <v>174</v>
      </c>
      <c r="H53" s="3">
        <f>G53</f>
        <v>174</v>
      </c>
      <c r="I53" s="2">
        <f>AL45</f>
        <v>162</v>
      </c>
      <c r="J53" s="3">
        <f>I53</f>
        <v>162</v>
      </c>
      <c r="K53" s="2">
        <f>AM45</f>
        <v>155</v>
      </c>
      <c r="L53" s="3">
        <f>K53</f>
        <v>155</v>
      </c>
      <c r="M53" s="2">
        <f>AN45</f>
        <v>118</v>
      </c>
      <c r="N53" s="3">
        <f>M53</f>
        <v>118</v>
      </c>
      <c r="O53" s="2">
        <f>AO45</f>
        <v>106</v>
      </c>
      <c r="P53" s="3">
        <f>O53</f>
        <v>106</v>
      </c>
      <c r="Q53" s="2">
        <f>AP45</f>
        <v>124</v>
      </c>
      <c r="R53" s="3">
        <f>Q53</f>
        <v>124</v>
      </c>
      <c r="S53" s="2">
        <f>AQ45</f>
        <v>112</v>
      </c>
      <c r="T53" s="3">
        <f>S53</f>
        <v>112</v>
      </c>
      <c r="U53" s="2">
        <f>AR45</f>
        <v>105</v>
      </c>
      <c r="V53" s="3">
        <f>U53</f>
        <v>105</v>
      </c>
      <c r="W53" s="2">
        <f>AS45</f>
        <v>68</v>
      </c>
      <c r="X53" s="3">
        <f>W53</f>
        <v>68</v>
      </c>
      <c r="Y53" s="2">
        <f>AT45</f>
        <v>56</v>
      </c>
      <c r="Z53" s="3">
        <f>Y53</f>
        <v>56</v>
      </c>
      <c r="AA53" s="2">
        <f>AU45</f>
        <v>74</v>
      </c>
      <c r="AB53" s="3">
        <f>AA53</f>
        <v>74</v>
      </c>
      <c r="AC53" s="2">
        <f>AV45</f>
        <v>62</v>
      </c>
      <c r="AD53" s="3">
        <f>AC53</f>
        <v>62</v>
      </c>
      <c r="AE53" s="2">
        <f>AW45</f>
        <v>55</v>
      </c>
      <c r="AF53" s="3">
        <f>AE53</f>
        <v>55</v>
      </c>
    </row>
    <row r="54" spans="1:32" ht="13.5" thickBot="1">
      <c r="A54" s="1">
        <f t="shared" si="35"/>
        <v>3390</v>
      </c>
      <c r="C54" s="4">
        <f>C53</f>
        <v>168</v>
      </c>
      <c r="D54" s="5">
        <f>C53</f>
        <v>168</v>
      </c>
      <c r="E54" s="4">
        <f>E53</f>
        <v>156</v>
      </c>
      <c r="F54" s="5">
        <f>E53</f>
        <v>156</v>
      </c>
      <c r="G54" s="4">
        <f>G53</f>
        <v>174</v>
      </c>
      <c r="H54" s="5">
        <f>G53</f>
        <v>174</v>
      </c>
      <c r="I54" s="4">
        <f>I53</f>
        <v>162</v>
      </c>
      <c r="J54" s="5">
        <f>I53</f>
        <v>162</v>
      </c>
      <c r="K54" s="4">
        <f>K53</f>
        <v>155</v>
      </c>
      <c r="L54" s="5">
        <f>K53</f>
        <v>155</v>
      </c>
      <c r="M54" s="4">
        <f>M53</f>
        <v>118</v>
      </c>
      <c r="N54" s="5">
        <f>M53</f>
        <v>118</v>
      </c>
      <c r="O54" s="4">
        <f>O53</f>
        <v>106</v>
      </c>
      <c r="P54" s="5">
        <f>O53</f>
        <v>106</v>
      </c>
      <c r="Q54" s="4">
        <f>Q53</f>
        <v>124</v>
      </c>
      <c r="R54" s="5">
        <f>Q53</f>
        <v>124</v>
      </c>
      <c r="S54" s="4">
        <f>S53</f>
        <v>112</v>
      </c>
      <c r="T54" s="5">
        <f>S53</f>
        <v>112</v>
      </c>
      <c r="U54" s="4">
        <f>U53</f>
        <v>105</v>
      </c>
      <c r="V54" s="5">
        <f>U53</f>
        <v>105</v>
      </c>
      <c r="W54" s="4">
        <f>W53</f>
        <v>68</v>
      </c>
      <c r="X54" s="5">
        <f>W53</f>
        <v>68</v>
      </c>
      <c r="Y54" s="4">
        <f>Y53</f>
        <v>56</v>
      </c>
      <c r="Z54" s="5">
        <f>Y53</f>
        <v>56</v>
      </c>
      <c r="AA54" s="4">
        <f>AA53</f>
        <v>74</v>
      </c>
      <c r="AB54" s="5">
        <f>AA53</f>
        <v>74</v>
      </c>
      <c r="AC54" s="4">
        <f>AC53</f>
        <v>62</v>
      </c>
      <c r="AD54" s="5">
        <f>AC53</f>
        <v>62</v>
      </c>
      <c r="AE54" s="4">
        <f>AE53</f>
        <v>55</v>
      </c>
      <c r="AF54" s="5">
        <f>AE53</f>
        <v>55</v>
      </c>
    </row>
    <row r="55" spans="1:32" ht="12.75">
      <c r="A55" s="1">
        <f t="shared" si="35"/>
        <v>3390</v>
      </c>
      <c r="C55" s="2">
        <f>AI46</f>
        <v>172</v>
      </c>
      <c r="D55" s="3">
        <f>C55</f>
        <v>172</v>
      </c>
      <c r="E55" s="2">
        <f>AJ46</f>
        <v>165</v>
      </c>
      <c r="F55" s="3">
        <f>E55</f>
        <v>165</v>
      </c>
      <c r="G55" s="2">
        <f>AK46</f>
        <v>153</v>
      </c>
      <c r="H55" s="3">
        <f>G55</f>
        <v>153</v>
      </c>
      <c r="I55" s="2">
        <f>AL46</f>
        <v>166</v>
      </c>
      <c r="J55" s="3">
        <f>I55</f>
        <v>166</v>
      </c>
      <c r="K55" s="2">
        <f>AM46</f>
        <v>159</v>
      </c>
      <c r="L55" s="3">
        <f>K55</f>
        <v>159</v>
      </c>
      <c r="M55" s="2">
        <f>AN46</f>
        <v>122</v>
      </c>
      <c r="N55" s="3">
        <f>M55</f>
        <v>122</v>
      </c>
      <c r="O55" s="2">
        <f>AO46</f>
        <v>115</v>
      </c>
      <c r="P55" s="3">
        <f>O55</f>
        <v>115</v>
      </c>
      <c r="Q55" s="2">
        <f>AP46</f>
        <v>103</v>
      </c>
      <c r="R55" s="3">
        <f>Q55</f>
        <v>103</v>
      </c>
      <c r="S55" s="2">
        <f>AQ46</f>
        <v>116</v>
      </c>
      <c r="T55" s="3">
        <f>S55</f>
        <v>116</v>
      </c>
      <c r="U55" s="2">
        <f>AR46</f>
        <v>109</v>
      </c>
      <c r="V55" s="3">
        <f>U55</f>
        <v>109</v>
      </c>
      <c r="W55" s="2">
        <f>AS46</f>
        <v>72</v>
      </c>
      <c r="X55" s="3">
        <f>W55</f>
        <v>72</v>
      </c>
      <c r="Y55" s="2">
        <f>AT46</f>
        <v>65</v>
      </c>
      <c r="Z55" s="3">
        <f>Y55</f>
        <v>65</v>
      </c>
      <c r="AA55" s="2">
        <f>AU46</f>
        <v>53</v>
      </c>
      <c r="AB55" s="3">
        <f>AA55</f>
        <v>53</v>
      </c>
      <c r="AC55" s="2">
        <f>AV46</f>
        <v>66</v>
      </c>
      <c r="AD55" s="3">
        <f>AC55</f>
        <v>66</v>
      </c>
      <c r="AE55" s="2">
        <f>AW46</f>
        <v>59</v>
      </c>
      <c r="AF55" s="3">
        <f>AE55</f>
        <v>59</v>
      </c>
    </row>
    <row r="56" spans="1:32" ht="13.5" thickBot="1">
      <c r="A56" s="1">
        <f t="shared" si="35"/>
        <v>3390</v>
      </c>
      <c r="C56" s="4">
        <f>C55</f>
        <v>172</v>
      </c>
      <c r="D56" s="5">
        <f>C55</f>
        <v>172</v>
      </c>
      <c r="E56" s="4">
        <f>E55</f>
        <v>165</v>
      </c>
      <c r="F56" s="5">
        <f>E55</f>
        <v>165</v>
      </c>
      <c r="G56" s="4">
        <f>G55</f>
        <v>153</v>
      </c>
      <c r="H56" s="5">
        <f>G55</f>
        <v>153</v>
      </c>
      <c r="I56" s="4">
        <f>I55</f>
        <v>166</v>
      </c>
      <c r="J56" s="5">
        <f>I55</f>
        <v>166</v>
      </c>
      <c r="K56" s="4">
        <f>K55</f>
        <v>159</v>
      </c>
      <c r="L56" s="5">
        <f>K55</f>
        <v>159</v>
      </c>
      <c r="M56" s="4">
        <f>M55</f>
        <v>122</v>
      </c>
      <c r="N56" s="5">
        <f>M55</f>
        <v>122</v>
      </c>
      <c r="O56" s="4">
        <f>O55</f>
        <v>115</v>
      </c>
      <c r="P56" s="5">
        <f>O55</f>
        <v>115</v>
      </c>
      <c r="Q56" s="4">
        <f>Q55</f>
        <v>103</v>
      </c>
      <c r="R56" s="5">
        <f>Q55</f>
        <v>103</v>
      </c>
      <c r="S56" s="4">
        <f>S55</f>
        <v>116</v>
      </c>
      <c r="T56" s="5">
        <f>S55</f>
        <v>116</v>
      </c>
      <c r="U56" s="4">
        <f>U55</f>
        <v>109</v>
      </c>
      <c r="V56" s="5">
        <f>U55</f>
        <v>109</v>
      </c>
      <c r="W56" s="4">
        <f>W55</f>
        <v>72</v>
      </c>
      <c r="X56" s="5">
        <f>W55</f>
        <v>72</v>
      </c>
      <c r="Y56" s="4">
        <f>Y55</f>
        <v>65</v>
      </c>
      <c r="Z56" s="5">
        <f>Y55</f>
        <v>65</v>
      </c>
      <c r="AA56" s="4">
        <f>AA55</f>
        <v>53</v>
      </c>
      <c r="AB56" s="5">
        <f>AA55</f>
        <v>53</v>
      </c>
      <c r="AC56" s="4">
        <f>AC55</f>
        <v>66</v>
      </c>
      <c r="AD56" s="5">
        <f>AC55</f>
        <v>66</v>
      </c>
      <c r="AE56" s="4">
        <f>AE55</f>
        <v>59</v>
      </c>
      <c r="AF56" s="5">
        <f>AE55</f>
        <v>59</v>
      </c>
    </row>
    <row r="57" spans="1:32" ht="12.75">
      <c r="A57" s="1">
        <f t="shared" si="35"/>
        <v>3390</v>
      </c>
      <c r="C57" s="2">
        <f>AI47</f>
        <v>126</v>
      </c>
      <c r="D57" s="3">
        <f>C57</f>
        <v>126</v>
      </c>
      <c r="E57" s="2">
        <f>AJ47</f>
        <v>144</v>
      </c>
      <c r="F57" s="3">
        <f>E57</f>
        <v>144</v>
      </c>
      <c r="G57" s="2">
        <f>AK47</f>
        <v>132</v>
      </c>
      <c r="H57" s="3">
        <f>G57</f>
        <v>132</v>
      </c>
      <c r="I57" s="2">
        <f>AL47</f>
        <v>150</v>
      </c>
      <c r="J57" s="3">
        <f>I57</f>
        <v>150</v>
      </c>
      <c r="K57" s="2">
        <f>AM47</f>
        <v>138</v>
      </c>
      <c r="L57" s="3">
        <f>K57</f>
        <v>138</v>
      </c>
      <c r="M57" s="2">
        <f>AN47</f>
        <v>1</v>
      </c>
      <c r="N57" s="3">
        <f>M57</f>
        <v>1</v>
      </c>
      <c r="O57" s="2">
        <f>AO47</f>
        <v>19</v>
      </c>
      <c r="P57" s="3">
        <f>O57</f>
        <v>19</v>
      </c>
      <c r="Q57" s="2">
        <f>AP47</f>
        <v>7</v>
      </c>
      <c r="R57" s="3">
        <f>Q57</f>
        <v>7</v>
      </c>
      <c r="S57" s="2">
        <f>AQ47</f>
        <v>25</v>
      </c>
      <c r="T57" s="3">
        <f>S57</f>
        <v>25</v>
      </c>
      <c r="U57" s="2">
        <f>AR47</f>
        <v>13</v>
      </c>
      <c r="V57" s="3">
        <f>U57</f>
        <v>13</v>
      </c>
      <c r="W57" s="2">
        <f>AS47</f>
        <v>176</v>
      </c>
      <c r="X57" s="3">
        <f>W57</f>
        <v>176</v>
      </c>
      <c r="Y57" s="2">
        <f>AT47</f>
        <v>194</v>
      </c>
      <c r="Z57" s="3">
        <f>Y57</f>
        <v>194</v>
      </c>
      <c r="AA57" s="2">
        <f>AU47</f>
        <v>182</v>
      </c>
      <c r="AB57" s="3">
        <f>AA57</f>
        <v>182</v>
      </c>
      <c r="AC57" s="2">
        <f>AV47</f>
        <v>200</v>
      </c>
      <c r="AD57" s="3">
        <f>AC57</f>
        <v>200</v>
      </c>
      <c r="AE57" s="2">
        <f>AW47</f>
        <v>188</v>
      </c>
      <c r="AF57" s="3">
        <f>AE57</f>
        <v>188</v>
      </c>
    </row>
    <row r="58" spans="1:32" ht="13.5" thickBot="1">
      <c r="A58" s="1">
        <f t="shared" si="35"/>
        <v>3390</v>
      </c>
      <c r="C58" s="4">
        <f>C57</f>
        <v>126</v>
      </c>
      <c r="D58" s="5">
        <f>C57</f>
        <v>126</v>
      </c>
      <c r="E58" s="4">
        <f>E57</f>
        <v>144</v>
      </c>
      <c r="F58" s="5">
        <f>E57</f>
        <v>144</v>
      </c>
      <c r="G58" s="4">
        <f>G57</f>
        <v>132</v>
      </c>
      <c r="H58" s="5">
        <f>G57</f>
        <v>132</v>
      </c>
      <c r="I58" s="4">
        <f>I57</f>
        <v>150</v>
      </c>
      <c r="J58" s="5">
        <f>I57</f>
        <v>150</v>
      </c>
      <c r="K58" s="4">
        <f>K57</f>
        <v>138</v>
      </c>
      <c r="L58" s="5">
        <f>K57</f>
        <v>138</v>
      </c>
      <c r="M58" s="4">
        <f>M57</f>
        <v>1</v>
      </c>
      <c r="N58" s="5">
        <f>M57</f>
        <v>1</v>
      </c>
      <c r="O58" s="4">
        <f>O57</f>
        <v>19</v>
      </c>
      <c r="P58" s="5">
        <f>O57</f>
        <v>19</v>
      </c>
      <c r="Q58" s="4">
        <f>Q57</f>
        <v>7</v>
      </c>
      <c r="R58" s="5">
        <f>Q57</f>
        <v>7</v>
      </c>
      <c r="S58" s="4">
        <f>S57</f>
        <v>25</v>
      </c>
      <c r="T58" s="5">
        <f>S57</f>
        <v>25</v>
      </c>
      <c r="U58" s="4">
        <f>U57</f>
        <v>13</v>
      </c>
      <c r="V58" s="5">
        <f>U57</f>
        <v>13</v>
      </c>
      <c r="W58" s="4">
        <f>W57</f>
        <v>176</v>
      </c>
      <c r="X58" s="5">
        <f>W57</f>
        <v>176</v>
      </c>
      <c r="Y58" s="4">
        <f>Y57</f>
        <v>194</v>
      </c>
      <c r="Z58" s="5">
        <f>Y57</f>
        <v>194</v>
      </c>
      <c r="AA58" s="4">
        <f>AA57</f>
        <v>182</v>
      </c>
      <c r="AB58" s="5">
        <f>AA57</f>
        <v>182</v>
      </c>
      <c r="AC58" s="4">
        <f>AC57</f>
        <v>200</v>
      </c>
      <c r="AD58" s="5">
        <f>AC57</f>
        <v>200</v>
      </c>
      <c r="AE58" s="4">
        <f>AE57</f>
        <v>188</v>
      </c>
      <c r="AF58" s="5">
        <f>AE57</f>
        <v>188</v>
      </c>
    </row>
    <row r="59" spans="1:32" ht="12.75">
      <c r="A59" s="1">
        <f t="shared" si="35"/>
        <v>3390</v>
      </c>
      <c r="C59" s="2">
        <f>AI48</f>
        <v>135</v>
      </c>
      <c r="D59" s="3">
        <f>C59</f>
        <v>135</v>
      </c>
      <c r="E59" s="2">
        <f>AJ48</f>
        <v>148</v>
      </c>
      <c r="F59" s="3">
        <f>E59</f>
        <v>148</v>
      </c>
      <c r="G59" s="2">
        <f>AK48</f>
        <v>136</v>
      </c>
      <c r="H59" s="3">
        <f>G59</f>
        <v>136</v>
      </c>
      <c r="I59" s="2">
        <f>AL48</f>
        <v>129</v>
      </c>
      <c r="J59" s="3">
        <f>I59</f>
        <v>129</v>
      </c>
      <c r="K59" s="2">
        <f>AM48</f>
        <v>142</v>
      </c>
      <c r="L59" s="3">
        <f>K59</f>
        <v>142</v>
      </c>
      <c r="M59" s="2">
        <f>AN48</f>
        <v>10</v>
      </c>
      <c r="N59" s="3">
        <f>M59</f>
        <v>10</v>
      </c>
      <c r="O59" s="2">
        <f>AO48</f>
        <v>23</v>
      </c>
      <c r="P59" s="3">
        <f>O59</f>
        <v>23</v>
      </c>
      <c r="Q59" s="2">
        <f>AP48</f>
        <v>11</v>
      </c>
      <c r="R59" s="3">
        <f>Q59</f>
        <v>11</v>
      </c>
      <c r="S59" s="2">
        <f>AQ48</f>
        <v>4</v>
      </c>
      <c r="T59" s="3">
        <f>S59</f>
        <v>4</v>
      </c>
      <c r="U59" s="2">
        <f>AR48</f>
        <v>17</v>
      </c>
      <c r="V59" s="3">
        <f>U59</f>
        <v>17</v>
      </c>
      <c r="W59" s="2">
        <f>AS48</f>
        <v>185</v>
      </c>
      <c r="X59" s="3">
        <f>W59</f>
        <v>185</v>
      </c>
      <c r="Y59" s="2">
        <f>AT48</f>
        <v>198</v>
      </c>
      <c r="Z59" s="3">
        <f>Y59</f>
        <v>198</v>
      </c>
      <c r="AA59" s="2">
        <f>AU48</f>
        <v>186</v>
      </c>
      <c r="AB59" s="3">
        <f>AA59</f>
        <v>186</v>
      </c>
      <c r="AC59" s="2">
        <f>AV48</f>
        <v>179</v>
      </c>
      <c r="AD59" s="3">
        <f>AC59</f>
        <v>179</v>
      </c>
      <c r="AE59" s="2">
        <f>AW48</f>
        <v>192</v>
      </c>
      <c r="AF59" s="3">
        <f>AE59</f>
        <v>192</v>
      </c>
    </row>
    <row r="60" spans="1:32" ht="13.5" thickBot="1">
      <c r="A60" s="1">
        <f t="shared" si="35"/>
        <v>3390</v>
      </c>
      <c r="C60" s="4">
        <f>C59</f>
        <v>135</v>
      </c>
      <c r="D60" s="5">
        <f>C59</f>
        <v>135</v>
      </c>
      <c r="E60" s="4">
        <f>E59</f>
        <v>148</v>
      </c>
      <c r="F60" s="5">
        <f>E59</f>
        <v>148</v>
      </c>
      <c r="G60" s="4">
        <f>G59</f>
        <v>136</v>
      </c>
      <c r="H60" s="5">
        <f>G59</f>
        <v>136</v>
      </c>
      <c r="I60" s="4">
        <f>I59</f>
        <v>129</v>
      </c>
      <c r="J60" s="5">
        <f>I59</f>
        <v>129</v>
      </c>
      <c r="K60" s="4">
        <f>K59</f>
        <v>142</v>
      </c>
      <c r="L60" s="5">
        <f>K59</f>
        <v>142</v>
      </c>
      <c r="M60" s="4">
        <f>M59</f>
        <v>10</v>
      </c>
      <c r="N60" s="5">
        <f>M59</f>
        <v>10</v>
      </c>
      <c r="O60" s="4">
        <f>O59</f>
        <v>23</v>
      </c>
      <c r="P60" s="5">
        <f>O59</f>
        <v>23</v>
      </c>
      <c r="Q60" s="4">
        <f>Q59</f>
        <v>11</v>
      </c>
      <c r="R60" s="5">
        <f>Q59</f>
        <v>11</v>
      </c>
      <c r="S60" s="4">
        <f>S59</f>
        <v>4</v>
      </c>
      <c r="T60" s="5">
        <f>S59</f>
        <v>4</v>
      </c>
      <c r="U60" s="4">
        <f>U59</f>
        <v>17</v>
      </c>
      <c r="V60" s="5">
        <f>U59</f>
        <v>17</v>
      </c>
      <c r="W60" s="4">
        <f>W59</f>
        <v>185</v>
      </c>
      <c r="X60" s="5">
        <f>W59</f>
        <v>185</v>
      </c>
      <c r="Y60" s="4">
        <f>Y59</f>
        <v>198</v>
      </c>
      <c r="Z60" s="5">
        <f>Y59</f>
        <v>198</v>
      </c>
      <c r="AA60" s="4">
        <f>AA59</f>
        <v>186</v>
      </c>
      <c r="AB60" s="5">
        <f>AA59</f>
        <v>186</v>
      </c>
      <c r="AC60" s="4">
        <f>AC59</f>
        <v>179</v>
      </c>
      <c r="AD60" s="5">
        <f>AC59</f>
        <v>179</v>
      </c>
      <c r="AE60" s="4">
        <f>AE59</f>
        <v>192</v>
      </c>
      <c r="AF60" s="5">
        <f>AE59</f>
        <v>192</v>
      </c>
    </row>
    <row r="61" spans="1:32" ht="12.75">
      <c r="A61" s="1">
        <f t="shared" si="35"/>
        <v>3390</v>
      </c>
      <c r="C61" s="2">
        <f>AI49</f>
        <v>139</v>
      </c>
      <c r="D61" s="3">
        <f>C61</f>
        <v>139</v>
      </c>
      <c r="E61" s="2">
        <f>AJ49</f>
        <v>127</v>
      </c>
      <c r="F61" s="3">
        <f>E61</f>
        <v>127</v>
      </c>
      <c r="G61" s="2">
        <f>AK49</f>
        <v>145</v>
      </c>
      <c r="H61" s="3">
        <f>G61</f>
        <v>145</v>
      </c>
      <c r="I61" s="2">
        <f>AL49</f>
        <v>133</v>
      </c>
      <c r="J61" s="3">
        <f>I61</f>
        <v>133</v>
      </c>
      <c r="K61" s="2">
        <f>AM49</f>
        <v>146</v>
      </c>
      <c r="L61" s="3">
        <f>K61</f>
        <v>146</v>
      </c>
      <c r="M61" s="2">
        <f>AN49</f>
        <v>14</v>
      </c>
      <c r="N61" s="3">
        <f>M61</f>
        <v>14</v>
      </c>
      <c r="O61" s="2">
        <f>AO49</f>
        <v>2</v>
      </c>
      <c r="P61" s="3">
        <f>O61</f>
        <v>2</v>
      </c>
      <c r="Q61" s="2">
        <f>AP49</f>
        <v>20</v>
      </c>
      <c r="R61" s="3">
        <f>Q61</f>
        <v>20</v>
      </c>
      <c r="S61" s="2">
        <f>AQ49</f>
        <v>8</v>
      </c>
      <c r="T61" s="3">
        <f>S61</f>
        <v>8</v>
      </c>
      <c r="U61" s="2">
        <f>AR49</f>
        <v>21</v>
      </c>
      <c r="V61" s="3">
        <f>U61</f>
        <v>21</v>
      </c>
      <c r="W61" s="2">
        <f>AS49</f>
        <v>189</v>
      </c>
      <c r="X61" s="3">
        <f>W61</f>
        <v>189</v>
      </c>
      <c r="Y61" s="2">
        <f>AT49</f>
        <v>177</v>
      </c>
      <c r="Z61" s="3">
        <f>Y61</f>
        <v>177</v>
      </c>
      <c r="AA61" s="2">
        <f>AU49</f>
        <v>195</v>
      </c>
      <c r="AB61" s="3">
        <f>AA61</f>
        <v>195</v>
      </c>
      <c r="AC61" s="2">
        <f>AV49</f>
        <v>183</v>
      </c>
      <c r="AD61" s="3">
        <f>AC61</f>
        <v>183</v>
      </c>
      <c r="AE61" s="2">
        <f>AW49</f>
        <v>196</v>
      </c>
      <c r="AF61" s="3">
        <f>AE61</f>
        <v>196</v>
      </c>
    </row>
    <row r="62" spans="1:32" ht="13.5" thickBot="1">
      <c r="A62" s="1">
        <f t="shared" si="35"/>
        <v>3390</v>
      </c>
      <c r="C62" s="4">
        <f>C61</f>
        <v>139</v>
      </c>
      <c r="D62" s="5">
        <f>C61</f>
        <v>139</v>
      </c>
      <c r="E62" s="4">
        <f>E61</f>
        <v>127</v>
      </c>
      <c r="F62" s="5">
        <f>E61</f>
        <v>127</v>
      </c>
      <c r="G62" s="4">
        <f>G61</f>
        <v>145</v>
      </c>
      <c r="H62" s="5">
        <f>G61</f>
        <v>145</v>
      </c>
      <c r="I62" s="4">
        <f>I61</f>
        <v>133</v>
      </c>
      <c r="J62" s="5">
        <f>I61</f>
        <v>133</v>
      </c>
      <c r="K62" s="4">
        <f>K61</f>
        <v>146</v>
      </c>
      <c r="L62" s="5">
        <f>K61</f>
        <v>146</v>
      </c>
      <c r="M62" s="4">
        <f>M61</f>
        <v>14</v>
      </c>
      <c r="N62" s="5">
        <f>M61</f>
        <v>14</v>
      </c>
      <c r="O62" s="4">
        <f>O61</f>
        <v>2</v>
      </c>
      <c r="P62" s="5">
        <f>O61</f>
        <v>2</v>
      </c>
      <c r="Q62" s="4">
        <f>Q61</f>
        <v>20</v>
      </c>
      <c r="R62" s="5">
        <f>Q61</f>
        <v>20</v>
      </c>
      <c r="S62" s="4">
        <f>S61</f>
        <v>8</v>
      </c>
      <c r="T62" s="5">
        <f>S61</f>
        <v>8</v>
      </c>
      <c r="U62" s="4">
        <f>U61</f>
        <v>21</v>
      </c>
      <c r="V62" s="5">
        <f>U61</f>
        <v>21</v>
      </c>
      <c r="W62" s="4">
        <f>W61</f>
        <v>189</v>
      </c>
      <c r="X62" s="5">
        <f>W61</f>
        <v>189</v>
      </c>
      <c r="Y62" s="4">
        <f>Y61</f>
        <v>177</v>
      </c>
      <c r="Z62" s="5">
        <f>Y61</f>
        <v>177</v>
      </c>
      <c r="AA62" s="4">
        <f>AA61</f>
        <v>195</v>
      </c>
      <c r="AB62" s="5">
        <f>AA61</f>
        <v>195</v>
      </c>
      <c r="AC62" s="4">
        <f>AC61</f>
        <v>183</v>
      </c>
      <c r="AD62" s="5">
        <f>AC61</f>
        <v>183</v>
      </c>
      <c r="AE62" s="4">
        <f>AE61</f>
        <v>196</v>
      </c>
      <c r="AF62" s="5">
        <f>AE61</f>
        <v>196</v>
      </c>
    </row>
    <row r="63" spans="1:32" ht="12.75">
      <c r="A63" s="1">
        <f t="shared" si="35"/>
        <v>3390</v>
      </c>
      <c r="C63" s="2">
        <f>AI50</f>
        <v>143</v>
      </c>
      <c r="D63" s="3">
        <f>C63</f>
        <v>143</v>
      </c>
      <c r="E63" s="2">
        <f>AJ50</f>
        <v>131</v>
      </c>
      <c r="F63" s="3">
        <f>E63</f>
        <v>131</v>
      </c>
      <c r="G63" s="2">
        <f>AK50</f>
        <v>149</v>
      </c>
      <c r="H63" s="3">
        <f>G63</f>
        <v>149</v>
      </c>
      <c r="I63" s="2">
        <f>AL50</f>
        <v>137</v>
      </c>
      <c r="J63" s="3">
        <f>I63</f>
        <v>137</v>
      </c>
      <c r="K63" s="2">
        <f>AM50</f>
        <v>130</v>
      </c>
      <c r="L63" s="3">
        <f>K63</f>
        <v>130</v>
      </c>
      <c r="M63" s="2">
        <f>AN50</f>
        <v>18</v>
      </c>
      <c r="N63" s="3">
        <f>M63</f>
        <v>18</v>
      </c>
      <c r="O63" s="2">
        <f>AO50</f>
        <v>6</v>
      </c>
      <c r="P63" s="3">
        <f>O63</f>
        <v>6</v>
      </c>
      <c r="Q63" s="2">
        <f>AP50</f>
        <v>24</v>
      </c>
      <c r="R63" s="3">
        <f>Q63</f>
        <v>24</v>
      </c>
      <c r="S63" s="2">
        <f>AQ50</f>
        <v>12</v>
      </c>
      <c r="T63" s="3">
        <f>S63</f>
        <v>12</v>
      </c>
      <c r="U63" s="2">
        <f>AR50</f>
        <v>5</v>
      </c>
      <c r="V63" s="3">
        <f>U63</f>
        <v>5</v>
      </c>
      <c r="W63" s="2">
        <f>AS50</f>
        <v>193</v>
      </c>
      <c r="X63" s="3">
        <f>W63</f>
        <v>193</v>
      </c>
      <c r="Y63" s="2">
        <f>AT50</f>
        <v>181</v>
      </c>
      <c r="Z63" s="3">
        <f>Y63</f>
        <v>181</v>
      </c>
      <c r="AA63" s="2">
        <f>AU50</f>
        <v>199</v>
      </c>
      <c r="AB63" s="3">
        <f>AA63</f>
        <v>199</v>
      </c>
      <c r="AC63" s="2">
        <f>AV50</f>
        <v>187</v>
      </c>
      <c r="AD63" s="3">
        <f>AC63</f>
        <v>187</v>
      </c>
      <c r="AE63" s="2">
        <f>AW50</f>
        <v>180</v>
      </c>
      <c r="AF63" s="3">
        <f>AE63</f>
        <v>180</v>
      </c>
    </row>
    <row r="64" spans="1:32" ht="13.5" thickBot="1">
      <c r="A64" s="1">
        <f t="shared" si="35"/>
        <v>3390</v>
      </c>
      <c r="C64" s="4">
        <f>C63</f>
        <v>143</v>
      </c>
      <c r="D64" s="5">
        <f>C63</f>
        <v>143</v>
      </c>
      <c r="E64" s="4">
        <f>E63</f>
        <v>131</v>
      </c>
      <c r="F64" s="5">
        <f>E63</f>
        <v>131</v>
      </c>
      <c r="G64" s="4">
        <f>G63</f>
        <v>149</v>
      </c>
      <c r="H64" s="5">
        <f>G63</f>
        <v>149</v>
      </c>
      <c r="I64" s="4">
        <f>I63</f>
        <v>137</v>
      </c>
      <c r="J64" s="5">
        <f>I63</f>
        <v>137</v>
      </c>
      <c r="K64" s="4">
        <f>K63</f>
        <v>130</v>
      </c>
      <c r="L64" s="5">
        <f>K63</f>
        <v>130</v>
      </c>
      <c r="M64" s="4">
        <f>M63</f>
        <v>18</v>
      </c>
      <c r="N64" s="5">
        <f>M63</f>
        <v>18</v>
      </c>
      <c r="O64" s="4">
        <f>O63</f>
        <v>6</v>
      </c>
      <c r="P64" s="5">
        <f>O63</f>
        <v>6</v>
      </c>
      <c r="Q64" s="4">
        <f>Q63</f>
        <v>24</v>
      </c>
      <c r="R64" s="5">
        <f>Q63</f>
        <v>24</v>
      </c>
      <c r="S64" s="4">
        <f>S63</f>
        <v>12</v>
      </c>
      <c r="T64" s="5">
        <f>S63</f>
        <v>12</v>
      </c>
      <c r="U64" s="4">
        <f>U63</f>
        <v>5</v>
      </c>
      <c r="V64" s="5">
        <f>U63</f>
        <v>5</v>
      </c>
      <c r="W64" s="4">
        <f>W63</f>
        <v>193</v>
      </c>
      <c r="X64" s="5">
        <f>W63</f>
        <v>193</v>
      </c>
      <c r="Y64" s="4">
        <f>Y63</f>
        <v>181</v>
      </c>
      <c r="Z64" s="5">
        <f>Y63</f>
        <v>181</v>
      </c>
      <c r="AA64" s="4">
        <f>AA63</f>
        <v>199</v>
      </c>
      <c r="AB64" s="5">
        <f>AA63</f>
        <v>199</v>
      </c>
      <c r="AC64" s="4">
        <f>AC63</f>
        <v>187</v>
      </c>
      <c r="AD64" s="5">
        <f>AC63</f>
        <v>187</v>
      </c>
      <c r="AE64" s="4">
        <f>AE63</f>
        <v>180</v>
      </c>
      <c r="AF64" s="5">
        <f>AE63</f>
        <v>180</v>
      </c>
    </row>
    <row r="65" spans="1:32" ht="12.75">
      <c r="A65" s="1">
        <f t="shared" si="35"/>
        <v>3390</v>
      </c>
      <c r="C65" s="2">
        <f>AI51</f>
        <v>147</v>
      </c>
      <c r="D65" s="3">
        <f>C65</f>
        <v>147</v>
      </c>
      <c r="E65" s="2">
        <f>AJ51</f>
        <v>140</v>
      </c>
      <c r="F65" s="3">
        <f>E65</f>
        <v>140</v>
      </c>
      <c r="G65" s="2">
        <f>AK51</f>
        <v>128</v>
      </c>
      <c r="H65" s="3">
        <f>G65</f>
        <v>128</v>
      </c>
      <c r="I65" s="2">
        <f>AL51</f>
        <v>141</v>
      </c>
      <c r="J65" s="3">
        <f>I65</f>
        <v>141</v>
      </c>
      <c r="K65" s="2">
        <f>AM51</f>
        <v>134</v>
      </c>
      <c r="L65" s="3">
        <f>K65</f>
        <v>134</v>
      </c>
      <c r="M65" s="2">
        <f>AN51</f>
        <v>22</v>
      </c>
      <c r="N65" s="3">
        <f>M65</f>
        <v>22</v>
      </c>
      <c r="O65" s="2">
        <f>AO51</f>
        <v>15</v>
      </c>
      <c r="P65" s="3">
        <f>O65</f>
        <v>15</v>
      </c>
      <c r="Q65" s="2">
        <f>AP51</f>
        <v>3</v>
      </c>
      <c r="R65" s="3">
        <f>Q65</f>
        <v>3</v>
      </c>
      <c r="S65" s="2">
        <f>AQ51</f>
        <v>16</v>
      </c>
      <c r="T65" s="3">
        <f>S65</f>
        <v>16</v>
      </c>
      <c r="U65" s="2">
        <f>AR51</f>
        <v>9</v>
      </c>
      <c r="V65" s="3">
        <f>U65</f>
        <v>9</v>
      </c>
      <c r="W65" s="2">
        <f>AS51</f>
        <v>197</v>
      </c>
      <c r="X65" s="3">
        <f>W65</f>
        <v>197</v>
      </c>
      <c r="Y65" s="2">
        <f>AT51</f>
        <v>190</v>
      </c>
      <c r="Z65" s="3">
        <f>Y65</f>
        <v>190</v>
      </c>
      <c r="AA65" s="2">
        <f>AU51</f>
        <v>178</v>
      </c>
      <c r="AB65" s="3">
        <f>AA65</f>
        <v>178</v>
      </c>
      <c r="AC65" s="2">
        <f>AV51</f>
        <v>191</v>
      </c>
      <c r="AD65" s="3">
        <f>AC65</f>
        <v>191</v>
      </c>
      <c r="AE65" s="2">
        <f>AW51</f>
        <v>184</v>
      </c>
      <c r="AF65" s="3">
        <f>AE65</f>
        <v>184</v>
      </c>
    </row>
    <row r="66" spans="1:32" ht="13.5" thickBot="1">
      <c r="A66" s="1">
        <f t="shared" si="35"/>
        <v>3390</v>
      </c>
      <c r="C66" s="4">
        <f>C65</f>
        <v>147</v>
      </c>
      <c r="D66" s="5">
        <f>C65</f>
        <v>147</v>
      </c>
      <c r="E66" s="4">
        <f>E65</f>
        <v>140</v>
      </c>
      <c r="F66" s="5">
        <f>E65</f>
        <v>140</v>
      </c>
      <c r="G66" s="4">
        <f>G65</f>
        <v>128</v>
      </c>
      <c r="H66" s="5">
        <f>G65</f>
        <v>128</v>
      </c>
      <c r="I66" s="4">
        <f>I65</f>
        <v>141</v>
      </c>
      <c r="J66" s="5">
        <f>I65</f>
        <v>141</v>
      </c>
      <c r="K66" s="4">
        <f>K65</f>
        <v>134</v>
      </c>
      <c r="L66" s="5">
        <f>K65</f>
        <v>134</v>
      </c>
      <c r="M66" s="4">
        <f>M65</f>
        <v>22</v>
      </c>
      <c r="N66" s="5">
        <f>M65</f>
        <v>22</v>
      </c>
      <c r="O66" s="4">
        <f>O65</f>
        <v>15</v>
      </c>
      <c r="P66" s="5">
        <f>O65</f>
        <v>15</v>
      </c>
      <c r="Q66" s="4">
        <f>Q65</f>
        <v>3</v>
      </c>
      <c r="R66" s="5">
        <f>Q65</f>
        <v>3</v>
      </c>
      <c r="S66" s="4">
        <f>S65</f>
        <v>16</v>
      </c>
      <c r="T66" s="5">
        <f>S65</f>
        <v>16</v>
      </c>
      <c r="U66" s="4">
        <f>U65</f>
        <v>9</v>
      </c>
      <c r="V66" s="5">
        <f>U65</f>
        <v>9</v>
      </c>
      <c r="W66" s="4">
        <f>W65</f>
        <v>197</v>
      </c>
      <c r="X66" s="5">
        <f>W65</f>
        <v>197</v>
      </c>
      <c r="Y66" s="4">
        <f>Y65</f>
        <v>190</v>
      </c>
      <c r="Z66" s="5">
        <f>Y65</f>
        <v>190</v>
      </c>
      <c r="AA66" s="4">
        <f>AA65</f>
        <v>178</v>
      </c>
      <c r="AB66" s="5">
        <f>AA65</f>
        <v>178</v>
      </c>
      <c r="AC66" s="4">
        <f>AC65</f>
        <v>191</v>
      </c>
      <c r="AD66" s="5">
        <f>AC65</f>
        <v>191</v>
      </c>
      <c r="AE66" s="4">
        <f>AE65</f>
        <v>184</v>
      </c>
      <c r="AF66" s="5">
        <f>AE65</f>
        <v>184</v>
      </c>
    </row>
    <row r="69" spans="3:32" ht="12.75">
      <c r="C69" s="1">
        <f>SUM(C71:C100)</f>
        <v>45</v>
      </c>
      <c r="D69" s="1">
        <f aca="true" t="shared" si="36" ref="D69:AF69">SUM(D71:D100)</f>
        <v>45</v>
      </c>
      <c r="E69" s="1">
        <f t="shared" si="36"/>
        <v>45</v>
      </c>
      <c r="F69" s="1">
        <f t="shared" si="36"/>
        <v>45</v>
      </c>
      <c r="G69" s="1">
        <f t="shared" si="36"/>
        <v>45</v>
      </c>
      <c r="H69" s="1">
        <f t="shared" si="36"/>
        <v>45</v>
      </c>
      <c r="I69" s="1">
        <f t="shared" si="36"/>
        <v>45</v>
      </c>
      <c r="J69" s="1">
        <f t="shared" si="36"/>
        <v>45</v>
      </c>
      <c r="K69" s="1">
        <f>SUM(K71:K100)</f>
        <v>45</v>
      </c>
      <c r="L69" s="1">
        <f>SUM(L71:L100)</f>
        <v>45</v>
      </c>
      <c r="M69" s="1">
        <f t="shared" si="36"/>
        <v>45</v>
      </c>
      <c r="N69" s="1">
        <f t="shared" si="36"/>
        <v>45</v>
      </c>
      <c r="O69" s="1">
        <f t="shared" si="36"/>
        <v>45</v>
      </c>
      <c r="P69" s="1">
        <f t="shared" si="36"/>
        <v>45</v>
      </c>
      <c r="Q69" s="1">
        <f t="shared" si="36"/>
        <v>45</v>
      </c>
      <c r="R69" s="1">
        <f t="shared" si="36"/>
        <v>45</v>
      </c>
      <c r="S69" s="1">
        <f>SUM(S71:S100)</f>
        <v>45</v>
      </c>
      <c r="T69" s="1">
        <f>SUM(T71:T100)</f>
        <v>45</v>
      </c>
      <c r="U69" s="1">
        <f t="shared" si="36"/>
        <v>45</v>
      </c>
      <c r="V69" s="1">
        <f t="shared" si="36"/>
        <v>45</v>
      </c>
      <c r="W69" s="1">
        <f t="shared" si="36"/>
        <v>45</v>
      </c>
      <c r="X69" s="1">
        <f t="shared" si="36"/>
        <v>45</v>
      </c>
      <c r="Y69" s="1">
        <f>SUM(Y71:Y100)</f>
        <v>45</v>
      </c>
      <c r="Z69" s="1">
        <f>SUM(Z71:Z100)</f>
        <v>45</v>
      </c>
      <c r="AA69" s="1">
        <f>SUM(AA71:AA100)</f>
        <v>45</v>
      </c>
      <c r="AB69" s="1">
        <f>SUM(AB71:AB100)</f>
        <v>45</v>
      </c>
      <c r="AC69" s="1">
        <f t="shared" si="36"/>
        <v>45</v>
      </c>
      <c r="AD69" s="1">
        <f t="shared" si="36"/>
        <v>45</v>
      </c>
      <c r="AE69" s="1">
        <f t="shared" si="36"/>
        <v>45</v>
      </c>
      <c r="AF69" s="1">
        <f t="shared" si="36"/>
        <v>45</v>
      </c>
    </row>
    <row r="70" spans="2:34" ht="13.5" thickBot="1">
      <c r="B70" s="1">
        <f>C71+D72+E73+F74+G75+H76+I77+J78+K79+L80+M81+N82+O83+P84+Q85+R86+S87+T88+U89+V90+W91+X92+Y93+Z94+AA95+AB96+AC97+AD98+AE99+AF100</f>
        <v>45</v>
      </c>
      <c r="AG70" s="1">
        <f>AF71+AE72+AD73+AC74+AB75+AA76+Z77+Y78+X79+W80+V81+U82+T83+S84+R85+Q86+P87+O88+N89+M90+L91+K92+J93+I94+H95+G96+F97+E98+D99+C100</f>
        <v>45</v>
      </c>
      <c r="AH70" s="1"/>
    </row>
    <row r="71" spans="1:57" ht="12.75">
      <c r="A71" s="1">
        <f aca="true" t="shared" si="37" ref="A71:A100">SUM(C71:AF71)</f>
        <v>45</v>
      </c>
      <c r="C71" s="13">
        <v>3</v>
      </c>
      <c r="D71" s="14">
        <v>0</v>
      </c>
      <c r="E71" s="13">
        <v>3</v>
      </c>
      <c r="F71" s="14">
        <v>0</v>
      </c>
      <c r="G71" s="13">
        <v>3</v>
      </c>
      <c r="H71" s="14">
        <v>0</v>
      </c>
      <c r="I71" s="13">
        <v>3</v>
      </c>
      <c r="J71" s="14">
        <v>0</v>
      </c>
      <c r="K71" s="13">
        <v>3</v>
      </c>
      <c r="L71" s="14">
        <v>0</v>
      </c>
      <c r="M71" s="13">
        <v>3</v>
      </c>
      <c r="N71" s="14">
        <v>0</v>
      </c>
      <c r="O71" s="13">
        <v>3</v>
      </c>
      <c r="P71" s="14">
        <v>0</v>
      </c>
      <c r="Q71" s="13">
        <v>3</v>
      </c>
      <c r="R71" s="14">
        <v>0</v>
      </c>
      <c r="S71" s="13">
        <v>3</v>
      </c>
      <c r="T71" s="14">
        <v>0</v>
      </c>
      <c r="U71" s="13">
        <v>3</v>
      </c>
      <c r="V71" s="14">
        <v>0</v>
      </c>
      <c r="W71" s="13">
        <v>3</v>
      </c>
      <c r="X71" s="14">
        <v>0</v>
      </c>
      <c r="Y71" s="13">
        <v>3</v>
      </c>
      <c r="Z71" s="14">
        <v>0</v>
      </c>
      <c r="AA71" s="13">
        <v>3</v>
      </c>
      <c r="AB71" s="14">
        <v>0</v>
      </c>
      <c r="AC71" s="13">
        <v>3</v>
      </c>
      <c r="AD71" s="14">
        <v>0</v>
      </c>
      <c r="AE71" s="13">
        <v>3</v>
      </c>
      <c r="AF71" s="14">
        <v>0</v>
      </c>
      <c r="AI71" s="2">
        <v>0</v>
      </c>
      <c r="AJ71" s="3">
        <v>1</v>
      </c>
      <c r="AL71" s="2">
        <v>0</v>
      </c>
      <c r="AM71" s="3">
        <v>1</v>
      </c>
      <c r="AO71" s="2">
        <v>0</v>
      </c>
      <c r="AP71" s="3">
        <v>2</v>
      </c>
      <c r="AR71" s="2">
        <v>0</v>
      </c>
      <c r="AS71" s="3">
        <v>2</v>
      </c>
      <c r="AU71" s="2">
        <v>0</v>
      </c>
      <c r="AV71" s="3">
        <v>3</v>
      </c>
      <c r="AX71" s="2">
        <v>0</v>
      </c>
      <c r="AY71" s="3">
        <v>3</v>
      </c>
      <c r="BA71" s="2">
        <v>1</v>
      </c>
      <c r="BB71" s="3">
        <v>0</v>
      </c>
      <c r="BD71" s="2">
        <v>1</v>
      </c>
      <c r="BE71" s="3">
        <v>0</v>
      </c>
    </row>
    <row r="72" spans="1:57" ht="13.5" thickBot="1">
      <c r="A72" s="1">
        <f t="shared" si="37"/>
        <v>45</v>
      </c>
      <c r="C72" s="15">
        <v>1</v>
      </c>
      <c r="D72" s="16">
        <v>2</v>
      </c>
      <c r="E72" s="15">
        <v>1</v>
      </c>
      <c r="F72" s="16">
        <v>2</v>
      </c>
      <c r="G72" s="15">
        <v>1</v>
      </c>
      <c r="H72" s="16">
        <v>2</v>
      </c>
      <c r="I72" s="15">
        <v>1</v>
      </c>
      <c r="J72" s="16">
        <v>2</v>
      </c>
      <c r="K72" s="15">
        <v>1</v>
      </c>
      <c r="L72" s="16">
        <v>2</v>
      </c>
      <c r="M72" s="15">
        <v>1</v>
      </c>
      <c r="N72" s="16">
        <v>2</v>
      </c>
      <c r="O72" s="15">
        <v>1</v>
      </c>
      <c r="P72" s="16">
        <v>2</v>
      </c>
      <c r="Q72" s="15">
        <v>1</v>
      </c>
      <c r="R72" s="16">
        <v>2</v>
      </c>
      <c r="S72" s="15">
        <v>1</v>
      </c>
      <c r="T72" s="16">
        <v>2</v>
      </c>
      <c r="U72" s="15">
        <v>1</v>
      </c>
      <c r="V72" s="16">
        <v>2</v>
      </c>
      <c r="W72" s="15">
        <v>1</v>
      </c>
      <c r="X72" s="16">
        <v>2</v>
      </c>
      <c r="Y72" s="15">
        <v>1</v>
      </c>
      <c r="Z72" s="16">
        <v>2</v>
      </c>
      <c r="AA72" s="15">
        <v>1</v>
      </c>
      <c r="AB72" s="16">
        <v>2</v>
      </c>
      <c r="AC72" s="15">
        <v>1</v>
      </c>
      <c r="AD72" s="16">
        <v>2</v>
      </c>
      <c r="AE72" s="15">
        <v>1</v>
      </c>
      <c r="AF72" s="16">
        <v>2</v>
      </c>
      <c r="AI72" s="4">
        <v>2</v>
      </c>
      <c r="AJ72" s="5">
        <v>3</v>
      </c>
      <c r="AL72" s="4">
        <v>3</v>
      </c>
      <c r="AM72" s="5">
        <v>2</v>
      </c>
      <c r="AO72" s="4">
        <v>1</v>
      </c>
      <c r="AP72" s="5">
        <v>3</v>
      </c>
      <c r="AR72" s="4">
        <v>3</v>
      </c>
      <c r="AS72" s="5">
        <v>1</v>
      </c>
      <c r="AU72" s="4">
        <v>1</v>
      </c>
      <c r="AV72" s="5">
        <v>2</v>
      </c>
      <c r="AX72" s="4">
        <v>2</v>
      </c>
      <c r="AY72" s="5">
        <v>1</v>
      </c>
      <c r="BA72" s="4">
        <v>2</v>
      </c>
      <c r="BB72" s="5">
        <v>3</v>
      </c>
      <c r="BD72" s="4">
        <v>3</v>
      </c>
      <c r="BE72" s="5">
        <v>2</v>
      </c>
    </row>
    <row r="73" spans="1:32" ht="13.5" thickBot="1">
      <c r="A73" s="1">
        <f t="shared" si="37"/>
        <v>45</v>
      </c>
      <c r="C73" s="13">
        <v>3</v>
      </c>
      <c r="D73" s="14">
        <v>0</v>
      </c>
      <c r="E73" s="13">
        <v>3</v>
      </c>
      <c r="F73" s="14">
        <v>0</v>
      </c>
      <c r="G73" s="13">
        <v>3</v>
      </c>
      <c r="H73" s="14">
        <v>0</v>
      </c>
      <c r="I73" s="13">
        <v>3</v>
      </c>
      <c r="J73" s="14">
        <v>0</v>
      </c>
      <c r="K73" s="13">
        <v>3</v>
      </c>
      <c r="L73" s="14">
        <v>0</v>
      </c>
      <c r="M73" s="13">
        <v>3</v>
      </c>
      <c r="N73" s="14">
        <v>0</v>
      </c>
      <c r="O73" s="13">
        <v>3</v>
      </c>
      <c r="P73" s="14">
        <v>0</v>
      </c>
      <c r="Q73" s="13">
        <v>3</v>
      </c>
      <c r="R73" s="14">
        <v>0</v>
      </c>
      <c r="S73" s="13">
        <v>3</v>
      </c>
      <c r="T73" s="14">
        <v>0</v>
      </c>
      <c r="U73" s="13">
        <v>3</v>
      </c>
      <c r="V73" s="14">
        <v>0</v>
      </c>
      <c r="W73" s="13">
        <v>3</v>
      </c>
      <c r="X73" s="14">
        <v>0</v>
      </c>
      <c r="Y73" s="13">
        <v>3</v>
      </c>
      <c r="Z73" s="14">
        <v>0</v>
      </c>
      <c r="AA73" s="13">
        <v>3</v>
      </c>
      <c r="AB73" s="14">
        <v>0</v>
      </c>
      <c r="AC73" s="13">
        <v>3</v>
      </c>
      <c r="AD73" s="14">
        <v>0</v>
      </c>
      <c r="AE73" s="13">
        <v>3</v>
      </c>
      <c r="AF73" s="14">
        <v>0</v>
      </c>
    </row>
    <row r="74" spans="1:57" ht="13.5" thickBot="1">
      <c r="A74" s="1">
        <f t="shared" si="37"/>
        <v>45</v>
      </c>
      <c r="C74" s="15">
        <v>1</v>
      </c>
      <c r="D74" s="16">
        <v>2</v>
      </c>
      <c r="E74" s="15">
        <v>1</v>
      </c>
      <c r="F74" s="16">
        <v>2</v>
      </c>
      <c r="G74" s="15">
        <v>1</v>
      </c>
      <c r="H74" s="16">
        <v>2</v>
      </c>
      <c r="I74" s="15">
        <v>1</v>
      </c>
      <c r="J74" s="16">
        <v>2</v>
      </c>
      <c r="K74" s="15">
        <v>1</v>
      </c>
      <c r="L74" s="16">
        <v>2</v>
      </c>
      <c r="M74" s="15">
        <v>1</v>
      </c>
      <c r="N74" s="16">
        <v>2</v>
      </c>
      <c r="O74" s="15">
        <v>1</v>
      </c>
      <c r="P74" s="16">
        <v>2</v>
      </c>
      <c r="Q74" s="15">
        <v>1</v>
      </c>
      <c r="R74" s="16">
        <v>2</v>
      </c>
      <c r="S74" s="15">
        <v>1</v>
      </c>
      <c r="T74" s="16">
        <v>2</v>
      </c>
      <c r="U74" s="15">
        <v>1</v>
      </c>
      <c r="V74" s="16">
        <v>2</v>
      </c>
      <c r="W74" s="15">
        <v>1</v>
      </c>
      <c r="X74" s="16">
        <v>2</v>
      </c>
      <c r="Y74" s="15">
        <v>1</v>
      </c>
      <c r="Z74" s="16">
        <v>2</v>
      </c>
      <c r="AA74" s="15">
        <v>1</v>
      </c>
      <c r="AB74" s="16">
        <v>2</v>
      </c>
      <c r="AC74" s="15">
        <v>1</v>
      </c>
      <c r="AD74" s="16">
        <v>2</v>
      </c>
      <c r="AE74" s="15">
        <v>1</v>
      </c>
      <c r="AF74" s="16">
        <v>2</v>
      </c>
      <c r="AI74" s="2">
        <v>1</v>
      </c>
      <c r="AJ74" s="3">
        <v>2</v>
      </c>
      <c r="AL74" s="2">
        <v>1</v>
      </c>
      <c r="AM74" s="3">
        <v>2</v>
      </c>
      <c r="AO74" s="2">
        <v>1</v>
      </c>
      <c r="AP74" s="3">
        <v>3</v>
      </c>
      <c r="AR74" s="2">
        <v>1</v>
      </c>
      <c r="AS74" s="3">
        <v>3</v>
      </c>
      <c r="AU74" s="2">
        <v>2</v>
      </c>
      <c r="AV74" s="3">
        <v>0</v>
      </c>
      <c r="AX74" s="2">
        <v>2</v>
      </c>
      <c r="AY74" s="3">
        <v>0</v>
      </c>
      <c r="BA74" s="2">
        <v>2</v>
      </c>
      <c r="BB74" s="3">
        <v>1</v>
      </c>
      <c r="BD74" s="2">
        <v>2</v>
      </c>
      <c r="BE74" s="3">
        <v>1</v>
      </c>
    </row>
    <row r="75" spans="1:57" ht="13.5" thickBot="1">
      <c r="A75" s="1">
        <f t="shared" si="37"/>
        <v>45</v>
      </c>
      <c r="C75" s="13">
        <v>3</v>
      </c>
      <c r="D75" s="14">
        <v>0</v>
      </c>
      <c r="E75" s="13">
        <v>3</v>
      </c>
      <c r="F75" s="14">
        <v>0</v>
      </c>
      <c r="G75" s="13">
        <v>3</v>
      </c>
      <c r="H75" s="14">
        <v>0</v>
      </c>
      <c r="I75" s="13">
        <v>3</v>
      </c>
      <c r="J75" s="14">
        <v>0</v>
      </c>
      <c r="K75" s="13">
        <v>3</v>
      </c>
      <c r="L75" s="14">
        <v>0</v>
      </c>
      <c r="M75" s="13">
        <v>3</v>
      </c>
      <c r="N75" s="14">
        <v>0</v>
      </c>
      <c r="O75" s="13">
        <v>3</v>
      </c>
      <c r="P75" s="14">
        <v>0</v>
      </c>
      <c r="Q75" s="13">
        <v>3</v>
      </c>
      <c r="R75" s="14">
        <v>0</v>
      </c>
      <c r="S75" s="13">
        <v>3</v>
      </c>
      <c r="T75" s="14">
        <v>0</v>
      </c>
      <c r="U75" s="13">
        <v>3</v>
      </c>
      <c r="V75" s="14">
        <v>0</v>
      </c>
      <c r="W75" s="13">
        <v>3</v>
      </c>
      <c r="X75" s="14">
        <v>0</v>
      </c>
      <c r="Y75" s="13">
        <v>3</v>
      </c>
      <c r="Z75" s="14">
        <v>0</v>
      </c>
      <c r="AA75" s="13">
        <v>3</v>
      </c>
      <c r="AB75" s="14">
        <v>0</v>
      </c>
      <c r="AC75" s="13">
        <v>3</v>
      </c>
      <c r="AD75" s="14">
        <v>0</v>
      </c>
      <c r="AE75" s="13">
        <v>3</v>
      </c>
      <c r="AF75" s="14">
        <v>0</v>
      </c>
      <c r="AI75" s="4">
        <v>0</v>
      </c>
      <c r="AJ75" s="5">
        <v>3</v>
      </c>
      <c r="AL75" s="4">
        <v>3</v>
      </c>
      <c r="AM75" s="5">
        <v>0</v>
      </c>
      <c r="AO75" s="4">
        <v>0</v>
      </c>
      <c r="AP75" s="5">
        <v>2</v>
      </c>
      <c r="AR75" s="4">
        <v>2</v>
      </c>
      <c r="AS75" s="5">
        <v>0</v>
      </c>
      <c r="AU75" s="4">
        <v>1</v>
      </c>
      <c r="AV75" s="5">
        <v>3</v>
      </c>
      <c r="AX75" s="4">
        <v>3</v>
      </c>
      <c r="AY75" s="5">
        <v>1</v>
      </c>
      <c r="BA75" s="4">
        <v>0</v>
      </c>
      <c r="BB75" s="5">
        <v>3</v>
      </c>
      <c r="BD75" s="4">
        <v>3</v>
      </c>
      <c r="BE75" s="5">
        <v>0</v>
      </c>
    </row>
    <row r="76" spans="1:32" ht="13.5" thickBot="1">
      <c r="A76" s="1">
        <f t="shared" si="37"/>
        <v>45</v>
      </c>
      <c r="C76" s="15">
        <v>1</v>
      </c>
      <c r="D76" s="16">
        <v>2</v>
      </c>
      <c r="E76" s="15">
        <v>1</v>
      </c>
      <c r="F76" s="16">
        <v>2</v>
      </c>
      <c r="G76" s="15">
        <v>1</v>
      </c>
      <c r="H76" s="16">
        <v>2</v>
      </c>
      <c r="I76" s="15">
        <v>1</v>
      </c>
      <c r="J76" s="16">
        <v>2</v>
      </c>
      <c r="K76" s="15">
        <v>1</v>
      </c>
      <c r="L76" s="16">
        <v>2</v>
      </c>
      <c r="M76" s="15">
        <v>1</v>
      </c>
      <c r="N76" s="16">
        <v>2</v>
      </c>
      <c r="O76" s="15">
        <v>1</v>
      </c>
      <c r="P76" s="16">
        <v>2</v>
      </c>
      <c r="Q76" s="15">
        <v>1</v>
      </c>
      <c r="R76" s="16">
        <v>2</v>
      </c>
      <c r="S76" s="15">
        <v>1</v>
      </c>
      <c r="T76" s="16">
        <v>2</v>
      </c>
      <c r="U76" s="15">
        <v>1</v>
      </c>
      <c r="V76" s="16">
        <v>2</v>
      </c>
      <c r="W76" s="15">
        <v>1</v>
      </c>
      <c r="X76" s="16">
        <v>2</v>
      </c>
      <c r="Y76" s="15">
        <v>1</v>
      </c>
      <c r="Z76" s="16">
        <v>2</v>
      </c>
      <c r="AA76" s="15">
        <v>1</v>
      </c>
      <c r="AB76" s="16">
        <v>2</v>
      </c>
      <c r="AC76" s="15">
        <v>1</v>
      </c>
      <c r="AD76" s="16">
        <v>2</v>
      </c>
      <c r="AE76" s="15">
        <v>1</v>
      </c>
      <c r="AF76" s="16">
        <v>2</v>
      </c>
    </row>
    <row r="77" spans="1:57" ht="12.75">
      <c r="A77" s="1">
        <f t="shared" si="37"/>
        <v>45</v>
      </c>
      <c r="C77" s="13">
        <v>3</v>
      </c>
      <c r="D77" s="14">
        <v>0</v>
      </c>
      <c r="E77" s="13">
        <v>3</v>
      </c>
      <c r="F77" s="14">
        <v>0</v>
      </c>
      <c r="G77" s="13">
        <v>3</v>
      </c>
      <c r="H77" s="14">
        <v>0</v>
      </c>
      <c r="I77" s="13">
        <v>3</v>
      </c>
      <c r="J77" s="14">
        <v>0</v>
      </c>
      <c r="K77" s="13">
        <v>3</v>
      </c>
      <c r="L77" s="14">
        <v>0</v>
      </c>
      <c r="M77" s="13">
        <v>3</v>
      </c>
      <c r="N77" s="14">
        <v>0</v>
      </c>
      <c r="O77" s="13">
        <v>3</v>
      </c>
      <c r="P77" s="14">
        <v>0</v>
      </c>
      <c r="Q77" s="13">
        <v>3</v>
      </c>
      <c r="R77" s="14">
        <v>0</v>
      </c>
      <c r="S77" s="13">
        <v>3</v>
      </c>
      <c r="T77" s="14">
        <v>0</v>
      </c>
      <c r="U77" s="13">
        <v>3</v>
      </c>
      <c r="V77" s="14">
        <v>0</v>
      </c>
      <c r="W77" s="13">
        <v>3</v>
      </c>
      <c r="X77" s="14">
        <v>0</v>
      </c>
      <c r="Y77" s="13">
        <v>3</v>
      </c>
      <c r="Z77" s="14">
        <v>0</v>
      </c>
      <c r="AA77" s="13">
        <v>3</v>
      </c>
      <c r="AB77" s="14">
        <v>0</v>
      </c>
      <c r="AC77" s="13">
        <v>3</v>
      </c>
      <c r="AD77" s="14">
        <v>0</v>
      </c>
      <c r="AE77" s="13">
        <v>3</v>
      </c>
      <c r="AF77" s="14">
        <v>0</v>
      </c>
      <c r="AI77" s="2">
        <v>2</v>
      </c>
      <c r="AJ77" s="3">
        <v>3</v>
      </c>
      <c r="AL77" s="2">
        <v>2</v>
      </c>
      <c r="AM77" s="3">
        <v>3</v>
      </c>
      <c r="AO77" s="2">
        <v>3</v>
      </c>
      <c r="AP77" s="3">
        <v>0</v>
      </c>
      <c r="AR77" s="2">
        <v>3</v>
      </c>
      <c r="AS77" s="3">
        <v>0</v>
      </c>
      <c r="AU77" s="2">
        <v>3</v>
      </c>
      <c r="AV77" s="3">
        <v>1</v>
      </c>
      <c r="AX77" s="2">
        <v>3</v>
      </c>
      <c r="AY77" s="3">
        <v>1</v>
      </c>
      <c r="BA77" s="2">
        <v>3</v>
      </c>
      <c r="BB77" s="3">
        <v>2</v>
      </c>
      <c r="BD77" s="2">
        <v>3</v>
      </c>
      <c r="BE77" s="3">
        <v>2</v>
      </c>
    </row>
    <row r="78" spans="1:57" ht="13.5" thickBot="1">
      <c r="A78" s="1">
        <f t="shared" si="37"/>
        <v>45</v>
      </c>
      <c r="C78" s="15">
        <v>1</v>
      </c>
      <c r="D78" s="16">
        <v>2</v>
      </c>
      <c r="E78" s="15">
        <v>1</v>
      </c>
      <c r="F78" s="16">
        <v>2</v>
      </c>
      <c r="G78" s="15">
        <v>1</v>
      </c>
      <c r="H78" s="16">
        <v>2</v>
      </c>
      <c r="I78" s="15">
        <v>1</v>
      </c>
      <c r="J78" s="16">
        <v>2</v>
      </c>
      <c r="K78" s="15">
        <v>1</v>
      </c>
      <c r="L78" s="16">
        <v>2</v>
      </c>
      <c r="M78" s="15">
        <v>1</v>
      </c>
      <c r="N78" s="16">
        <v>2</v>
      </c>
      <c r="O78" s="15">
        <v>1</v>
      </c>
      <c r="P78" s="16">
        <v>2</v>
      </c>
      <c r="Q78" s="15">
        <v>1</v>
      </c>
      <c r="R78" s="16">
        <v>2</v>
      </c>
      <c r="S78" s="15">
        <v>1</v>
      </c>
      <c r="T78" s="16">
        <v>2</v>
      </c>
      <c r="U78" s="15">
        <v>1</v>
      </c>
      <c r="V78" s="16">
        <v>2</v>
      </c>
      <c r="W78" s="15">
        <v>1</v>
      </c>
      <c r="X78" s="16">
        <v>2</v>
      </c>
      <c r="Y78" s="15">
        <v>1</v>
      </c>
      <c r="Z78" s="16">
        <v>2</v>
      </c>
      <c r="AA78" s="15">
        <v>1</v>
      </c>
      <c r="AB78" s="16">
        <v>2</v>
      </c>
      <c r="AC78" s="15">
        <v>1</v>
      </c>
      <c r="AD78" s="16">
        <v>2</v>
      </c>
      <c r="AE78" s="15">
        <v>1</v>
      </c>
      <c r="AF78" s="16">
        <v>2</v>
      </c>
      <c r="AI78" s="4">
        <v>0</v>
      </c>
      <c r="AJ78" s="5">
        <v>1</v>
      </c>
      <c r="AL78" s="4">
        <v>1</v>
      </c>
      <c r="AM78" s="5">
        <v>0</v>
      </c>
      <c r="AO78" s="4">
        <v>1</v>
      </c>
      <c r="AP78" s="5">
        <v>2</v>
      </c>
      <c r="AR78" s="4">
        <v>2</v>
      </c>
      <c r="AS78" s="5">
        <v>1</v>
      </c>
      <c r="AU78" s="4">
        <v>0</v>
      </c>
      <c r="AV78" s="5">
        <v>2</v>
      </c>
      <c r="AX78" s="4">
        <v>2</v>
      </c>
      <c r="AY78" s="5">
        <v>0</v>
      </c>
      <c r="BA78" s="4">
        <v>0</v>
      </c>
      <c r="BB78" s="5">
        <v>1</v>
      </c>
      <c r="BD78" s="4">
        <v>1</v>
      </c>
      <c r="BE78" s="5">
        <v>0</v>
      </c>
    </row>
    <row r="79" spans="1:32" ht="12.75">
      <c r="A79" s="1">
        <f t="shared" si="37"/>
        <v>45</v>
      </c>
      <c r="C79" s="13">
        <v>3</v>
      </c>
      <c r="D79" s="14">
        <v>0</v>
      </c>
      <c r="E79" s="13">
        <v>3</v>
      </c>
      <c r="F79" s="14">
        <v>0</v>
      </c>
      <c r="G79" s="13">
        <v>3</v>
      </c>
      <c r="H79" s="14">
        <v>0</v>
      </c>
      <c r="I79" s="13">
        <v>3</v>
      </c>
      <c r="J79" s="14">
        <v>0</v>
      </c>
      <c r="K79" s="13">
        <v>3</v>
      </c>
      <c r="L79" s="14">
        <v>0</v>
      </c>
      <c r="M79" s="13">
        <v>3</v>
      </c>
      <c r="N79" s="14">
        <v>0</v>
      </c>
      <c r="O79" s="13">
        <v>3</v>
      </c>
      <c r="P79" s="14">
        <v>0</v>
      </c>
      <c r="Q79" s="13">
        <v>3</v>
      </c>
      <c r="R79" s="14">
        <v>0</v>
      </c>
      <c r="S79" s="13">
        <v>3</v>
      </c>
      <c r="T79" s="14">
        <v>0</v>
      </c>
      <c r="U79" s="13">
        <v>3</v>
      </c>
      <c r="V79" s="14">
        <v>0</v>
      </c>
      <c r="W79" s="13">
        <v>3</v>
      </c>
      <c r="X79" s="14">
        <v>0</v>
      </c>
      <c r="Y79" s="13">
        <v>3</v>
      </c>
      <c r="Z79" s="14">
        <v>0</v>
      </c>
      <c r="AA79" s="13">
        <v>3</v>
      </c>
      <c r="AB79" s="14">
        <v>0</v>
      </c>
      <c r="AC79" s="13">
        <v>3</v>
      </c>
      <c r="AD79" s="14">
        <v>0</v>
      </c>
      <c r="AE79" s="13">
        <v>3</v>
      </c>
      <c r="AF79" s="14">
        <v>0</v>
      </c>
    </row>
    <row r="80" spans="1:32" ht="13.5" thickBot="1">
      <c r="A80" s="1">
        <f t="shared" si="37"/>
        <v>45</v>
      </c>
      <c r="C80" s="15">
        <v>1</v>
      </c>
      <c r="D80" s="16">
        <v>2</v>
      </c>
      <c r="E80" s="15">
        <v>1</v>
      </c>
      <c r="F80" s="16">
        <v>2</v>
      </c>
      <c r="G80" s="15">
        <v>1</v>
      </c>
      <c r="H80" s="16">
        <v>2</v>
      </c>
      <c r="I80" s="15">
        <v>1</v>
      </c>
      <c r="J80" s="16">
        <v>2</v>
      </c>
      <c r="K80" s="15">
        <v>1</v>
      </c>
      <c r="L80" s="16">
        <v>2</v>
      </c>
      <c r="M80" s="15">
        <v>1</v>
      </c>
      <c r="N80" s="16">
        <v>2</v>
      </c>
      <c r="O80" s="15">
        <v>1</v>
      </c>
      <c r="P80" s="16">
        <v>2</v>
      </c>
      <c r="Q80" s="15">
        <v>1</v>
      </c>
      <c r="R80" s="16">
        <v>2</v>
      </c>
      <c r="S80" s="15">
        <v>1</v>
      </c>
      <c r="T80" s="16">
        <v>2</v>
      </c>
      <c r="U80" s="15">
        <v>1</v>
      </c>
      <c r="V80" s="16">
        <v>2</v>
      </c>
      <c r="W80" s="15">
        <v>1</v>
      </c>
      <c r="X80" s="16">
        <v>2</v>
      </c>
      <c r="Y80" s="15">
        <v>1</v>
      </c>
      <c r="Z80" s="16">
        <v>2</v>
      </c>
      <c r="AA80" s="15">
        <v>1</v>
      </c>
      <c r="AB80" s="16">
        <v>2</v>
      </c>
      <c r="AC80" s="15">
        <v>1</v>
      </c>
      <c r="AD80" s="16">
        <v>2</v>
      </c>
      <c r="AE80" s="15">
        <v>1</v>
      </c>
      <c r="AF80" s="16">
        <v>2</v>
      </c>
    </row>
    <row r="81" spans="1:32" ht="12.75">
      <c r="A81" s="1">
        <f>SUM(C81:AF81)</f>
        <v>45</v>
      </c>
      <c r="C81" s="13">
        <v>3</v>
      </c>
      <c r="D81" s="14">
        <v>0</v>
      </c>
      <c r="E81" s="13">
        <v>3</v>
      </c>
      <c r="F81" s="14">
        <v>0</v>
      </c>
      <c r="G81" s="13">
        <v>3</v>
      </c>
      <c r="H81" s="14">
        <v>0</v>
      </c>
      <c r="I81" s="13">
        <v>3</v>
      </c>
      <c r="J81" s="14">
        <v>0</v>
      </c>
      <c r="K81" s="13">
        <v>3</v>
      </c>
      <c r="L81" s="14">
        <v>0</v>
      </c>
      <c r="M81" s="13">
        <v>3</v>
      </c>
      <c r="N81" s="14">
        <v>0</v>
      </c>
      <c r="O81" s="13">
        <v>3</v>
      </c>
      <c r="P81" s="14">
        <v>0</v>
      </c>
      <c r="Q81" s="13">
        <v>3</v>
      </c>
      <c r="R81" s="14">
        <v>0</v>
      </c>
      <c r="S81" s="13">
        <v>3</v>
      </c>
      <c r="T81" s="14">
        <v>0</v>
      </c>
      <c r="U81" s="13">
        <v>3</v>
      </c>
      <c r="V81" s="14">
        <v>0</v>
      </c>
      <c r="W81" s="13">
        <v>3</v>
      </c>
      <c r="X81" s="14">
        <v>0</v>
      </c>
      <c r="Y81" s="13">
        <v>3</v>
      </c>
      <c r="Z81" s="14">
        <v>0</v>
      </c>
      <c r="AA81" s="13">
        <v>3</v>
      </c>
      <c r="AB81" s="14">
        <v>0</v>
      </c>
      <c r="AC81" s="13">
        <v>3</v>
      </c>
      <c r="AD81" s="14">
        <v>0</v>
      </c>
      <c r="AE81" s="13">
        <v>3</v>
      </c>
      <c r="AF81" s="14">
        <v>0</v>
      </c>
    </row>
    <row r="82" spans="1:32" ht="13.5" thickBot="1">
      <c r="A82" s="1">
        <f>SUM(C82:AF82)</f>
        <v>45</v>
      </c>
      <c r="C82" s="15">
        <v>1</v>
      </c>
      <c r="D82" s="16">
        <v>2</v>
      </c>
      <c r="E82" s="15">
        <v>1</v>
      </c>
      <c r="F82" s="16">
        <v>2</v>
      </c>
      <c r="G82" s="15">
        <v>1</v>
      </c>
      <c r="H82" s="16">
        <v>2</v>
      </c>
      <c r="I82" s="15">
        <v>1</v>
      </c>
      <c r="J82" s="16">
        <v>2</v>
      </c>
      <c r="K82" s="15">
        <v>1</v>
      </c>
      <c r="L82" s="16">
        <v>2</v>
      </c>
      <c r="M82" s="15">
        <v>1</v>
      </c>
      <c r="N82" s="16">
        <v>2</v>
      </c>
      <c r="O82" s="15">
        <v>1</v>
      </c>
      <c r="P82" s="16">
        <v>2</v>
      </c>
      <c r="Q82" s="15">
        <v>1</v>
      </c>
      <c r="R82" s="16">
        <v>2</v>
      </c>
      <c r="S82" s="15">
        <v>1</v>
      </c>
      <c r="T82" s="16">
        <v>2</v>
      </c>
      <c r="U82" s="15">
        <v>1</v>
      </c>
      <c r="V82" s="16">
        <v>2</v>
      </c>
      <c r="W82" s="15">
        <v>1</v>
      </c>
      <c r="X82" s="16">
        <v>2</v>
      </c>
      <c r="Y82" s="15">
        <v>1</v>
      </c>
      <c r="Z82" s="16">
        <v>2</v>
      </c>
      <c r="AA82" s="15">
        <v>1</v>
      </c>
      <c r="AB82" s="16">
        <v>2</v>
      </c>
      <c r="AC82" s="15">
        <v>1</v>
      </c>
      <c r="AD82" s="16">
        <v>2</v>
      </c>
      <c r="AE82" s="15">
        <v>1</v>
      </c>
      <c r="AF82" s="16">
        <v>2</v>
      </c>
    </row>
    <row r="83" spans="1:32" ht="12.75">
      <c r="A83" s="1">
        <f t="shared" si="37"/>
        <v>45</v>
      </c>
      <c r="C83" s="13">
        <v>3</v>
      </c>
      <c r="D83" s="14">
        <v>0</v>
      </c>
      <c r="E83" s="13">
        <v>3</v>
      </c>
      <c r="F83" s="14">
        <v>0</v>
      </c>
      <c r="G83" s="13">
        <v>3</v>
      </c>
      <c r="H83" s="14">
        <v>0</v>
      </c>
      <c r="I83" s="13">
        <v>3</v>
      </c>
      <c r="J83" s="14">
        <v>0</v>
      </c>
      <c r="K83" s="13">
        <v>3</v>
      </c>
      <c r="L83" s="14">
        <v>0</v>
      </c>
      <c r="M83" s="13">
        <v>3</v>
      </c>
      <c r="N83" s="14">
        <v>0</v>
      </c>
      <c r="O83" s="13">
        <v>3</v>
      </c>
      <c r="P83" s="14">
        <v>0</v>
      </c>
      <c r="Q83" s="13">
        <v>3</v>
      </c>
      <c r="R83" s="14">
        <v>0</v>
      </c>
      <c r="S83" s="13">
        <v>3</v>
      </c>
      <c r="T83" s="14">
        <v>0</v>
      </c>
      <c r="U83" s="13">
        <v>3</v>
      </c>
      <c r="V83" s="14">
        <v>0</v>
      </c>
      <c r="W83" s="13">
        <v>3</v>
      </c>
      <c r="X83" s="14">
        <v>0</v>
      </c>
      <c r="Y83" s="13">
        <v>3</v>
      </c>
      <c r="Z83" s="14">
        <v>0</v>
      </c>
      <c r="AA83" s="13">
        <v>3</v>
      </c>
      <c r="AB83" s="14">
        <v>0</v>
      </c>
      <c r="AC83" s="13">
        <v>3</v>
      </c>
      <c r="AD83" s="14">
        <v>0</v>
      </c>
      <c r="AE83" s="13">
        <v>3</v>
      </c>
      <c r="AF83" s="14">
        <v>0</v>
      </c>
    </row>
    <row r="84" spans="1:32" ht="13.5" thickBot="1">
      <c r="A84" s="1">
        <f t="shared" si="37"/>
        <v>45</v>
      </c>
      <c r="C84" s="15">
        <v>1</v>
      </c>
      <c r="D84" s="16">
        <v>2</v>
      </c>
      <c r="E84" s="15">
        <v>1</v>
      </c>
      <c r="F84" s="16">
        <v>2</v>
      </c>
      <c r="G84" s="15">
        <v>1</v>
      </c>
      <c r="H84" s="16">
        <v>2</v>
      </c>
      <c r="I84" s="15">
        <v>1</v>
      </c>
      <c r="J84" s="16">
        <v>2</v>
      </c>
      <c r="K84" s="15">
        <v>1</v>
      </c>
      <c r="L84" s="16">
        <v>2</v>
      </c>
      <c r="M84" s="15">
        <v>1</v>
      </c>
      <c r="N84" s="16">
        <v>2</v>
      </c>
      <c r="O84" s="15">
        <v>1</v>
      </c>
      <c r="P84" s="16">
        <v>2</v>
      </c>
      <c r="Q84" s="15">
        <v>1</v>
      </c>
      <c r="R84" s="16">
        <v>2</v>
      </c>
      <c r="S84" s="15">
        <v>1</v>
      </c>
      <c r="T84" s="16">
        <v>2</v>
      </c>
      <c r="U84" s="15">
        <v>1</v>
      </c>
      <c r="V84" s="16">
        <v>2</v>
      </c>
      <c r="W84" s="15">
        <v>1</v>
      </c>
      <c r="X84" s="16">
        <v>2</v>
      </c>
      <c r="Y84" s="15">
        <v>1</v>
      </c>
      <c r="Z84" s="16">
        <v>2</v>
      </c>
      <c r="AA84" s="15">
        <v>1</v>
      </c>
      <c r="AB84" s="16">
        <v>2</v>
      </c>
      <c r="AC84" s="15">
        <v>1</v>
      </c>
      <c r="AD84" s="16">
        <v>2</v>
      </c>
      <c r="AE84" s="15">
        <v>1</v>
      </c>
      <c r="AF84" s="16">
        <v>2</v>
      </c>
    </row>
    <row r="85" spans="1:32" ht="12.75">
      <c r="A85" s="1">
        <f t="shared" si="37"/>
        <v>45</v>
      </c>
      <c r="C85" s="13">
        <v>3</v>
      </c>
      <c r="D85" s="14">
        <v>0</v>
      </c>
      <c r="E85" s="13">
        <v>3</v>
      </c>
      <c r="F85" s="14">
        <v>0</v>
      </c>
      <c r="G85" s="13">
        <v>3</v>
      </c>
      <c r="H85" s="14">
        <v>0</v>
      </c>
      <c r="I85" s="13">
        <v>3</v>
      </c>
      <c r="J85" s="14">
        <v>0</v>
      </c>
      <c r="K85" s="13">
        <v>3</v>
      </c>
      <c r="L85" s="14">
        <v>0</v>
      </c>
      <c r="M85" s="13">
        <v>3</v>
      </c>
      <c r="N85" s="14">
        <v>0</v>
      </c>
      <c r="O85" s="13">
        <v>3</v>
      </c>
      <c r="P85" s="14">
        <v>0</v>
      </c>
      <c r="Q85" s="17">
        <v>0</v>
      </c>
      <c r="R85" s="18">
        <v>3</v>
      </c>
      <c r="S85" s="13">
        <v>3</v>
      </c>
      <c r="T85" s="14">
        <v>0</v>
      </c>
      <c r="U85" s="13">
        <v>3</v>
      </c>
      <c r="V85" s="14">
        <v>0</v>
      </c>
      <c r="W85" s="13">
        <v>3</v>
      </c>
      <c r="X85" s="14">
        <v>0</v>
      </c>
      <c r="Y85" s="13">
        <v>3</v>
      </c>
      <c r="Z85" s="14">
        <v>0</v>
      </c>
      <c r="AA85" s="13">
        <v>3</v>
      </c>
      <c r="AB85" s="14">
        <v>0</v>
      </c>
      <c r="AC85" s="13">
        <v>3</v>
      </c>
      <c r="AD85" s="14">
        <v>0</v>
      </c>
      <c r="AE85" s="13">
        <v>3</v>
      </c>
      <c r="AF85" s="14">
        <v>0</v>
      </c>
    </row>
    <row r="86" spans="1:32" ht="13.5" thickBot="1">
      <c r="A86" s="1">
        <f t="shared" si="37"/>
        <v>45</v>
      </c>
      <c r="C86" s="15">
        <v>1</v>
      </c>
      <c r="D86" s="16">
        <v>2</v>
      </c>
      <c r="E86" s="15">
        <v>1</v>
      </c>
      <c r="F86" s="16">
        <v>2</v>
      </c>
      <c r="G86" s="15">
        <v>1</v>
      </c>
      <c r="H86" s="16">
        <v>2</v>
      </c>
      <c r="I86" s="15">
        <v>1</v>
      </c>
      <c r="J86" s="16">
        <v>2</v>
      </c>
      <c r="K86" s="15">
        <v>1</v>
      </c>
      <c r="L86" s="16">
        <v>2</v>
      </c>
      <c r="M86" s="15">
        <v>1</v>
      </c>
      <c r="N86" s="16">
        <v>2</v>
      </c>
      <c r="O86" s="15">
        <v>1</v>
      </c>
      <c r="P86" s="16">
        <v>2</v>
      </c>
      <c r="Q86" s="19">
        <v>1</v>
      </c>
      <c r="R86" s="16">
        <v>2</v>
      </c>
      <c r="S86" s="15">
        <v>1</v>
      </c>
      <c r="T86" s="16">
        <v>2</v>
      </c>
      <c r="U86" s="15">
        <v>1</v>
      </c>
      <c r="V86" s="16">
        <v>2</v>
      </c>
      <c r="W86" s="15">
        <v>1</v>
      </c>
      <c r="X86" s="16">
        <v>2</v>
      </c>
      <c r="Y86" s="15">
        <v>1</v>
      </c>
      <c r="Z86" s="16">
        <v>2</v>
      </c>
      <c r="AA86" s="15">
        <v>1</v>
      </c>
      <c r="AB86" s="16">
        <v>2</v>
      </c>
      <c r="AC86" s="15">
        <v>1</v>
      </c>
      <c r="AD86" s="16">
        <v>2</v>
      </c>
      <c r="AE86" s="15">
        <v>1</v>
      </c>
      <c r="AF86" s="16">
        <v>2</v>
      </c>
    </row>
    <row r="87" spans="1:32" ht="12.75">
      <c r="A87" s="1">
        <f t="shared" si="37"/>
        <v>45</v>
      </c>
      <c r="C87" s="20">
        <v>0</v>
      </c>
      <c r="D87" s="18">
        <v>3</v>
      </c>
      <c r="E87" s="17">
        <v>0</v>
      </c>
      <c r="F87" s="18">
        <v>3</v>
      </c>
      <c r="G87" s="17">
        <v>0</v>
      </c>
      <c r="H87" s="18">
        <v>3</v>
      </c>
      <c r="I87" s="17">
        <v>0</v>
      </c>
      <c r="J87" s="18">
        <v>3</v>
      </c>
      <c r="K87" s="17">
        <v>0</v>
      </c>
      <c r="L87" s="18">
        <v>3</v>
      </c>
      <c r="M87" s="17">
        <v>0</v>
      </c>
      <c r="N87" s="18">
        <v>3</v>
      </c>
      <c r="O87" s="17">
        <v>0</v>
      </c>
      <c r="P87" s="18">
        <v>3</v>
      </c>
      <c r="Q87" s="13">
        <v>3</v>
      </c>
      <c r="R87" s="14">
        <v>0</v>
      </c>
      <c r="S87" s="17">
        <v>0</v>
      </c>
      <c r="T87" s="18">
        <v>3</v>
      </c>
      <c r="U87" s="17">
        <v>0</v>
      </c>
      <c r="V87" s="18">
        <v>3</v>
      </c>
      <c r="W87" s="17">
        <v>0</v>
      </c>
      <c r="X87" s="18">
        <v>3</v>
      </c>
      <c r="Y87" s="17">
        <v>0</v>
      </c>
      <c r="Z87" s="18">
        <v>3</v>
      </c>
      <c r="AA87" s="17">
        <v>0</v>
      </c>
      <c r="AB87" s="18">
        <v>3</v>
      </c>
      <c r="AC87" s="17">
        <v>0</v>
      </c>
      <c r="AD87" s="18">
        <v>3</v>
      </c>
      <c r="AE87" s="17">
        <v>0</v>
      </c>
      <c r="AF87" s="18">
        <v>3</v>
      </c>
    </row>
    <row r="88" spans="1:32" ht="13.5" thickBot="1">
      <c r="A88" s="1">
        <f t="shared" si="37"/>
        <v>45</v>
      </c>
      <c r="C88" s="15">
        <v>1</v>
      </c>
      <c r="D88" s="16">
        <v>2</v>
      </c>
      <c r="E88" s="19">
        <v>1</v>
      </c>
      <c r="F88" s="16">
        <v>2</v>
      </c>
      <c r="G88" s="19">
        <v>1</v>
      </c>
      <c r="H88" s="16">
        <v>2</v>
      </c>
      <c r="I88" s="19">
        <v>1</v>
      </c>
      <c r="J88" s="16">
        <v>2</v>
      </c>
      <c r="K88" s="19">
        <v>1</v>
      </c>
      <c r="L88" s="16">
        <v>2</v>
      </c>
      <c r="M88" s="19">
        <v>1</v>
      </c>
      <c r="N88" s="16">
        <v>2</v>
      </c>
      <c r="O88" s="19">
        <v>1</v>
      </c>
      <c r="P88" s="16">
        <v>2</v>
      </c>
      <c r="Q88" s="15">
        <v>1</v>
      </c>
      <c r="R88" s="16">
        <v>2</v>
      </c>
      <c r="S88" s="19">
        <v>1</v>
      </c>
      <c r="T88" s="16">
        <v>2</v>
      </c>
      <c r="U88" s="19">
        <v>1</v>
      </c>
      <c r="V88" s="16">
        <v>2</v>
      </c>
      <c r="W88" s="19">
        <v>1</v>
      </c>
      <c r="X88" s="16">
        <v>2</v>
      </c>
      <c r="Y88" s="19">
        <v>1</v>
      </c>
      <c r="Z88" s="16">
        <v>2</v>
      </c>
      <c r="AA88" s="19">
        <v>1</v>
      </c>
      <c r="AB88" s="16">
        <v>2</v>
      </c>
      <c r="AC88" s="19">
        <v>1</v>
      </c>
      <c r="AD88" s="16">
        <v>2</v>
      </c>
      <c r="AE88" s="19">
        <v>1</v>
      </c>
      <c r="AF88" s="16">
        <v>2</v>
      </c>
    </row>
    <row r="89" spans="1:32" ht="12.75">
      <c r="A89" s="1">
        <f t="shared" si="37"/>
        <v>45</v>
      </c>
      <c r="C89" s="20">
        <v>0</v>
      </c>
      <c r="D89" s="18">
        <v>3</v>
      </c>
      <c r="E89" s="20">
        <v>0</v>
      </c>
      <c r="F89" s="18">
        <v>3</v>
      </c>
      <c r="G89" s="20">
        <v>0</v>
      </c>
      <c r="H89" s="18">
        <v>3</v>
      </c>
      <c r="I89" s="20">
        <v>0</v>
      </c>
      <c r="J89" s="18">
        <v>3</v>
      </c>
      <c r="K89" s="20">
        <v>0</v>
      </c>
      <c r="L89" s="18">
        <v>3</v>
      </c>
      <c r="M89" s="20">
        <v>0</v>
      </c>
      <c r="N89" s="18">
        <v>3</v>
      </c>
      <c r="O89" s="20">
        <v>0</v>
      </c>
      <c r="P89" s="18">
        <v>3</v>
      </c>
      <c r="Q89" s="20">
        <v>0</v>
      </c>
      <c r="R89" s="18">
        <v>3</v>
      </c>
      <c r="S89" s="20">
        <v>0</v>
      </c>
      <c r="T89" s="18">
        <v>3</v>
      </c>
      <c r="U89" s="20">
        <v>0</v>
      </c>
      <c r="V89" s="18">
        <v>3</v>
      </c>
      <c r="W89" s="20">
        <v>0</v>
      </c>
      <c r="X89" s="18">
        <v>3</v>
      </c>
      <c r="Y89" s="20">
        <v>0</v>
      </c>
      <c r="Z89" s="18">
        <v>3</v>
      </c>
      <c r="AA89" s="20">
        <v>0</v>
      </c>
      <c r="AB89" s="18">
        <v>3</v>
      </c>
      <c r="AC89" s="20">
        <v>0</v>
      </c>
      <c r="AD89" s="18">
        <v>3</v>
      </c>
      <c r="AE89" s="20">
        <v>0</v>
      </c>
      <c r="AF89" s="18">
        <v>3</v>
      </c>
    </row>
    <row r="90" spans="1:32" ht="13.5" thickBot="1">
      <c r="A90" s="1">
        <f t="shared" si="37"/>
        <v>45</v>
      </c>
      <c r="C90" s="15">
        <v>2</v>
      </c>
      <c r="D90" s="16">
        <v>1</v>
      </c>
      <c r="E90" s="15">
        <v>2</v>
      </c>
      <c r="F90" s="16">
        <v>1</v>
      </c>
      <c r="G90" s="15">
        <v>2</v>
      </c>
      <c r="H90" s="16">
        <v>1</v>
      </c>
      <c r="I90" s="15">
        <v>2</v>
      </c>
      <c r="J90" s="16">
        <v>1</v>
      </c>
      <c r="K90" s="15">
        <v>2</v>
      </c>
      <c r="L90" s="16">
        <v>1</v>
      </c>
      <c r="M90" s="15">
        <v>2</v>
      </c>
      <c r="N90" s="16">
        <v>1</v>
      </c>
      <c r="O90" s="15">
        <v>2</v>
      </c>
      <c r="P90" s="16">
        <v>1</v>
      </c>
      <c r="Q90" s="15">
        <v>2</v>
      </c>
      <c r="R90" s="16">
        <v>1</v>
      </c>
      <c r="S90" s="15">
        <v>2</v>
      </c>
      <c r="T90" s="16">
        <v>1</v>
      </c>
      <c r="U90" s="15">
        <v>2</v>
      </c>
      <c r="V90" s="16">
        <v>1</v>
      </c>
      <c r="W90" s="15">
        <v>2</v>
      </c>
      <c r="X90" s="16">
        <v>1</v>
      </c>
      <c r="Y90" s="15">
        <v>2</v>
      </c>
      <c r="Z90" s="16">
        <v>1</v>
      </c>
      <c r="AA90" s="15">
        <v>2</v>
      </c>
      <c r="AB90" s="16">
        <v>1</v>
      </c>
      <c r="AC90" s="15">
        <v>2</v>
      </c>
      <c r="AD90" s="16">
        <v>1</v>
      </c>
      <c r="AE90" s="15">
        <v>2</v>
      </c>
      <c r="AF90" s="16">
        <v>1</v>
      </c>
    </row>
    <row r="91" spans="1:32" ht="12.75">
      <c r="A91" s="1">
        <f>SUM(C91:AF91)</f>
        <v>45</v>
      </c>
      <c r="C91" s="20">
        <v>0</v>
      </c>
      <c r="D91" s="18">
        <v>3</v>
      </c>
      <c r="E91" s="20">
        <v>0</v>
      </c>
      <c r="F91" s="18">
        <v>3</v>
      </c>
      <c r="G91" s="20">
        <v>0</v>
      </c>
      <c r="H91" s="18">
        <v>3</v>
      </c>
      <c r="I91" s="20">
        <v>0</v>
      </c>
      <c r="J91" s="18">
        <v>3</v>
      </c>
      <c r="K91" s="20">
        <v>0</v>
      </c>
      <c r="L91" s="18">
        <v>3</v>
      </c>
      <c r="M91" s="20">
        <v>0</v>
      </c>
      <c r="N91" s="18">
        <v>3</v>
      </c>
      <c r="O91" s="20">
        <v>0</v>
      </c>
      <c r="P91" s="18">
        <v>3</v>
      </c>
      <c r="Q91" s="20">
        <v>0</v>
      </c>
      <c r="R91" s="18">
        <v>3</v>
      </c>
      <c r="S91" s="20">
        <v>0</v>
      </c>
      <c r="T91" s="18">
        <v>3</v>
      </c>
      <c r="U91" s="20">
        <v>0</v>
      </c>
      <c r="V91" s="18">
        <v>3</v>
      </c>
      <c r="W91" s="20">
        <v>0</v>
      </c>
      <c r="X91" s="18">
        <v>3</v>
      </c>
      <c r="Y91" s="20">
        <v>0</v>
      </c>
      <c r="Z91" s="18">
        <v>3</v>
      </c>
      <c r="AA91" s="20">
        <v>0</v>
      </c>
      <c r="AB91" s="18">
        <v>3</v>
      </c>
      <c r="AC91" s="20">
        <v>0</v>
      </c>
      <c r="AD91" s="18">
        <v>3</v>
      </c>
      <c r="AE91" s="20">
        <v>0</v>
      </c>
      <c r="AF91" s="18">
        <v>3</v>
      </c>
    </row>
    <row r="92" spans="1:32" ht="13.5" thickBot="1">
      <c r="A92" s="1">
        <f>SUM(C92:AF92)</f>
        <v>45</v>
      </c>
      <c r="C92" s="15">
        <v>2</v>
      </c>
      <c r="D92" s="16">
        <v>1</v>
      </c>
      <c r="E92" s="15">
        <v>2</v>
      </c>
      <c r="F92" s="16">
        <v>1</v>
      </c>
      <c r="G92" s="15">
        <v>2</v>
      </c>
      <c r="H92" s="16">
        <v>1</v>
      </c>
      <c r="I92" s="15">
        <v>2</v>
      </c>
      <c r="J92" s="16">
        <v>1</v>
      </c>
      <c r="K92" s="15">
        <v>2</v>
      </c>
      <c r="L92" s="16">
        <v>1</v>
      </c>
      <c r="M92" s="15">
        <v>2</v>
      </c>
      <c r="N92" s="16">
        <v>1</v>
      </c>
      <c r="O92" s="15">
        <v>2</v>
      </c>
      <c r="P92" s="16">
        <v>1</v>
      </c>
      <c r="Q92" s="15">
        <v>2</v>
      </c>
      <c r="R92" s="16">
        <v>1</v>
      </c>
      <c r="S92" s="15">
        <v>2</v>
      </c>
      <c r="T92" s="16">
        <v>1</v>
      </c>
      <c r="U92" s="15">
        <v>2</v>
      </c>
      <c r="V92" s="16">
        <v>1</v>
      </c>
      <c r="W92" s="15">
        <v>2</v>
      </c>
      <c r="X92" s="16">
        <v>1</v>
      </c>
      <c r="Y92" s="15">
        <v>2</v>
      </c>
      <c r="Z92" s="16">
        <v>1</v>
      </c>
      <c r="AA92" s="15">
        <v>2</v>
      </c>
      <c r="AB92" s="16">
        <v>1</v>
      </c>
      <c r="AC92" s="15">
        <v>2</v>
      </c>
      <c r="AD92" s="16">
        <v>1</v>
      </c>
      <c r="AE92" s="15">
        <v>2</v>
      </c>
      <c r="AF92" s="16">
        <v>1</v>
      </c>
    </row>
    <row r="93" spans="1:32" ht="12.75">
      <c r="A93" s="1">
        <f t="shared" si="37"/>
        <v>45</v>
      </c>
      <c r="C93" s="20">
        <v>0</v>
      </c>
      <c r="D93" s="18">
        <v>3</v>
      </c>
      <c r="E93" s="20">
        <v>0</v>
      </c>
      <c r="F93" s="18">
        <v>3</v>
      </c>
      <c r="G93" s="20">
        <v>0</v>
      </c>
      <c r="H93" s="18">
        <v>3</v>
      </c>
      <c r="I93" s="20">
        <v>0</v>
      </c>
      <c r="J93" s="18">
        <v>3</v>
      </c>
      <c r="K93" s="20">
        <v>0</v>
      </c>
      <c r="L93" s="18">
        <v>3</v>
      </c>
      <c r="M93" s="20">
        <v>0</v>
      </c>
      <c r="N93" s="18">
        <v>3</v>
      </c>
      <c r="O93" s="20">
        <v>0</v>
      </c>
      <c r="P93" s="18">
        <v>3</v>
      </c>
      <c r="Q93" s="20">
        <v>0</v>
      </c>
      <c r="R93" s="18">
        <v>3</v>
      </c>
      <c r="S93" s="20">
        <v>0</v>
      </c>
      <c r="T93" s="18">
        <v>3</v>
      </c>
      <c r="U93" s="20">
        <v>0</v>
      </c>
      <c r="V93" s="18">
        <v>3</v>
      </c>
      <c r="W93" s="20">
        <v>0</v>
      </c>
      <c r="X93" s="18">
        <v>3</v>
      </c>
      <c r="Y93" s="20">
        <v>0</v>
      </c>
      <c r="Z93" s="18">
        <v>3</v>
      </c>
      <c r="AA93" s="20">
        <v>0</v>
      </c>
      <c r="AB93" s="18">
        <v>3</v>
      </c>
      <c r="AC93" s="20">
        <v>0</v>
      </c>
      <c r="AD93" s="18">
        <v>3</v>
      </c>
      <c r="AE93" s="20">
        <v>0</v>
      </c>
      <c r="AF93" s="18">
        <v>3</v>
      </c>
    </row>
    <row r="94" spans="1:32" ht="13.5" thickBot="1">
      <c r="A94" s="1">
        <f t="shared" si="37"/>
        <v>45</v>
      </c>
      <c r="C94" s="15">
        <v>2</v>
      </c>
      <c r="D94" s="16">
        <v>1</v>
      </c>
      <c r="E94" s="15">
        <v>2</v>
      </c>
      <c r="F94" s="16">
        <v>1</v>
      </c>
      <c r="G94" s="15">
        <v>2</v>
      </c>
      <c r="H94" s="16">
        <v>1</v>
      </c>
      <c r="I94" s="15">
        <v>2</v>
      </c>
      <c r="J94" s="16">
        <v>1</v>
      </c>
      <c r="K94" s="15">
        <v>2</v>
      </c>
      <c r="L94" s="16">
        <v>1</v>
      </c>
      <c r="M94" s="15">
        <v>2</v>
      </c>
      <c r="N94" s="16">
        <v>1</v>
      </c>
      <c r="O94" s="15">
        <v>2</v>
      </c>
      <c r="P94" s="16">
        <v>1</v>
      </c>
      <c r="Q94" s="15">
        <v>2</v>
      </c>
      <c r="R94" s="16">
        <v>1</v>
      </c>
      <c r="S94" s="15">
        <v>2</v>
      </c>
      <c r="T94" s="16">
        <v>1</v>
      </c>
      <c r="U94" s="15">
        <v>2</v>
      </c>
      <c r="V94" s="16">
        <v>1</v>
      </c>
      <c r="W94" s="15">
        <v>2</v>
      </c>
      <c r="X94" s="16">
        <v>1</v>
      </c>
      <c r="Y94" s="15">
        <v>2</v>
      </c>
      <c r="Z94" s="16">
        <v>1</v>
      </c>
      <c r="AA94" s="15">
        <v>2</v>
      </c>
      <c r="AB94" s="16">
        <v>1</v>
      </c>
      <c r="AC94" s="15">
        <v>2</v>
      </c>
      <c r="AD94" s="16">
        <v>1</v>
      </c>
      <c r="AE94" s="15">
        <v>2</v>
      </c>
      <c r="AF94" s="16">
        <v>1</v>
      </c>
    </row>
    <row r="95" spans="1:32" ht="12.75">
      <c r="A95" s="1">
        <f t="shared" si="37"/>
        <v>45</v>
      </c>
      <c r="C95" s="20">
        <v>0</v>
      </c>
      <c r="D95" s="18">
        <v>3</v>
      </c>
      <c r="E95" s="20">
        <v>0</v>
      </c>
      <c r="F95" s="18">
        <v>3</v>
      </c>
      <c r="G95" s="20">
        <v>0</v>
      </c>
      <c r="H95" s="18">
        <v>3</v>
      </c>
      <c r="I95" s="20">
        <v>0</v>
      </c>
      <c r="J95" s="18">
        <v>3</v>
      </c>
      <c r="K95" s="20">
        <v>0</v>
      </c>
      <c r="L95" s="18">
        <v>3</v>
      </c>
      <c r="M95" s="20">
        <v>0</v>
      </c>
      <c r="N95" s="18">
        <v>3</v>
      </c>
      <c r="O95" s="20">
        <v>0</v>
      </c>
      <c r="P95" s="18">
        <v>3</v>
      </c>
      <c r="Q95" s="20">
        <v>0</v>
      </c>
      <c r="R95" s="18">
        <v>3</v>
      </c>
      <c r="S95" s="20">
        <v>0</v>
      </c>
      <c r="T95" s="18">
        <v>3</v>
      </c>
      <c r="U95" s="20">
        <v>0</v>
      </c>
      <c r="V95" s="18">
        <v>3</v>
      </c>
      <c r="W95" s="20">
        <v>0</v>
      </c>
      <c r="X95" s="18">
        <v>3</v>
      </c>
      <c r="Y95" s="20">
        <v>0</v>
      </c>
      <c r="Z95" s="18">
        <v>3</v>
      </c>
      <c r="AA95" s="20">
        <v>0</v>
      </c>
      <c r="AB95" s="18">
        <v>3</v>
      </c>
      <c r="AC95" s="20">
        <v>0</v>
      </c>
      <c r="AD95" s="18">
        <v>3</v>
      </c>
      <c r="AE95" s="20">
        <v>0</v>
      </c>
      <c r="AF95" s="18">
        <v>3</v>
      </c>
    </row>
    <row r="96" spans="1:32" ht="13.5" thickBot="1">
      <c r="A96" s="1">
        <f t="shared" si="37"/>
        <v>45</v>
      </c>
      <c r="C96" s="15">
        <v>2</v>
      </c>
      <c r="D96" s="16">
        <v>1</v>
      </c>
      <c r="E96" s="15">
        <v>2</v>
      </c>
      <c r="F96" s="16">
        <v>1</v>
      </c>
      <c r="G96" s="15">
        <v>2</v>
      </c>
      <c r="H96" s="16">
        <v>1</v>
      </c>
      <c r="I96" s="15">
        <v>2</v>
      </c>
      <c r="J96" s="16">
        <v>1</v>
      </c>
      <c r="K96" s="15">
        <v>2</v>
      </c>
      <c r="L96" s="16">
        <v>1</v>
      </c>
      <c r="M96" s="15">
        <v>2</v>
      </c>
      <c r="N96" s="16">
        <v>1</v>
      </c>
      <c r="O96" s="15">
        <v>2</v>
      </c>
      <c r="P96" s="16">
        <v>1</v>
      </c>
      <c r="Q96" s="15">
        <v>2</v>
      </c>
      <c r="R96" s="16">
        <v>1</v>
      </c>
      <c r="S96" s="15">
        <v>2</v>
      </c>
      <c r="T96" s="16">
        <v>1</v>
      </c>
      <c r="U96" s="15">
        <v>2</v>
      </c>
      <c r="V96" s="16">
        <v>1</v>
      </c>
      <c r="W96" s="15">
        <v>2</v>
      </c>
      <c r="X96" s="16">
        <v>1</v>
      </c>
      <c r="Y96" s="15">
        <v>2</v>
      </c>
      <c r="Z96" s="16">
        <v>1</v>
      </c>
      <c r="AA96" s="15">
        <v>2</v>
      </c>
      <c r="AB96" s="16">
        <v>1</v>
      </c>
      <c r="AC96" s="15">
        <v>2</v>
      </c>
      <c r="AD96" s="16">
        <v>1</v>
      </c>
      <c r="AE96" s="15">
        <v>2</v>
      </c>
      <c r="AF96" s="16">
        <v>1</v>
      </c>
    </row>
    <row r="97" spans="1:32" ht="12.75">
      <c r="A97" s="1">
        <f t="shared" si="37"/>
        <v>45</v>
      </c>
      <c r="C97" s="20">
        <v>0</v>
      </c>
      <c r="D97" s="18">
        <v>3</v>
      </c>
      <c r="E97" s="20">
        <v>0</v>
      </c>
      <c r="F97" s="18">
        <v>3</v>
      </c>
      <c r="G97" s="20">
        <v>0</v>
      </c>
      <c r="H97" s="18">
        <v>3</v>
      </c>
      <c r="I97" s="20">
        <v>0</v>
      </c>
      <c r="J97" s="18">
        <v>3</v>
      </c>
      <c r="K97" s="20">
        <v>0</v>
      </c>
      <c r="L97" s="18">
        <v>3</v>
      </c>
      <c r="M97" s="20">
        <v>0</v>
      </c>
      <c r="N97" s="18">
        <v>3</v>
      </c>
      <c r="O97" s="20">
        <v>0</v>
      </c>
      <c r="P97" s="18">
        <v>3</v>
      </c>
      <c r="Q97" s="20">
        <v>0</v>
      </c>
      <c r="R97" s="18">
        <v>3</v>
      </c>
      <c r="S97" s="20">
        <v>0</v>
      </c>
      <c r="T97" s="18">
        <v>3</v>
      </c>
      <c r="U97" s="20">
        <v>0</v>
      </c>
      <c r="V97" s="18">
        <v>3</v>
      </c>
      <c r="W97" s="20">
        <v>0</v>
      </c>
      <c r="X97" s="18">
        <v>3</v>
      </c>
      <c r="Y97" s="20">
        <v>0</v>
      </c>
      <c r="Z97" s="18">
        <v>3</v>
      </c>
      <c r="AA97" s="20">
        <v>0</v>
      </c>
      <c r="AB97" s="18">
        <v>3</v>
      </c>
      <c r="AC97" s="20">
        <v>0</v>
      </c>
      <c r="AD97" s="18">
        <v>3</v>
      </c>
      <c r="AE97" s="20">
        <v>0</v>
      </c>
      <c r="AF97" s="18">
        <v>3</v>
      </c>
    </row>
    <row r="98" spans="1:32" ht="13.5" thickBot="1">
      <c r="A98" s="1">
        <f t="shared" si="37"/>
        <v>45</v>
      </c>
      <c r="C98" s="15">
        <v>2</v>
      </c>
      <c r="D98" s="16">
        <v>1</v>
      </c>
      <c r="E98" s="15">
        <v>2</v>
      </c>
      <c r="F98" s="16">
        <v>1</v>
      </c>
      <c r="G98" s="15">
        <v>2</v>
      </c>
      <c r="H98" s="16">
        <v>1</v>
      </c>
      <c r="I98" s="15">
        <v>2</v>
      </c>
      <c r="J98" s="16">
        <v>1</v>
      </c>
      <c r="K98" s="15">
        <v>2</v>
      </c>
      <c r="L98" s="16">
        <v>1</v>
      </c>
      <c r="M98" s="15">
        <v>2</v>
      </c>
      <c r="N98" s="16">
        <v>1</v>
      </c>
      <c r="O98" s="15">
        <v>2</v>
      </c>
      <c r="P98" s="16">
        <v>1</v>
      </c>
      <c r="Q98" s="15">
        <v>2</v>
      </c>
      <c r="R98" s="16">
        <v>1</v>
      </c>
      <c r="S98" s="15">
        <v>2</v>
      </c>
      <c r="T98" s="16">
        <v>1</v>
      </c>
      <c r="U98" s="15">
        <v>2</v>
      </c>
      <c r="V98" s="16">
        <v>1</v>
      </c>
      <c r="W98" s="15">
        <v>2</v>
      </c>
      <c r="X98" s="16">
        <v>1</v>
      </c>
      <c r="Y98" s="15">
        <v>2</v>
      </c>
      <c r="Z98" s="16">
        <v>1</v>
      </c>
      <c r="AA98" s="15">
        <v>2</v>
      </c>
      <c r="AB98" s="16">
        <v>1</v>
      </c>
      <c r="AC98" s="15">
        <v>2</v>
      </c>
      <c r="AD98" s="16">
        <v>1</v>
      </c>
      <c r="AE98" s="15">
        <v>2</v>
      </c>
      <c r="AF98" s="16">
        <v>1</v>
      </c>
    </row>
    <row r="99" spans="1:32" ht="12.75">
      <c r="A99" s="1">
        <f t="shared" si="37"/>
        <v>45</v>
      </c>
      <c r="C99" s="20">
        <v>0</v>
      </c>
      <c r="D99" s="18">
        <v>3</v>
      </c>
      <c r="E99" s="20">
        <v>0</v>
      </c>
      <c r="F99" s="18">
        <v>3</v>
      </c>
      <c r="G99" s="20">
        <v>0</v>
      </c>
      <c r="H99" s="18">
        <v>3</v>
      </c>
      <c r="I99" s="20">
        <v>0</v>
      </c>
      <c r="J99" s="18">
        <v>3</v>
      </c>
      <c r="K99" s="20">
        <v>0</v>
      </c>
      <c r="L99" s="18">
        <v>3</v>
      </c>
      <c r="M99" s="20">
        <v>0</v>
      </c>
      <c r="N99" s="18">
        <v>3</v>
      </c>
      <c r="O99" s="20">
        <v>0</v>
      </c>
      <c r="P99" s="18">
        <v>3</v>
      </c>
      <c r="Q99" s="20">
        <v>0</v>
      </c>
      <c r="R99" s="18">
        <v>3</v>
      </c>
      <c r="S99" s="20">
        <v>0</v>
      </c>
      <c r="T99" s="18">
        <v>3</v>
      </c>
      <c r="U99" s="20">
        <v>0</v>
      </c>
      <c r="V99" s="18">
        <v>3</v>
      </c>
      <c r="W99" s="20">
        <v>0</v>
      </c>
      <c r="X99" s="18">
        <v>3</v>
      </c>
      <c r="Y99" s="20">
        <v>0</v>
      </c>
      <c r="Z99" s="18">
        <v>3</v>
      </c>
      <c r="AA99" s="20">
        <v>0</v>
      </c>
      <c r="AB99" s="18">
        <v>3</v>
      </c>
      <c r="AC99" s="20">
        <v>0</v>
      </c>
      <c r="AD99" s="18">
        <v>3</v>
      </c>
      <c r="AE99" s="20">
        <v>0</v>
      </c>
      <c r="AF99" s="18">
        <v>3</v>
      </c>
    </row>
    <row r="100" spans="1:32" ht="13.5" thickBot="1">
      <c r="A100" s="1">
        <f t="shared" si="37"/>
        <v>45</v>
      </c>
      <c r="C100" s="15">
        <v>2</v>
      </c>
      <c r="D100" s="16">
        <v>1</v>
      </c>
      <c r="E100" s="15">
        <v>2</v>
      </c>
      <c r="F100" s="16">
        <v>1</v>
      </c>
      <c r="G100" s="15">
        <v>2</v>
      </c>
      <c r="H100" s="16">
        <v>1</v>
      </c>
      <c r="I100" s="15">
        <v>2</v>
      </c>
      <c r="J100" s="16">
        <v>1</v>
      </c>
      <c r="K100" s="15">
        <v>2</v>
      </c>
      <c r="L100" s="16">
        <v>1</v>
      </c>
      <c r="M100" s="15">
        <v>2</v>
      </c>
      <c r="N100" s="16">
        <v>1</v>
      </c>
      <c r="O100" s="15">
        <v>2</v>
      </c>
      <c r="P100" s="16">
        <v>1</v>
      </c>
      <c r="Q100" s="15">
        <v>2</v>
      </c>
      <c r="R100" s="16">
        <v>1</v>
      </c>
      <c r="S100" s="15">
        <v>2</v>
      </c>
      <c r="T100" s="16">
        <v>1</v>
      </c>
      <c r="U100" s="15">
        <v>2</v>
      </c>
      <c r="V100" s="16">
        <v>1</v>
      </c>
      <c r="W100" s="15">
        <v>2</v>
      </c>
      <c r="X100" s="16">
        <v>1</v>
      </c>
      <c r="Y100" s="15">
        <v>2</v>
      </c>
      <c r="Z100" s="16">
        <v>1</v>
      </c>
      <c r="AA100" s="15">
        <v>2</v>
      </c>
      <c r="AB100" s="16">
        <v>1</v>
      </c>
      <c r="AC100" s="15">
        <v>2</v>
      </c>
      <c r="AD100" s="16">
        <v>1</v>
      </c>
      <c r="AE100" s="15">
        <v>2</v>
      </c>
      <c r="AF100" s="16">
        <v>1</v>
      </c>
    </row>
    <row r="125" ht="10.5">
      <c r="B12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2017-03-11T13:40:36Z</dcterms:created>
  <dcterms:modified xsi:type="dcterms:W3CDTF">2017-03-19T19:14:01Z</dcterms:modified>
  <cp:category/>
  <cp:version/>
  <cp:contentType/>
  <cp:contentStatus/>
</cp:coreProperties>
</file>