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activeTab="0"/>
  </bookViews>
  <sheets>
    <sheet name="16x16x16" sheetId="1" r:id="rId1"/>
  </sheets>
  <definedNames>
    <definedName name="Map1" localSheetId="0">'16x16x16'!$A$3:$R$303</definedName>
  </definedNames>
  <calcPr fullCalcOnLoad="1"/>
</workbook>
</file>

<file path=xl/sharedStrings.xml><?xml version="1.0" encoding="utf-8"?>
<sst xmlns="http://schemas.openxmlformats.org/spreadsheetml/2006/main" count="4" uniqueCount="4">
  <si>
    <t>Neem 1x getal vanuit patroon 1</t>
  </si>
  <si>
    <t>Tel hierbij op 16x getal vanuit patroon 2</t>
  </si>
  <si>
    <t>Tel hierbij op 64x getal vanuit patroon 3</t>
  </si>
  <si>
    <t>Tel hierbij op 256x getal vanuit patroon 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</si>
</sst>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  <col min="17" max="17" width="5.00390625" style="0" customWidth="1"/>
    <col min="18" max="18" width="5.00390625" style="0" bestFit="1" customWidth="1"/>
    <col min="19" max="34" width="4.00390625" style="0" bestFit="1" customWidth="1"/>
    <col min="35" max="36" width="5.00390625" style="0" customWidth="1"/>
    <col min="37" max="52" width="3.00390625" style="0" bestFit="1" customWidth="1"/>
    <col min="53" max="54" width="5.00390625" style="0" bestFit="1" customWidth="1"/>
    <col min="55" max="70" width="4.00390625" style="0" bestFit="1" customWidth="1"/>
    <col min="71" max="72" width="4.00390625" style="0" customWidth="1"/>
    <col min="73" max="88" width="4.7109375" style="0" customWidth="1"/>
  </cols>
  <sheetData>
    <row r="1" spans="1:55" ht="12.75">
      <c r="A1" s="38" t="s">
        <v>0</v>
      </c>
      <c r="S1" s="38" t="s">
        <v>1</v>
      </c>
      <c r="AK1" s="38" t="s">
        <v>2</v>
      </c>
      <c r="BC1" s="38" t="s">
        <v>3</v>
      </c>
    </row>
    <row r="2" ht="13.5" thickBot="1"/>
    <row r="3" spans="1:88" ht="12.75">
      <c r="A3" s="29">
        <v>1</v>
      </c>
      <c r="B3" s="30">
        <v>8</v>
      </c>
      <c r="C3" s="30">
        <v>13</v>
      </c>
      <c r="D3" s="31">
        <v>12</v>
      </c>
      <c r="E3" s="4">
        <f>A3</f>
        <v>1</v>
      </c>
      <c r="F3" s="5">
        <f aca="true" t="shared" si="0" ref="F3:F18">B3</f>
        <v>8</v>
      </c>
      <c r="G3" s="5">
        <f aca="true" t="shared" si="1" ref="G3:G18">C3</f>
        <v>13</v>
      </c>
      <c r="H3" s="6">
        <f aca="true" t="shared" si="2" ref="H3:H18">D3</f>
        <v>12</v>
      </c>
      <c r="I3" s="4">
        <f aca="true" t="shared" si="3" ref="I3:I18">E3</f>
        <v>1</v>
      </c>
      <c r="J3" s="5">
        <f aca="true" t="shared" si="4" ref="J3:J18">F3</f>
        <v>8</v>
      </c>
      <c r="K3" s="5">
        <f aca="true" t="shared" si="5" ref="K3:K18">G3</f>
        <v>13</v>
      </c>
      <c r="L3" s="6">
        <f aca="true" t="shared" si="6" ref="L3:L18">H3</f>
        <v>12</v>
      </c>
      <c r="M3" s="4">
        <f aca="true" t="shared" si="7" ref="M3:M18">I3</f>
        <v>1</v>
      </c>
      <c r="N3" s="5">
        <f aca="true" t="shared" si="8" ref="N3:N18">J3</f>
        <v>8</v>
      </c>
      <c r="O3" s="5">
        <f aca="true" t="shared" si="9" ref="O3:O18">K3</f>
        <v>13</v>
      </c>
      <c r="P3" s="6">
        <f aca="true" t="shared" si="10" ref="P3:P18">L3</f>
        <v>12</v>
      </c>
      <c r="Q3" s="7"/>
      <c r="S3" s="8">
        <v>0</v>
      </c>
      <c r="T3" s="9">
        <v>3</v>
      </c>
      <c r="U3" s="9">
        <v>3</v>
      </c>
      <c r="V3" s="10">
        <v>0</v>
      </c>
      <c r="W3" s="8">
        <v>3</v>
      </c>
      <c r="X3" s="9">
        <v>0</v>
      </c>
      <c r="Y3" s="9">
        <v>0</v>
      </c>
      <c r="Z3" s="10">
        <v>3</v>
      </c>
      <c r="AA3" s="8">
        <v>1</v>
      </c>
      <c r="AB3" s="9">
        <v>2</v>
      </c>
      <c r="AC3" s="9">
        <v>2</v>
      </c>
      <c r="AD3" s="10">
        <v>1</v>
      </c>
      <c r="AE3" s="8">
        <v>2</v>
      </c>
      <c r="AF3" s="9">
        <v>1</v>
      </c>
      <c r="AG3" s="9">
        <v>1</v>
      </c>
      <c r="AH3" s="10">
        <v>2</v>
      </c>
      <c r="AK3" s="8">
        <v>0</v>
      </c>
      <c r="AL3" s="9">
        <v>3</v>
      </c>
      <c r="AM3" s="9">
        <v>0</v>
      </c>
      <c r="AN3" s="10">
        <v>3</v>
      </c>
      <c r="AO3" s="8">
        <v>0</v>
      </c>
      <c r="AP3" s="9">
        <v>3</v>
      </c>
      <c r="AQ3" s="9">
        <v>0</v>
      </c>
      <c r="AR3" s="10">
        <v>3</v>
      </c>
      <c r="AS3" s="8">
        <v>0</v>
      </c>
      <c r="AT3" s="9">
        <v>3</v>
      </c>
      <c r="AU3" s="9">
        <v>0</v>
      </c>
      <c r="AV3" s="10">
        <v>3</v>
      </c>
      <c r="AW3" s="8">
        <v>0</v>
      </c>
      <c r="AX3" s="9">
        <v>3</v>
      </c>
      <c r="AY3" s="9">
        <v>0</v>
      </c>
      <c r="AZ3" s="10">
        <v>3</v>
      </c>
      <c r="BC3" s="39">
        <v>1</v>
      </c>
      <c r="BD3" s="9">
        <f>BC3</f>
        <v>1</v>
      </c>
      <c r="BE3" s="9">
        <f>17-BD3</f>
        <v>16</v>
      </c>
      <c r="BF3" s="10">
        <f>BE3</f>
        <v>16</v>
      </c>
      <c r="BG3" s="8">
        <f>BC3</f>
        <v>1</v>
      </c>
      <c r="BH3" s="9">
        <f aca="true" t="shared" si="11" ref="BH3:BR3">BD3</f>
        <v>1</v>
      </c>
      <c r="BI3" s="9">
        <f t="shared" si="11"/>
        <v>16</v>
      </c>
      <c r="BJ3" s="10">
        <f t="shared" si="11"/>
        <v>16</v>
      </c>
      <c r="BK3" s="8">
        <f t="shared" si="11"/>
        <v>1</v>
      </c>
      <c r="BL3" s="9">
        <f t="shared" si="11"/>
        <v>1</v>
      </c>
      <c r="BM3" s="9">
        <f t="shared" si="11"/>
        <v>16</v>
      </c>
      <c r="BN3" s="10">
        <f t="shared" si="11"/>
        <v>16</v>
      </c>
      <c r="BO3" s="8">
        <f t="shared" si="11"/>
        <v>1</v>
      </c>
      <c r="BP3" s="9">
        <f t="shared" si="11"/>
        <v>1</v>
      </c>
      <c r="BQ3" s="9">
        <f t="shared" si="11"/>
        <v>16</v>
      </c>
      <c r="BR3" s="10">
        <f t="shared" si="11"/>
        <v>16</v>
      </c>
      <c r="BU3" s="8">
        <f>A3+S3*16+AK3*64+(BC3-1)*256</f>
        <v>1</v>
      </c>
      <c r="BV3" s="9">
        <f aca="true" t="shared" si="12" ref="BV3:BV18">B3+T3*16+AL3*64+(BD3-1)*256</f>
        <v>248</v>
      </c>
      <c r="BW3" s="9">
        <f aca="true" t="shared" si="13" ref="BW3:BW18">C3+U3*16+AM3*64+(BE3-1)*256</f>
        <v>3901</v>
      </c>
      <c r="BX3" s="10">
        <f aca="true" t="shared" si="14" ref="BX3:BX18">D3+V3*16+AN3*64+(BF3-1)*256</f>
        <v>4044</v>
      </c>
      <c r="BY3" s="8">
        <f aca="true" t="shared" si="15" ref="BY3:BY18">E3+W3*16+AO3*64+(BG3-1)*256</f>
        <v>49</v>
      </c>
      <c r="BZ3" s="9">
        <f aca="true" t="shared" si="16" ref="BZ3:BZ18">F3+X3*16+AP3*64+(BH3-1)*256</f>
        <v>200</v>
      </c>
      <c r="CA3" s="9">
        <f aca="true" t="shared" si="17" ref="CA3:CA18">G3+Y3*16+AQ3*64+(BI3-1)*256</f>
        <v>3853</v>
      </c>
      <c r="CB3" s="10">
        <f aca="true" t="shared" si="18" ref="CB3:CB18">H3+Z3*16+AR3*64+(BJ3-1)*256</f>
        <v>4092</v>
      </c>
      <c r="CC3" s="8">
        <f aca="true" t="shared" si="19" ref="CC3:CC18">I3+AA3*16+AS3*64+(BK3-1)*256</f>
        <v>17</v>
      </c>
      <c r="CD3" s="9">
        <f aca="true" t="shared" si="20" ref="CD3:CD18">J3+AB3*16+AT3*64+(BL3-1)*256</f>
        <v>232</v>
      </c>
      <c r="CE3" s="9">
        <f aca="true" t="shared" si="21" ref="CE3:CE18">K3+AC3*16+AU3*64+(BM3-1)*256</f>
        <v>3885</v>
      </c>
      <c r="CF3" s="10">
        <f aca="true" t="shared" si="22" ref="CF3:CF18">L3+AD3*16+AV3*64+(BN3-1)*256</f>
        <v>4060</v>
      </c>
      <c r="CG3" s="8">
        <f aca="true" t="shared" si="23" ref="CG3:CG18">M3+AE3*16+AW3*64+(BO3-1)*256</f>
        <v>33</v>
      </c>
      <c r="CH3" s="9">
        <f aca="true" t="shared" si="24" ref="CH3:CH18">N3+AF3*16+AX3*64+(BP3-1)*256</f>
        <v>216</v>
      </c>
      <c r="CI3" s="9">
        <f aca="true" t="shared" si="25" ref="CI3:CI18">O3+AG3*16+AY3*64+(BQ3-1)*256</f>
        <v>3869</v>
      </c>
      <c r="CJ3" s="10">
        <f aca="true" t="shared" si="26" ref="CJ3:CJ18">P3+AH3*16+AZ3*64+(BR3-1)*256</f>
        <v>4076</v>
      </c>
    </row>
    <row r="4" spans="1:88" ht="12.75">
      <c r="A4" s="32">
        <v>15</v>
      </c>
      <c r="B4" s="33">
        <v>10</v>
      </c>
      <c r="C4" s="33">
        <v>3</v>
      </c>
      <c r="D4" s="34">
        <v>6</v>
      </c>
      <c r="E4" s="16">
        <f aca="true" t="shared" si="27" ref="E4:E18">A4</f>
        <v>15</v>
      </c>
      <c r="F4" s="17">
        <f t="shared" si="0"/>
        <v>10</v>
      </c>
      <c r="G4" s="17">
        <f t="shared" si="1"/>
        <v>3</v>
      </c>
      <c r="H4" s="18">
        <f t="shared" si="2"/>
        <v>6</v>
      </c>
      <c r="I4" s="16">
        <f t="shared" si="3"/>
        <v>15</v>
      </c>
      <c r="J4" s="17">
        <f t="shared" si="4"/>
        <v>10</v>
      </c>
      <c r="K4" s="17">
        <f t="shared" si="5"/>
        <v>3</v>
      </c>
      <c r="L4" s="18">
        <f t="shared" si="6"/>
        <v>6</v>
      </c>
      <c r="M4" s="16">
        <f t="shared" si="7"/>
        <v>15</v>
      </c>
      <c r="N4" s="17">
        <f t="shared" si="8"/>
        <v>10</v>
      </c>
      <c r="O4" s="17">
        <f t="shared" si="9"/>
        <v>3</v>
      </c>
      <c r="P4" s="18">
        <f t="shared" si="10"/>
        <v>6</v>
      </c>
      <c r="Q4" s="7"/>
      <c r="S4" s="11">
        <v>3</v>
      </c>
      <c r="T4" s="7">
        <v>0</v>
      </c>
      <c r="U4" s="7">
        <v>0</v>
      </c>
      <c r="V4" s="12">
        <v>3</v>
      </c>
      <c r="W4" s="11">
        <v>0</v>
      </c>
      <c r="X4" s="7">
        <v>3</v>
      </c>
      <c r="Y4" s="7">
        <v>3</v>
      </c>
      <c r="Z4" s="12">
        <v>0</v>
      </c>
      <c r="AA4" s="11">
        <v>2</v>
      </c>
      <c r="AB4" s="17">
        <v>1</v>
      </c>
      <c r="AC4" s="17">
        <v>1</v>
      </c>
      <c r="AD4" s="12">
        <v>2</v>
      </c>
      <c r="AE4" s="11">
        <v>1</v>
      </c>
      <c r="AF4" s="7">
        <v>2</v>
      </c>
      <c r="AG4" s="7">
        <v>2</v>
      </c>
      <c r="AH4" s="12">
        <v>1</v>
      </c>
      <c r="AK4" s="11">
        <v>3</v>
      </c>
      <c r="AL4" s="7">
        <v>0</v>
      </c>
      <c r="AM4" s="7">
        <v>3</v>
      </c>
      <c r="AN4" s="12">
        <v>0</v>
      </c>
      <c r="AO4" s="11">
        <v>3</v>
      </c>
      <c r="AP4" s="7">
        <v>0</v>
      </c>
      <c r="AQ4" s="7">
        <v>3</v>
      </c>
      <c r="AR4" s="12">
        <v>0</v>
      </c>
      <c r="AS4" s="11">
        <v>3</v>
      </c>
      <c r="AT4" s="17">
        <v>0</v>
      </c>
      <c r="AU4" s="17">
        <v>3</v>
      </c>
      <c r="AV4" s="12">
        <v>0</v>
      </c>
      <c r="AW4" s="11">
        <v>3</v>
      </c>
      <c r="AX4" s="7">
        <v>0</v>
      </c>
      <c r="AY4" s="7">
        <v>3</v>
      </c>
      <c r="AZ4" s="12">
        <v>0</v>
      </c>
      <c r="BC4" s="11">
        <f>17-BC3</f>
        <v>16</v>
      </c>
      <c r="BD4" s="7">
        <f aca="true" t="shared" si="28" ref="BD4:BD18">17-BD3</f>
        <v>16</v>
      </c>
      <c r="BE4" s="7">
        <f aca="true" t="shared" si="29" ref="BE4:BE18">17-BE3</f>
        <v>1</v>
      </c>
      <c r="BF4" s="12">
        <f aca="true" t="shared" si="30" ref="BF4:BF18">17-BF3</f>
        <v>1</v>
      </c>
      <c r="BG4" s="11">
        <f aca="true" t="shared" si="31" ref="BG4:BG18">17-BG3</f>
        <v>16</v>
      </c>
      <c r="BH4" s="17">
        <f aca="true" t="shared" si="32" ref="BH4:BH18">17-BH3</f>
        <v>16</v>
      </c>
      <c r="BI4" s="17">
        <f aca="true" t="shared" si="33" ref="BI4:BI18">17-BI3</f>
        <v>1</v>
      </c>
      <c r="BJ4" s="12">
        <f aca="true" t="shared" si="34" ref="BJ4:BJ18">17-BJ3</f>
        <v>1</v>
      </c>
      <c r="BK4" s="11">
        <f aca="true" t="shared" si="35" ref="BK4:BK18">17-BK3</f>
        <v>16</v>
      </c>
      <c r="BL4" s="7">
        <f aca="true" t="shared" si="36" ref="BL4:BL18">17-BL3</f>
        <v>16</v>
      </c>
      <c r="BM4" s="7">
        <f aca="true" t="shared" si="37" ref="BM4:BM18">17-BM3</f>
        <v>1</v>
      </c>
      <c r="BN4" s="12">
        <f aca="true" t="shared" si="38" ref="BN4:BN18">17-BN3</f>
        <v>1</v>
      </c>
      <c r="BO4" s="11">
        <f aca="true" t="shared" si="39" ref="BO4:BO18">17-BO3</f>
        <v>16</v>
      </c>
      <c r="BP4" s="17">
        <f aca="true" t="shared" si="40" ref="BP4:BP18">17-BP3</f>
        <v>16</v>
      </c>
      <c r="BQ4" s="17">
        <f aca="true" t="shared" si="41" ref="BQ4:BQ18">17-BQ3</f>
        <v>1</v>
      </c>
      <c r="BR4" s="12">
        <f aca="true" t="shared" si="42" ref="BR4:BR18">17-BR3</f>
        <v>1</v>
      </c>
      <c r="BU4" s="11">
        <f aca="true" t="shared" si="43" ref="BU4:BU18">A4+S4*16+AK4*64+(BC4-1)*256</f>
        <v>4095</v>
      </c>
      <c r="BV4" s="7">
        <f t="shared" si="12"/>
        <v>3850</v>
      </c>
      <c r="BW4" s="7">
        <f t="shared" si="13"/>
        <v>195</v>
      </c>
      <c r="BX4" s="12">
        <f t="shared" si="14"/>
        <v>54</v>
      </c>
      <c r="BY4" s="11">
        <f t="shared" si="15"/>
        <v>4047</v>
      </c>
      <c r="BZ4" s="17">
        <f t="shared" si="16"/>
        <v>3898</v>
      </c>
      <c r="CA4" s="17">
        <f t="shared" si="17"/>
        <v>243</v>
      </c>
      <c r="CB4" s="12">
        <f t="shared" si="18"/>
        <v>6</v>
      </c>
      <c r="CC4" s="11">
        <f t="shared" si="19"/>
        <v>4079</v>
      </c>
      <c r="CD4" s="7">
        <f t="shared" si="20"/>
        <v>3866</v>
      </c>
      <c r="CE4" s="7">
        <f t="shared" si="21"/>
        <v>211</v>
      </c>
      <c r="CF4" s="12">
        <f t="shared" si="22"/>
        <v>38</v>
      </c>
      <c r="CG4" s="11">
        <f t="shared" si="23"/>
        <v>4063</v>
      </c>
      <c r="CH4" s="17">
        <f t="shared" si="24"/>
        <v>3882</v>
      </c>
      <c r="CI4" s="17">
        <f t="shared" si="25"/>
        <v>227</v>
      </c>
      <c r="CJ4" s="12">
        <f t="shared" si="26"/>
        <v>22</v>
      </c>
    </row>
    <row r="5" spans="1:88" ht="12.75">
      <c r="A5" s="32">
        <v>4</v>
      </c>
      <c r="B5" s="33">
        <v>5</v>
      </c>
      <c r="C5" s="33">
        <v>16</v>
      </c>
      <c r="D5" s="34">
        <v>9</v>
      </c>
      <c r="E5" s="16">
        <f t="shared" si="27"/>
        <v>4</v>
      </c>
      <c r="F5" s="17">
        <f t="shared" si="0"/>
        <v>5</v>
      </c>
      <c r="G5" s="17">
        <f t="shared" si="1"/>
        <v>16</v>
      </c>
      <c r="H5" s="18">
        <f t="shared" si="2"/>
        <v>9</v>
      </c>
      <c r="I5" s="16">
        <f t="shared" si="3"/>
        <v>4</v>
      </c>
      <c r="J5" s="17">
        <f t="shared" si="4"/>
        <v>5</v>
      </c>
      <c r="K5" s="17">
        <f t="shared" si="5"/>
        <v>16</v>
      </c>
      <c r="L5" s="18">
        <f t="shared" si="6"/>
        <v>9</v>
      </c>
      <c r="M5" s="16">
        <f t="shared" si="7"/>
        <v>4</v>
      </c>
      <c r="N5" s="17">
        <f t="shared" si="8"/>
        <v>5</v>
      </c>
      <c r="O5" s="17">
        <f t="shared" si="9"/>
        <v>16</v>
      </c>
      <c r="P5" s="18">
        <f t="shared" si="10"/>
        <v>9</v>
      </c>
      <c r="Q5" s="7"/>
      <c r="S5" s="11">
        <v>0</v>
      </c>
      <c r="T5" s="7">
        <v>3</v>
      </c>
      <c r="U5" s="7">
        <v>3</v>
      </c>
      <c r="V5" s="12">
        <v>0</v>
      </c>
      <c r="W5" s="11">
        <v>3</v>
      </c>
      <c r="X5" s="7">
        <v>0</v>
      </c>
      <c r="Y5" s="7">
        <v>0</v>
      </c>
      <c r="Z5" s="12">
        <v>3</v>
      </c>
      <c r="AA5" s="11">
        <v>1</v>
      </c>
      <c r="AB5" s="17">
        <v>2</v>
      </c>
      <c r="AC5" s="17">
        <v>2</v>
      </c>
      <c r="AD5" s="12">
        <v>1</v>
      </c>
      <c r="AE5" s="11">
        <v>2</v>
      </c>
      <c r="AF5" s="7">
        <v>1</v>
      </c>
      <c r="AG5" s="7">
        <v>1</v>
      </c>
      <c r="AH5" s="12">
        <v>2</v>
      </c>
      <c r="AK5" s="11">
        <v>3</v>
      </c>
      <c r="AL5" s="7">
        <v>0</v>
      </c>
      <c r="AM5" s="7">
        <v>3</v>
      </c>
      <c r="AN5" s="12">
        <v>0</v>
      </c>
      <c r="AO5" s="11">
        <v>3</v>
      </c>
      <c r="AP5" s="7">
        <v>0</v>
      </c>
      <c r="AQ5" s="7">
        <v>3</v>
      </c>
      <c r="AR5" s="12">
        <v>0</v>
      </c>
      <c r="AS5" s="11">
        <v>3</v>
      </c>
      <c r="AT5" s="17">
        <v>0</v>
      </c>
      <c r="AU5" s="17">
        <v>3</v>
      </c>
      <c r="AV5" s="12">
        <v>0</v>
      </c>
      <c r="AW5" s="11">
        <v>3</v>
      </c>
      <c r="AX5" s="7">
        <v>0</v>
      </c>
      <c r="AY5" s="7">
        <v>3</v>
      </c>
      <c r="AZ5" s="12">
        <v>0</v>
      </c>
      <c r="BC5" s="11">
        <f aca="true" t="shared" si="44" ref="BC5:BC18">17-BC4</f>
        <v>1</v>
      </c>
      <c r="BD5" s="17">
        <f t="shared" si="28"/>
        <v>1</v>
      </c>
      <c r="BE5" s="17">
        <f t="shared" si="29"/>
        <v>16</v>
      </c>
      <c r="BF5" s="12">
        <f t="shared" si="30"/>
        <v>16</v>
      </c>
      <c r="BG5" s="11">
        <f t="shared" si="31"/>
        <v>1</v>
      </c>
      <c r="BH5" s="17">
        <f t="shared" si="32"/>
        <v>1</v>
      </c>
      <c r="BI5" s="17">
        <f t="shared" si="33"/>
        <v>16</v>
      </c>
      <c r="BJ5" s="12">
        <f t="shared" si="34"/>
        <v>16</v>
      </c>
      <c r="BK5" s="11">
        <f t="shared" si="35"/>
        <v>1</v>
      </c>
      <c r="BL5" s="17">
        <f t="shared" si="36"/>
        <v>1</v>
      </c>
      <c r="BM5" s="17">
        <f t="shared" si="37"/>
        <v>16</v>
      </c>
      <c r="BN5" s="12">
        <f t="shared" si="38"/>
        <v>16</v>
      </c>
      <c r="BO5" s="11">
        <f t="shared" si="39"/>
        <v>1</v>
      </c>
      <c r="BP5" s="17">
        <f t="shared" si="40"/>
        <v>1</v>
      </c>
      <c r="BQ5" s="17">
        <f t="shared" si="41"/>
        <v>16</v>
      </c>
      <c r="BR5" s="12">
        <f t="shared" si="42"/>
        <v>16</v>
      </c>
      <c r="BU5" s="11">
        <f t="shared" si="43"/>
        <v>196</v>
      </c>
      <c r="BV5" s="17">
        <f t="shared" si="12"/>
        <v>53</v>
      </c>
      <c r="BW5" s="17">
        <f t="shared" si="13"/>
        <v>4096</v>
      </c>
      <c r="BX5" s="12">
        <f t="shared" si="14"/>
        <v>3849</v>
      </c>
      <c r="BY5" s="11">
        <f t="shared" si="15"/>
        <v>244</v>
      </c>
      <c r="BZ5" s="17">
        <f t="shared" si="16"/>
        <v>5</v>
      </c>
      <c r="CA5" s="17">
        <f t="shared" si="17"/>
        <v>4048</v>
      </c>
      <c r="CB5" s="12">
        <f t="shared" si="18"/>
        <v>3897</v>
      </c>
      <c r="CC5" s="11">
        <f t="shared" si="19"/>
        <v>212</v>
      </c>
      <c r="CD5" s="17">
        <f t="shared" si="20"/>
        <v>37</v>
      </c>
      <c r="CE5" s="17">
        <f t="shared" si="21"/>
        <v>4080</v>
      </c>
      <c r="CF5" s="12">
        <f t="shared" si="22"/>
        <v>3865</v>
      </c>
      <c r="CG5" s="11">
        <f t="shared" si="23"/>
        <v>228</v>
      </c>
      <c r="CH5" s="17">
        <f t="shared" si="24"/>
        <v>21</v>
      </c>
      <c r="CI5" s="17">
        <f t="shared" si="25"/>
        <v>4064</v>
      </c>
      <c r="CJ5" s="12">
        <f t="shared" si="26"/>
        <v>3881</v>
      </c>
    </row>
    <row r="6" spans="1:88" ht="13.5" thickBot="1">
      <c r="A6" s="35">
        <v>14</v>
      </c>
      <c r="B6" s="36">
        <v>11</v>
      </c>
      <c r="C6" s="36">
        <v>2</v>
      </c>
      <c r="D6" s="37">
        <v>7</v>
      </c>
      <c r="E6" s="22">
        <f t="shared" si="27"/>
        <v>14</v>
      </c>
      <c r="F6" s="23">
        <f t="shared" si="0"/>
        <v>11</v>
      </c>
      <c r="G6" s="23">
        <f t="shared" si="1"/>
        <v>2</v>
      </c>
      <c r="H6" s="24">
        <f t="shared" si="2"/>
        <v>7</v>
      </c>
      <c r="I6" s="22">
        <f t="shared" si="3"/>
        <v>14</v>
      </c>
      <c r="J6" s="23">
        <f t="shared" si="4"/>
        <v>11</v>
      </c>
      <c r="K6" s="23">
        <f t="shared" si="5"/>
        <v>2</v>
      </c>
      <c r="L6" s="24">
        <f t="shared" si="6"/>
        <v>7</v>
      </c>
      <c r="M6" s="22">
        <f t="shared" si="7"/>
        <v>14</v>
      </c>
      <c r="N6" s="23">
        <f t="shared" si="8"/>
        <v>11</v>
      </c>
      <c r="O6" s="23">
        <f t="shared" si="9"/>
        <v>2</v>
      </c>
      <c r="P6" s="24">
        <f t="shared" si="10"/>
        <v>7</v>
      </c>
      <c r="Q6" s="7"/>
      <c r="S6" s="25">
        <v>3</v>
      </c>
      <c r="T6" s="26">
        <v>0</v>
      </c>
      <c r="U6" s="26">
        <v>0</v>
      </c>
      <c r="V6" s="27">
        <v>3</v>
      </c>
      <c r="W6" s="25">
        <v>0</v>
      </c>
      <c r="X6" s="26">
        <v>3</v>
      </c>
      <c r="Y6" s="26">
        <v>3</v>
      </c>
      <c r="Z6" s="27">
        <v>0</v>
      </c>
      <c r="AA6" s="25">
        <v>2</v>
      </c>
      <c r="AB6" s="26">
        <v>1</v>
      </c>
      <c r="AC6" s="26">
        <v>1</v>
      </c>
      <c r="AD6" s="27">
        <v>2</v>
      </c>
      <c r="AE6" s="25">
        <v>1</v>
      </c>
      <c r="AF6" s="26">
        <v>2</v>
      </c>
      <c r="AG6" s="26">
        <v>2</v>
      </c>
      <c r="AH6" s="27">
        <v>1</v>
      </c>
      <c r="AK6" s="25">
        <v>0</v>
      </c>
      <c r="AL6" s="26">
        <v>3</v>
      </c>
      <c r="AM6" s="26">
        <v>0</v>
      </c>
      <c r="AN6" s="27">
        <v>3</v>
      </c>
      <c r="AO6" s="25">
        <v>0</v>
      </c>
      <c r="AP6" s="26">
        <v>3</v>
      </c>
      <c r="AQ6" s="26">
        <v>0</v>
      </c>
      <c r="AR6" s="27">
        <v>3</v>
      </c>
      <c r="AS6" s="25">
        <v>0</v>
      </c>
      <c r="AT6" s="26">
        <v>3</v>
      </c>
      <c r="AU6" s="26">
        <v>0</v>
      </c>
      <c r="AV6" s="27">
        <v>3</v>
      </c>
      <c r="AW6" s="25">
        <v>0</v>
      </c>
      <c r="AX6" s="26">
        <v>3</v>
      </c>
      <c r="AY6" s="26">
        <v>0</v>
      </c>
      <c r="AZ6" s="27">
        <v>3</v>
      </c>
      <c r="BC6" s="25">
        <f t="shared" si="44"/>
        <v>16</v>
      </c>
      <c r="BD6" s="26">
        <f t="shared" si="28"/>
        <v>16</v>
      </c>
      <c r="BE6" s="26">
        <f t="shared" si="29"/>
        <v>1</v>
      </c>
      <c r="BF6" s="27">
        <f t="shared" si="30"/>
        <v>1</v>
      </c>
      <c r="BG6" s="25">
        <f t="shared" si="31"/>
        <v>16</v>
      </c>
      <c r="BH6" s="26">
        <f t="shared" si="32"/>
        <v>16</v>
      </c>
      <c r="BI6" s="26">
        <f t="shared" si="33"/>
        <v>1</v>
      </c>
      <c r="BJ6" s="27">
        <f t="shared" si="34"/>
        <v>1</v>
      </c>
      <c r="BK6" s="25">
        <f t="shared" si="35"/>
        <v>16</v>
      </c>
      <c r="BL6" s="26">
        <f t="shared" si="36"/>
        <v>16</v>
      </c>
      <c r="BM6" s="26">
        <f t="shared" si="37"/>
        <v>1</v>
      </c>
      <c r="BN6" s="27">
        <f t="shared" si="38"/>
        <v>1</v>
      </c>
      <c r="BO6" s="25">
        <f t="shared" si="39"/>
        <v>16</v>
      </c>
      <c r="BP6" s="26">
        <f t="shared" si="40"/>
        <v>16</v>
      </c>
      <c r="BQ6" s="26">
        <f t="shared" si="41"/>
        <v>1</v>
      </c>
      <c r="BR6" s="27">
        <f t="shared" si="42"/>
        <v>1</v>
      </c>
      <c r="BU6" s="25">
        <f t="shared" si="43"/>
        <v>3902</v>
      </c>
      <c r="BV6" s="26">
        <f t="shared" si="12"/>
        <v>4043</v>
      </c>
      <c r="BW6" s="26">
        <f t="shared" si="13"/>
        <v>2</v>
      </c>
      <c r="BX6" s="27">
        <f t="shared" si="14"/>
        <v>247</v>
      </c>
      <c r="BY6" s="25">
        <f t="shared" si="15"/>
        <v>3854</v>
      </c>
      <c r="BZ6" s="26">
        <f t="shared" si="16"/>
        <v>4091</v>
      </c>
      <c r="CA6" s="26">
        <f t="shared" si="17"/>
        <v>50</v>
      </c>
      <c r="CB6" s="27">
        <f t="shared" si="18"/>
        <v>199</v>
      </c>
      <c r="CC6" s="25">
        <f t="shared" si="19"/>
        <v>3886</v>
      </c>
      <c r="CD6" s="26">
        <f t="shared" si="20"/>
        <v>4059</v>
      </c>
      <c r="CE6" s="26">
        <f t="shared" si="21"/>
        <v>18</v>
      </c>
      <c r="CF6" s="27">
        <f t="shared" si="22"/>
        <v>231</v>
      </c>
      <c r="CG6" s="25">
        <f t="shared" si="23"/>
        <v>3870</v>
      </c>
      <c r="CH6" s="26">
        <f t="shared" si="24"/>
        <v>4075</v>
      </c>
      <c r="CI6" s="26">
        <f t="shared" si="25"/>
        <v>34</v>
      </c>
      <c r="CJ6" s="27">
        <f t="shared" si="26"/>
        <v>215</v>
      </c>
    </row>
    <row r="7" spans="1:88" ht="12.75">
      <c r="A7" s="1">
        <f aca="true" t="shared" si="45" ref="A7:D16">A3</f>
        <v>1</v>
      </c>
      <c r="B7" s="2">
        <f t="shared" si="45"/>
        <v>8</v>
      </c>
      <c r="C7" s="2">
        <f t="shared" si="45"/>
        <v>13</v>
      </c>
      <c r="D7" s="3">
        <f t="shared" si="45"/>
        <v>12</v>
      </c>
      <c r="E7" s="4">
        <f t="shared" si="27"/>
        <v>1</v>
      </c>
      <c r="F7" s="5">
        <f t="shared" si="0"/>
        <v>8</v>
      </c>
      <c r="G7" s="5">
        <f t="shared" si="1"/>
        <v>13</v>
      </c>
      <c r="H7" s="6">
        <f t="shared" si="2"/>
        <v>12</v>
      </c>
      <c r="I7" s="4">
        <f t="shared" si="3"/>
        <v>1</v>
      </c>
      <c r="J7" s="5">
        <f t="shared" si="4"/>
        <v>8</v>
      </c>
      <c r="K7" s="5">
        <f t="shared" si="5"/>
        <v>13</v>
      </c>
      <c r="L7" s="6">
        <f t="shared" si="6"/>
        <v>12</v>
      </c>
      <c r="M7" s="4">
        <f t="shared" si="7"/>
        <v>1</v>
      </c>
      <c r="N7" s="5">
        <f t="shared" si="8"/>
        <v>8</v>
      </c>
      <c r="O7" s="5">
        <f t="shared" si="9"/>
        <v>13</v>
      </c>
      <c r="P7" s="6">
        <f t="shared" si="10"/>
        <v>12</v>
      </c>
      <c r="Q7" s="7"/>
      <c r="S7" s="8">
        <v>0</v>
      </c>
      <c r="T7" s="9">
        <v>3</v>
      </c>
      <c r="U7" s="9">
        <v>3</v>
      </c>
      <c r="V7" s="10">
        <v>0</v>
      </c>
      <c r="W7" s="8">
        <v>3</v>
      </c>
      <c r="X7" s="9">
        <v>0</v>
      </c>
      <c r="Y7" s="9">
        <v>0</v>
      </c>
      <c r="Z7" s="10">
        <v>3</v>
      </c>
      <c r="AA7" s="8">
        <v>1</v>
      </c>
      <c r="AB7" s="9">
        <v>2</v>
      </c>
      <c r="AC7" s="9">
        <v>2</v>
      </c>
      <c r="AD7" s="10">
        <v>1</v>
      </c>
      <c r="AE7" s="8">
        <v>2</v>
      </c>
      <c r="AF7" s="9">
        <v>1</v>
      </c>
      <c r="AG7" s="9">
        <v>1</v>
      </c>
      <c r="AH7" s="10">
        <v>2</v>
      </c>
      <c r="AK7" s="8">
        <v>3</v>
      </c>
      <c r="AL7" s="9">
        <v>0</v>
      </c>
      <c r="AM7" s="9">
        <v>3</v>
      </c>
      <c r="AN7" s="10">
        <v>0</v>
      </c>
      <c r="AO7" s="8">
        <v>3</v>
      </c>
      <c r="AP7" s="9">
        <v>0</v>
      </c>
      <c r="AQ7" s="9">
        <v>3</v>
      </c>
      <c r="AR7" s="10">
        <v>0</v>
      </c>
      <c r="AS7" s="8">
        <v>3</v>
      </c>
      <c r="AT7" s="9">
        <v>0</v>
      </c>
      <c r="AU7" s="9">
        <v>3</v>
      </c>
      <c r="AV7" s="10">
        <v>0</v>
      </c>
      <c r="AW7" s="8">
        <v>3</v>
      </c>
      <c r="AX7" s="9">
        <v>0</v>
      </c>
      <c r="AY7" s="9">
        <v>3</v>
      </c>
      <c r="AZ7" s="10">
        <v>0</v>
      </c>
      <c r="BC7" s="8">
        <f t="shared" si="44"/>
        <v>1</v>
      </c>
      <c r="BD7" s="9">
        <f t="shared" si="28"/>
        <v>1</v>
      </c>
      <c r="BE7" s="9">
        <f t="shared" si="29"/>
        <v>16</v>
      </c>
      <c r="BF7" s="10">
        <f t="shared" si="30"/>
        <v>16</v>
      </c>
      <c r="BG7" s="8">
        <f t="shared" si="31"/>
        <v>1</v>
      </c>
      <c r="BH7" s="9">
        <f t="shared" si="32"/>
        <v>1</v>
      </c>
      <c r="BI7" s="9">
        <f t="shared" si="33"/>
        <v>16</v>
      </c>
      <c r="BJ7" s="10">
        <f t="shared" si="34"/>
        <v>16</v>
      </c>
      <c r="BK7" s="8">
        <f t="shared" si="35"/>
        <v>1</v>
      </c>
      <c r="BL7" s="9">
        <f t="shared" si="36"/>
        <v>1</v>
      </c>
      <c r="BM7" s="9">
        <f t="shared" si="37"/>
        <v>16</v>
      </c>
      <c r="BN7" s="10">
        <f t="shared" si="38"/>
        <v>16</v>
      </c>
      <c r="BO7" s="8">
        <f t="shared" si="39"/>
        <v>1</v>
      </c>
      <c r="BP7" s="9">
        <f t="shared" si="40"/>
        <v>1</v>
      </c>
      <c r="BQ7" s="9">
        <f t="shared" si="41"/>
        <v>16</v>
      </c>
      <c r="BR7" s="10">
        <f t="shared" si="42"/>
        <v>16</v>
      </c>
      <c r="BU7" s="8">
        <f t="shared" si="43"/>
        <v>193</v>
      </c>
      <c r="BV7" s="9">
        <f t="shared" si="12"/>
        <v>56</v>
      </c>
      <c r="BW7" s="9">
        <f t="shared" si="13"/>
        <v>4093</v>
      </c>
      <c r="BX7" s="10">
        <f t="shared" si="14"/>
        <v>3852</v>
      </c>
      <c r="BY7" s="8">
        <f t="shared" si="15"/>
        <v>241</v>
      </c>
      <c r="BZ7" s="9">
        <f t="shared" si="16"/>
        <v>8</v>
      </c>
      <c r="CA7" s="9">
        <f t="shared" si="17"/>
        <v>4045</v>
      </c>
      <c r="CB7" s="10">
        <f t="shared" si="18"/>
        <v>3900</v>
      </c>
      <c r="CC7" s="8">
        <f t="shared" si="19"/>
        <v>209</v>
      </c>
      <c r="CD7" s="9">
        <f t="shared" si="20"/>
        <v>40</v>
      </c>
      <c r="CE7" s="9">
        <f t="shared" si="21"/>
        <v>4077</v>
      </c>
      <c r="CF7" s="10">
        <f t="shared" si="22"/>
        <v>3868</v>
      </c>
      <c r="CG7" s="8">
        <f t="shared" si="23"/>
        <v>225</v>
      </c>
      <c r="CH7" s="9">
        <f t="shared" si="24"/>
        <v>24</v>
      </c>
      <c r="CI7" s="9">
        <f t="shared" si="25"/>
        <v>4061</v>
      </c>
      <c r="CJ7" s="10">
        <f t="shared" si="26"/>
        <v>3884</v>
      </c>
    </row>
    <row r="8" spans="1:88" ht="12.75">
      <c r="A8" s="13">
        <f t="shared" si="45"/>
        <v>15</v>
      </c>
      <c r="B8" s="14">
        <f t="shared" si="45"/>
        <v>10</v>
      </c>
      <c r="C8" s="14">
        <f t="shared" si="45"/>
        <v>3</v>
      </c>
      <c r="D8" s="15">
        <f t="shared" si="45"/>
        <v>6</v>
      </c>
      <c r="E8" s="16">
        <f t="shared" si="27"/>
        <v>15</v>
      </c>
      <c r="F8" s="17">
        <f t="shared" si="0"/>
        <v>10</v>
      </c>
      <c r="G8" s="17">
        <f t="shared" si="1"/>
        <v>3</v>
      </c>
      <c r="H8" s="18">
        <f t="shared" si="2"/>
        <v>6</v>
      </c>
      <c r="I8" s="16">
        <f t="shared" si="3"/>
        <v>15</v>
      </c>
      <c r="J8" s="17">
        <f t="shared" si="4"/>
        <v>10</v>
      </c>
      <c r="K8" s="17">
        <f t="shared" si="5"/>
        <v>3</v>
      </c>
      <c r="L8" s="18">
        <f t="shared" si="6"/>
        <v>6</v>
      </c>
      <c r="M8" s="16">
        <f t="shared" si="7"/>
        <v>15</v>
      </c>
      <c r="N8" s="17">
        <f t="shared" si="8"/>
        <v>10</v>
      </c>
      <c r="O8" s="17">
        <f t="shared" si="9"/>
        <v>3</v>
      </c>
      <c r="P8" s="18">
        <f t="shared" si="10"/>
        <v>6</v>
      </c>
      <c r="Q8" s="7"/>
      <c r="S8" s="11">
        <v>3</v>
      </c>
      <c r="T8" s="7">
        <v>0</v>
      </c>
      <c r="U8" s="7">
        <v>0</v>
      </c>
      <c r="V8" s="12">
        <v>3</v>
      </c>
      <c r="W8" s="11">
        <v>0</v>
      </c>
      <c r="X8" s="7">
        <v>3</v>
      </c>
      <c r="Y8" s="7">
        <v>3</v>
      </c>
      <c r="Z8" s="12">
        <v>0</v>
      </c>
      <c r="AA8" s="11">
        <v>2</v>
      </c>
      <c r="AB8" s="7">
        <v>1</v>
      </c>
      <c r="AC8" s="7">
        <v>1</v>
      </c>
      <c r="AD8" s="12">
        <v>2</v>
      </c>
      <c r="AE8" s="11">
        <v>1</v>
      </c>
      <c r="AF8" s="7">
        <v>2</v>
      </c>
      <c r="AG8" s="7">
        <v>2</v>
      </c>
      <c r="AH8" s="12">
        <v>1</v>
      </c>
      <c r="AK8" s="11">
        <v>0</v>
      </c>
      <c r="AL8" s="7">
        <v>3</v>
      </c>
      <c r="AM8" s="7">
        <v>0</v>
      </c>
      <c r="AN8" s="12">
        <v>3</v>
      </c>
      <c r="AO8" s="11">
        <v>0</v>
      </c>
      <c r="AP8" s="7">
        <v>3</v>
      </c>
      <c r="AQ8" s="7">
        <v>0</v>
      </c>
      <c r="AR8" s="12">
        <v>3</v>
      </c>
      <c r="AS8" s="11">
        <v>0</v>
      </c>
      <c r="AT8" s="7">
        <v>3</v>
      </c>
      <c r="AU8" s="7">
        <v>0</v>
      </c>
      <c r="AV8" s="12">
        <v>3</v>
      </c>
      <c r="AW8" s="11">
        <v>0</v>
      </c>
      <c r="AX8" s="7">
        <v>3</v>
      </c>
      <c r="AY8" s="7">
        <v>0</v>
      </c>
      <c r="AZ8" s="12">
        <v>3</v>
      </c>
      <c r="BC8" s="11">
        <f t="shared" si="44"/>
        <v>16</v>
      </c>
      <c r="BD8" s="7">
        <f t="shared" si="28"/>
        <v>16</v>
      </c>
      <c r="BE8" s="7">
        <f t="shared" si="29"/>
        <v>1</v>
      </c>
      <c r="BF8" s="12">
        <f t="shared" si="30"/>
        <v>1</v>
      </c>
      <c r="BG8" s="11">
        <f t="shared" si="31"/>
        <v>16</v>
      </c>
      <c r="BH8" s="17">
        <f t="shared" si="32"/>
        <v>16</v>
      </c>
      <c r="BI8" s="17">
        <f t="shared" si="33"/>
        <v>1</v>
      </c>
      <c r="BJ8" s="12">
        <f t="shared" si="34"/>
        <v>1</v>
      </c>
      <c r="BK8" s="11">
        <f t="shared" si="35"/>
        <v>16</v>
      </c>
      <c r="BL8" s="7">
        <f t="shared" si="36"/>
        <v>16</v>
      </c>
      <c r="BM8" s="7">
        <f t="shared" si="37"/>
        <v>1</v>
      </c>
      <c r="BN8" s="12">
        <f t="shared" si="38"/>
        <v>1</v>
      </c>
      <c r="BO8" s="11">
        <f t="shared" si="39"/>
        <v>16</v>
      </c>
      <c r="BP8" s="17">
        <f t="shared" si="40"/>
        <v>16</v>
      </c>
      <c r="BQ8" s="17">
        <f t="shared" si="41"/>
        <v>1</v>
      </c>
      <c r="BR8" s="12">
        <f t="shared" si="42"/>
        <v>1</v>
      </c>
      <c r="BU8" s="11">
        <f t="shared" si="43"/>
        <v>3903</v>
      </c>
      <c r="BV8" s="7">
        <f t="shared" si="12"/>
        <v>4042</v>
      </c>
      <c r="BW8" s="7">
        <f t="shared" si="13"/>
        <v>3</v>
      </c>
      <c r="BX8" s="12">
        <f t="shared" si="14"/>
        <v>246</v>
      </c>
      <c r="BY8" s="11">
        <f t="shared" si="15"/>
        <v>3855</v>
      </c>
      <c r="BZ8" s="17">
        <f t="shared" si="16"/>
        <v>4090</v>
      </c>
      <c r="CA8" s="17">
        <f t="shared" si="17"/>
        <v>51</v>
      </c>
      <c r="CB8" s="12">
        <f t="shared" si="18"/>
        <v>198</v>
      </c>
      <c r="CC8" s="11">
        <f t="shared" si="19"/>
        <v>3887</v>
      </c>
      <c r="CD8" s="7">
        <f t="shared" si="20"/>
        <v>4058</v>
      </c>
      <c r="CE8" s="7">
        <f t="shared" si="21"/>
        <v>19</v>
      </c>
      <c r="CF8" s="12">
        <f t="shared" si="22"/>
        <v>230</v>
      </c>
      <c r="CG8" s="11">
        <f t="shared" si="23"/>
        <v>3871</v>
      </c>
      <c r="CH8" s="17">
        <f t="shared" si="24"/>
        <v>4074</v>
      </c>
      <c r="CI8" s="17">
        <f t="shared" si="25"/>
        <v>35</v>
      </c>
      <c r="CJ8" s="12">
        <f t="shared" si="26"/>
        <v>214</v>
      </c>
    </row>
    <row r="9" spans="1:88" ht="12.75">
      <c r="A9" s="13">
        <f t="shared" si="45"/>
        <v>4</v>
      </c>
      <c r="B9" s="14">
        <f t="shared" si="45"/>
        <v>5</v>
      </c>
      <c r="C9" s="14">
        <f t="shared" si="45"/>
        <v>16</v>
      </c>
      <c r="D9" s="15">
        <f t="shared" si="45"/>
        <v>9</v>
      </c>
      <c r="E9" s="16">
        <f t="shared" si="27"/>
        <v>4</v>
      </c>
      <c r="F9" s="17">
        <f t="shared" si="0"/>
        <v>5</v>
      </c>
      <c r="G9" s="17">
        <f t="shared" si="1"/>
        <v>16</v>
      </c>
      <c r="H9" s="18">
        <f t="shared" si="2"/>
        <v>9</v>
      </c>
      <c r="I9" s="16">
        <f t="shared" si="3"/>
        <v>4</v>
      </c>
      <c r="J9" s="17">
        <f t="shared" si="4"/>
        <v>5</v>
      </c>
      <c r="K9" s="17">
        <f t="shared" si="5"/>
        <v>16</v>
      </c>
      <c r="L9" s="18">
        <f t="shared" si="6"/>
        <v>9</v>
      </c>
      <c r="M9" s="16">
        <f t="shared" si="7"/>
        <v>4</v>
      </c>
      <c r="N9" s="17">
        <f t="shared" si="8"/>
        <v>5</v>
      </c>
      <c r="O9" s="17">
        <f t="shared" si="9"/>
        <v>16</v>
      </c>
      <c r="P9" s="18">
        <f t="shared" si="10"/>
        <v>9</v>
      </c>
      <c r="Q9" s="7"/>
      <c r="R9" s="7"/>
      <c r="S9" s="11">
        <v>0</v>
      </c>
      <c r="T9" s="7">
        <v>3</v>
      </c>
      <c r="U9" s="7">
        <v>3</v>
      </c>
      <c r="V9" s="12">
        <v>0</v>
      </c>
      <c r="W9" s="11">
        <v>3</v>
      </c>
      <c r="X9" s="7">
        <v>0</v>
      </c>
      <c r="Y9" s="7">
        <v>0</v>
      </c>
      <c r="Z9" s="12">
        <v>3</v>
      </c>
      <c r="AA9" s="11">
        <v>1</v>
      </c>
      <c r="AB9" s="7">
        <v>2</v>
      </c>
      <c r="AC9" s="7">
        <v>2</v>
      </c>
      <c r="AD9" s="12">
        <v>1</v>
      </c>
      <c r="AE9" s="11">
        <v>2</v>
      </c>
      <c r="AF9" s="7">
        <v>1</v>
      </c>
      <c r="AG9" s="7">
        <v>1</v>
      </c>
      <c r="AH9" s="12">
        <v>2</v>
      </c>
      <c r="AK9" s="11">
        <v>0</v>
      </c>
      <c r="AL9" s="7">
        <v>3</v>
      </c>
      <c r="AM9" s="7">
        <v>0</v>
      </c>
      <c r="AN9" s="12">
        <v>3</v>
      </c>
      <c r="AO9" s="11">
        <v>0</v>
      </c>
      <c r="AP9" s="7">
        <v>3</v>
      </c>
      <c r="AQ9" s="7">
        <v>0</v>
      </c>
      <c r="AR9" s="12">
        <v>3</v>
      </c>
      <c r="AS9" s="11">
        <v>0</v>
      </c>
      <c r="AT9" s="7">
        <v>3</v>
      </c>
      <c r="AU9" s="7">
        <v>0</v>
      </c>
      <c r="AV9" s="12">
        <v>3</v>
      </c>
      <c r="AW9" s="11">
        <v>0</v>
      </c>
      <c r="AX9" s="7">
        <v>3</v>
      </c>
      <c r="AY9" s="7">
        <v>0</v>
      </c>
      <c r="AZ9" s="12">
        <v>3</v>
      </c>
      <c r="BC9" s="11">
        <f t="shared" si="44"/>
        <v>1</v>
      </c>
      <c r="BD9" s="7">
        <f t="shared" si="28"/>
        <v>1</v>
      </c>
      <c r="BE9" s="7">
        <f t="shared" si="29"/>
        <v>16</v>
      </c>
      <c r="BF9" s="12">
        <f t="shared" si="30"/>
        <v>16</v>
      </c>
      <c r="BG9" s="11">
        <f t="shared" si="31"/>
        <v>1</v>
      </c>
      <c r="BH9" s="17">
        <f t="shared" si="32"/>
        <v>1</v>
      </c>
      <c r="BI9" s="17">
        <f t="shared" si="33"/>
        <v>16</v>
      </c>
      <c r="BJ9" s="12">
        <f t="shared" si="34"/>
        <v>16</v>
      </c>
      <c r="BK9" s="11">
        <f t="shared" si="35"/>
        <v>1</v>
      </c>
      <c r="BL9" s="7">
        <f t="shared" si="36"/>
        <v>1</v>
      </c>
      <c r="BM9" s="7">
        <f t="shared" si="37"/>
        <v>16</v>
      </c>
      <c r="BN9" s="12">
        <f t="shared" si="38"/>
        <v>16</v>
      </c>
      <c r="BO9" s="11">
        <f t="shared" si="39"/>
        <v>1</v>
      </c>
      <c r="BP9" s="17">
        <f t="shared" si="40"/>
        <v>1</v>
      </c>
      <c r="BQ9" s="17">
        <f t="shared" si="41"/>
        <v>16</v>
      </c>
      <c r="BR9" s="12">
        <f t="shared" si="42"/>
        <v>16</v>
      </c>
      <c r="BU9" s="11">
        <f t="shared" si="43"/>
        <v>4</v>
      </c>
      <c r="BV9" s="7">
        <f t="shared" si="12"/>
        <v>245</v>
      </c>
      <c r="BW9" s="7">
        <f t="shared" si="13"/>
        <v>3904</v>
      </c>
      <c r="BX9" s="12">
        <f t="shared" si="14"/>
        <v>4041</v>
      </c>
      <c r="BY9" s="11">
        <f t="shared" si="15"/>
        <v>52</v>
      </c>
      <c r="BZ9" s="17">
        <f t="shared" si="16"/>
        <v>197</v>
      </c>
      <c r="CA9" s="17">
        <f t="shared" si="17"/>
        <v>3856</v>
      </c>
      <c r="CB9" s="12">
        <f t="shared" si="18"/>
        <v>4089</v>
      </c>
      <c r="CC9" s="11">
        <f t="shared" si="19"/>
        <v>20</v>
      </c>
      <c r="CD9" s="7">
        <f t="shared" si="20"/>
        <v>229</v>
      </c>
      <c r="CE9" s="7">
        <f t="shared" si="21"/>
        <v>3888</v>
      </c>
      <c r="CF9" s="12">
        <f t="shared" si="22"/>
        <v>4057</v>
      </c>
      <c r="CG9" s="11">
        <f t="shared" si="23"/>
        <v>36</v>
      </c>
      <c r="CH9" s="17">
        <f t="shared" si="24"/>
        <v>213</v>
      </c>
      <c r="CI9" s="17">
        <f t="shared" si="25"/>
        <v>3872</v>
      </c>
      <c r="CJ9" s="12">
        <f t="shared" si="26"/>
        <v>4073</v>
      </c>
    </row>
    <row r="10" spans="1:88" ht="13.5" thickBot="1">
      <c r="A10" s="19">
        <f t="shared" si="45"/>
        <v>14</v>
      </c>
      <c r="B10" s="20">
        <f t="shared" si="45"/>
        <v>11</v>
      </c>
      <c r="C10" s="20">
        <f t="shared" si="45"/>
        <v>2</v>
      </c>
      <c r="D10" s="21">
        <f t="shared" si="45"/>
        <v>7</v>
      </c>
      <c r="E10" s="22">
        <f t="shared" si="27"/>
        <v>14</v>
      </c>
      <c r="F10" s="23">
        <f t="shared" si="0"/>
        <v>11</v>
      </c>
      <c r="G10" s="23">
        <f t="shared" si="1"/>
        <v>2</v>
      </c>
      <c r="H10" s="24">
        <f t="shared" si="2"/>
        <v>7</v>
      </c>
      <c r="I10" s="22">
        <f t="shared" si="3"/>
        <v>14</v>
      </c>
      <c r="J10" s="23">
        <f t="shared" si="4"/>
        <v>11</v>
      </c>
      <c r="K10" s="23">
        <f t="shared" si="5"/>
        <v>2</v>
      </c>
      <c r="L10" s="24">
        <f t="shared" si="6"/>
        <v>7</v>
      </c>
      <c r="M10" s="22">
        <f t="shared" si="7"/>
        <v>14</v>
      </c>
      <c r="N10" s="23">
        <f t="shared" si="8"/>
        <v>11</v>
      </c>
      <c r="O10" s="23">
        <f t="shared" si="9"/>
        <v>2</v>
      </c>
      <c r="P10" s="24">
        <f t="shared" si="10"/>
        <v>7</v>
      </c>
      <c r="Q10" s="7"/>
      <c r="R10" s="7"/>
      <c r="S10" s="25">
        <v>3</v>
      </c>
      <c r="T10" s="26">
        <v>0</v>
      </c>
      <c r="U10" s="26">
        <v>0</v>
      </c>
      <c r="V10" s="27">
        <v>3</v>
      </c>
      <c r="W10" s="25">
        <v>0</v>
      </c>
      <c r="X10" s="26">
        <v>3</v>
      </c>
      <c r="Y10" s="26">
        <v>3</v>
      </c>
      <c r="Z10" s="27">
        <v>0</v>
      </c>
      <c r="AA10" s="25">
        <v>2</v>
      </c>
      <c r="AB10" s="26">
        <v>1</v>
      </c>
      <c r="AC10" s="26">
        <v>1</v>
      </c>
      <c r="AD10" s="27">
        <v>2</v>
      </c>
      <c r="AE10" s="25">
        <v>1</v>
      </c>
      <c r="AF10" s="26">
        <v>2</v>
      </c>
      <c r="AG10" s="26">
        <v>2</v>
      </c>
      <c r="AH10" s="27">
        <v>1</v>
      </c>
      <c r="AK10" s="25">
        <v>3</v>
      </c>
      <c r="AL10" s="26">
        <v>0</v>
      </c>
      <c r="AM10" s="26">
        <v>3</v>
      </c>
      <c r="AN10" s="27">
        <v>0</v>
      </c>
      <c r="AO10" s="25">
        <v>3</v>
      </c>
      <c r="AP10" s="26">
        <v>0</v>
      </c>
      <c r="AQ10" s="26">
        <v>3</v>
      </c>
      <c r="AR10" s="27">
        <v>0</v>
      </c>
      <c r="AS10" s="25">
        <v>3</v>
      </c>
      <c r="AT10" s="26">
        <v>0</v>
      </c>
      <c r="AU10" s="26">
        <v>3</v>
      </c>
      <c r="AV10" s="27">
        <v>0</v>
      </c>
      <c r="AW10" s="25">
        <v>3</v>
      </c>
      <c r="AX10" s="26">
        <v>0</v>
      </c>
      <c r="AY10" s="26">
        <v>3</v>
      </c>
      <c r="AZ10" s="27">
        <v>0</v>
      </c>
      <c r="BC10" s="25">
        <f t="shared" si="44"/>
        <v>16</v>
      </c>
      <c r="BD10" s="26">
        <f t="shared" si="28"/>
        <v>16</v>
      </c>
      <c r="BE10" s="26">
        <f t="shared" si="29"/>
        <v>1</v>
      </c>
      <c r="BF10" s="27">
        <f t="shared" si="30"/>
        <v>1</v>
      </c>
      <c r="BG10" s="25">
        <f t="shared" si="31"/>
        <v>16</v>
      </c>
      <c r="BH10" s="26">
        <f t="shared" si="32"/>
        <v>16</v>
      </c>
      <c r="BI10" s="26">
        <f t="shared" si="33"/>
        <v>1</v>
      </c>
      <c r="BJ10" s="27">
        <f t="shared" si="34"/>
        <v>1</v>
      </c>
      <c r="BK10" s="25">
        <f t="shared" si="35"/>
        <v>16</v>
      </c>
      <c r="BL10" s="26">
        <f t="shared" si="36"/>
        <v>16</v>
      </c>
      <c r="BM10" s="26">
        <f t="shared" si="37"/>
        <v>1</v>
      </c>
      <c r="BN10" s="27">
        <f t="shared" si="38"/>
        <v>1</v>
      </c>
      <c r="BO10" s="25">
        <f t="shared" si="39"/>
        <v>16</v>
      </c>
      <c r="BP10" s="26">
        <f t="shared" si="40"/>
        <v>16</v>
      </c>
      <c r="BQ10" s="26">
        <f t="shared" si="41"/>
        <v>1</v>
      </c>
      <c r="BR10" s="27">
        <f t="shared" si="42"/>
        <v>1</v>
      </c>
      <c r="BU10" s="25">
        <f t="shared" si="43"/>
        <v>4094</v>
      </c>
      <c r="BV10" s="26">
        <f t="shared" si="12"/>
        <v>3851</v>
      </c>
      <c r="BW10" s="26">
        <f t="shared" si="13"/>
        <v>194</v>
      </c>
      <c r="BX10" s="27">
        <f t="shared" si="14"/>
        <v>55</v>
      </c>
      <c r="BY10" s="25">
        <f t="shared" si="15"/>
        <v>4046</v>
      </c>
      <c r="BZ10" s="26">
        <f t="shared" si="16"/>
        <v>3899</v>
      </c>
      <c r="CA10" s="26">
        <f t="shared" si="17"/>
        <v>242</v>
      </c>
      <c r="CB10" s="27">
        <f t="shared" si="18"/>
        <v>7</v>
      </c>
      <c r="CC10" s="25">
        <f t="shared" si="19"/>
        <v>4078</v>
      </c>
      <c r="CD10" s="26">
        <f t="shared" si="20"/>
        <v>3867</v>
      </c>
      <c r="CE10" s="26">
        <f t="shared" si="21"/>
        <v>210</v>
      </c>
      <c r="CF10" s="27">
        <f t="shared" si="22"/>
        <v>39</v>
      </c>
      <c r="CG10" s="25">
        <f t="shared" si="23"/>
        <v>4062</v>
      </c>
      <c r="CH10" s="26">
        <f t="shared" si="24"/>
        <v>3883</v>
      </c>
      <c r="CI10" s="26">
        <f t="shared" si="25"/>
        <v>226</v>
      </c>
      <c r="CJ10" s="27">
        <f t="shared" si="26"/>
        <v>23</v>
      </c>
    </row>
    <row r="11" spans="1:88" ht="12.75">
      <c r="A11" s="1">
        <f t="shared" si="45"/>
        <v>1</v>
      </c>
      <c r="B11" s="2">
        <f t="shared" si="45"/>
        <v>8</v>
      </c>
      <c r="C11" s="2">
        <f t="shared" si="45"/>
        <v>13</v>
      </c>
      <c r="D11" s="3">
        <f t="shared" si="45"/>
        <v>12</v>
      </c>
      <c r="E11" s="4">
        <f t="shared" si="27"/>
        <v>1</v>
      </c>
      <c r="F11" s="5">
        <f t="shared" si="0"/>
        <v>8</v>
      </c>
      <c r="G11" s="5">
        <f t="shared" si="1"/>
        <v>13</v>
      </c>
      <c r="H11" s="6">
        <f t="shared" si="2"/>
        <v>12</v>
      </c>
      <c r="I11" s="4">
        <f t="shared" si="3"/>
        <v>1</v>
      </c>
      <c r="J11" s="5">
        <f t="shared" si="4"/>
        <v>8</v>
      </c>
      <c r="K11" s="5">
        <f t="shared" si="5"/>
        <v>13</v>
      </c>
      <c r="L11" s="6">
        <f t="shared" si="6"/>
        <v>12</v>
      </c>
      <c r="M11" s="4">
        <f t="shared" si="7"/>
        <v>1</v>
      </c>
      <c r="N11" s="5">
        <f t="shared" si="8"/>
        <v>8</v>
      </c>
      <c r="O11" s="5">
        <f t="shared" si="9"/>
        <v>13</v>
      </c>
      <c r="P11" s="6">
        <f t="shared" si="10"/>
        <v>12</v>
      </c>
      <c r="Q11" s="7"/>
      <c r="S11" s="8">
        <v>0</v>
      </c>
      <c r="T11" s="9">
        <v>3</v>
      </c>
      <c r="U11" s="9">
        <v>3</v>
      </c>
      <c r="V11" s="10">
        <v>0</v>
      </c>
      <c r="W11" s="8">
        <v>3</v>
      </c>
      <c r="X11" s="9">
        <v>0</v>
      </c>
      <c r="Y11" s="9">
        <v>0</v>
      </c>
      <c r="Z11" s="10">
        <v>3</v>
      </c>
      <c r="AA11" s="8">
        <v>1</v>
      </c>
      <c r="AB11" s="9">
        <v>2</v>
      </c>
      <c r="AC11" s="9">
        <v>2</v>
      </c>
      <c r="AD11" s="10">
        <v>1</v>
      </c>
      <c r="AE11" s="8">
        <v>2</v>
      </c>
      <c r="AF11" s="9">
        <v>1</v>
      </c>
      <c r="AG11" s="9">
        <v>1</v>
      </c>
      <c r="AH11" s="10">
        <v>2</v>
      </c>
      <c r="AK11" s="8">
        <v>1</v>
      </c>
      <c r="AL11" s="9">
        <v>2</v>
      </c>
      <c r="AM11" s="9">
        <v>1</v>
      </c>
      <c r="AN11" s="10">
        <v>2</v>
      </c>
      <c r="AO11" s="8">
        <v>1</v>
      </c>
      <c r="AP11" s="9">
        <v>2</v>
      </c>
      <c r="AQ11" s="9">
        <v>1</v>
      </c>
      <c r="AR11" s="10">
        <v>2</v>
      </c>
      <c r="AS11" s="8">
        <v>1</v>
      </c>
      <c r="AT11" s="9">
        <v>2</v>
      </c>
      <c r="AU11" s="9">
        <v>1</v>
      </c>
      <c r="AV11" s="10">
        <v>2</v>
      </c>
      <c r="AW11" s="8">
        <v>1</v>
      </c>
      <c r="AX11" s="9">
        <v>2</v>
      </c>
      <c r="AY11" s="9">
        <v>1</v>
      </c>
      <c r="AZ11" s="10">
        <v>2</v>
      </c>
      <c r="BC11" s="8">
        <f t="shared" si="44"/>
        <v>1</v>
      </c>
      <c r="BD11" s="9">
        <f t="shared" si="28"/>
        <v>1</v>
      </c>
      <c r="BE11" s="9">
        <f t="shared" si="29"/>
        <v>16</v>
      </c>
      <c r="BF11" s="10">
        <f t="shared" si="30"/>
        <v>16</v>
      </c>
      <c r="BG11" s="8">
        <f t="shared" si="31"/>
        <v>1</v>
      </c>
      <c r="BH11" s="9">
        <f t="shared" si="32"/>
        <v>1</v>
      </c>
      <c r="BI11" s="9">
        <f t="shared" si="33"/>
        <v>16</v>
      </c>
      <c r="BJ11" s="10">
        <f t="shared" si="34"/>
        <v>16</v>
      </c>
      <c r="BK11" s="8">
        <f t="shared" si="35"/>
        <v>1</v>
      </c>
      <c r="BL11" s="9">
        <f t="shared" si="36"/>
        <v>1</v>
      </c>
      <c r="BM11" s="9">
        <f t="shared" si="37"/>
        <v>16</v>
      </c>
      <c r="BN11" s="10">
        <f t="shared" si="38"/>
        <v>16</v>
      </c>
      <c r="BO11" s="8">
        <f t="shared" si="39"/>
        <v>1</v>
      </c>
      <c r="BP11" s="9">
        <f t="shared" si="40"/>
        <v>1</v>
      </c>
      <c r="BQ11" s="9">
        <f t="shared" si="41"/>
        <v>16</v>
      </c>
      <c r="BR11" s="10">
        <f t="shared" si="42"/>
        <v>16</v>
      </c>
      <c r="BU11" s="8">
        <f t="shared" si="43"/>
        <v>65</v>
      </c>
      <c r="BV11" s="9">
        <f t="shared" si="12"/>
        <v>184</v>
      </c>
      <c r="BW11" s="9">
        <f t="shared" si="13"/>
        <v>3965</v>
      </c>
      <c r="BX11" s="10">
        <f t="shared" si="14"/>
        <v>3980</v>
      </c>
      <c r="BY11" s="8">
        <f t="shared" si="15"/>
        <v>113</v>
      </c>
      <c r="BZ11" s="9">
        <f t="shared" si="16"/>
        <v>136</v>
      </c>
      <c r="CA11" s="9">
        <f t="shared" si="17"/>
        <v>3917</v>
      </c>
      <c r="CB11" s="10">
        <f t="shared" si="18"/>
        <v>4028</v>
      </c>
      <c r="CC11" s="8">
        <f t="shared" si="19"/>
        <v>81</v>
      </c>
      <c r="CD11" s="9">
        <f t="shared" si="20"/>
        <v>168</v>
      </c>
      <c r="CE11" s="9">
        <f t="shared" si="21"/>
        <v>3949</v>
      </c>
      <c r="CF11" s="10">
        <f t="shared" si="22"/>
        <v>3996</v>
      </c>
      <c r="CG11" s="8">
        <f t="shared" si="23"/>
        <v>97</v>
      </c>
      <c r="CH11" s="9">
        <f t="shared" si="24"/>
        <v>152</v>
      </c>
      <c r="CI11" s="9">
        <f t="shared" si="25"/>
        <v>3933</v>
      </c>
      <c r="CJ11" s="10">
        <f t="shared" si="26"/>
        <v>4012</v>
      </c>
    </row>
    <row r="12" spans="1:88" ht="12.75">
      <c r="A12" s="13">
        <f t="shared" si="45"/>
        <v>15</v>
      </c>
      <c r="B12" s="14">
        <f t="shared" si="45"/>
        <v>10</v>
      </c>
      <c r="C12" s="14">
        <f t="shared" si="45"/>
        <v>3</v>
      </c>
      <c r="D12" s="15">
        <f t="shared" si="45"/>
        <v>6</v>
      </c>
      <c r="E12" s="16">
        <f t="shared" si="27"/>
        <v>15</v>
      </c>
      <c r="F12" s="17">
        <f t="shared" si="0"/>
        <v>10</v>
      </c>
      <c r="G12" s="17">
        <f t="shared" si="1"/>
        <v>3</v>
      </c>
      <c r="H12" s="18">
        <f t="shared" si="2"/>
        <v>6</v>
      </c>
      <c r="I12" s="16">
        <f t="shared" si="3"/>
        <v>15</v>
      </c>
      <c r="J12" s="17">
        <f t="shared" si="4"/>
        <v>10</v>
      </c>
      <c r="K12" s="17">
        <f t="shared" si="5"/>
        <v>3</v>
      </c>
      <c r="L12" s="18">
        <f t="shared" si="6"/>
        <v>6</v>
      </c>
      <c r="M12" s="16">
        <f t="shared" si="7"/>
        <v>15</v>
      </c>
      <c r="N12" s="17">
        <f t="shared" si="8"/>
        <v>10</v>
      </c>
      <c r="O12" s="17">
        <f t="shared" si="9"/>
        <v>3</v>
      </c>
      <c r="P12" s="18">
        <f t="shared" si="10"/>
        <v>6</v>
      </c>
      <c r="Q12" s="7"/>
      <c r="S12" s="11">
        <v>3</v>
      </c>
      <c r="T12" s="17">
        <v>0</v>
      </c>
      <c r="U12" s="17">
        <v>0</v>
      </c>
      <c r="V12" s="12">
        <v>3</v>
      </c>
      <c r="W12" s="11">
        <v>0</v>
      </c>
      <c r="X12" s="7">
        <v>3</v>
      </c>
      <c r="Y12" s="7">
        <v>3</v>
      </c>
      <c r="Z12" s="12">
        <v>0</v>
      </c>
      <c r="AA12" s="11">
        <v>2</v>
      </c>
      <c r="AB12" s="17">
        <v>1</v>
      </c>
      <c r="AC12" s="17">
        <v>1</v>
      </c>
      <c r="AD12" s="12">
        <v>2</v>
      </c>
      <c r="AE12" s="11">
        <v>1</v>
      </c>
      <c r="AF12" s="7">
        <v>2</v>
      </c>
      <c r="AG12" s="7">
        <v>2</v>
      </c>
      <c r="AH12" s="12">
        <v>1</v>
      </c>
      <c r="AK12" s="11">
        <v>2</v>
      </c>
      <c r="AL12" s="17">
        <v>1</v>
      </c>
      <c r="AM12" s="17">
        <v>2</v>
      </c>
      <c r="AN12" s="12">
        <v>1</v>
      </c>
      <c r="AO12" s="11">
        <v>2</v>
      </c>
      <c r="AP12" s="7">
        <v>1</v>
      </c>
      <c r="AQ12" s="7">
        <v>2</v>
      </c>
      <c r="AR12" s="12">
        <v>1</v>
      </c>
      <c r="AS12" s="11">
        <v>2</v>
      </c>
      <c r="AT12" s="17">
        <v>1</v>
      </c>
      <c r="AU12" s="17">
        <v>2</v>
      </c>
      <c r="AV12" s="12">
        <v>1</v>
      </c>
      <c r="AW12" s="11">
        <v>2</v>
      </c>
      <c r="AX12" s="7">
        <v>1</v>
      </c>
      <c r="AY12" s="7">
        <v>2</v>
      </c>
      <c r="AZ12" s="12">
        <v>1</v>
      </c>
      <c r="BC12" s="11">
        <f t="shared" si="44"/>
        <v>16</v>
      </c>
      <c r="BD12" s="7">
        <f t="shared" si="28"/>
        <v>16</v>
      </c>
      <c r="BE12" s="7">
        <f t="shared" si="29"/>
        <v>1</v>
      </c>
      <c r="BF12" s="12">
        <f t="shared" si="30"/>
        <v>1</v>
      </c>
      <c r="BG12" s="11">
        <f t="shared" si="31"/>
        <v>16</v>
      </c>
      <c r="BH12" s="17">
        <f t="shared" si="32"/>
        <v>16</v>
      </c>
      <c r="BI12" s="17">
        <f t="shared" si="33"/>
        <v>1</v>
      </c>
      <c r="BJ12" s="12">
        <f t="shared" si="34"/>
        <v>1</v>
      </c>
      <c r="BK12" s="11">
        <f t="shared" si="35"/>
        <v>16</v>
      </c>
      <c r="BL12" s="7">
        <f t="shared" si="36"/>
        <v>16</v>
      </c>
      <c r="BM12" s="7">
        <f t="shared" si="37"/>
        <v>1</v>
      </c>
      <c r="BN12" s="12">
        <f t="shared" si="38"/>
        <v>1</v>
      </c>
      <c r="BO12" s="11">
        <f t="shared" si="39"/>
        <v>16</v>
      </c>
      <c r="BP12" s="17">
        <f t="shared" si="40"/>
        <v>16</v>
      </c>
      <c r="BQ12" s="17">
        <f t="shared" si="41"/>
        <v>1</v>
      </c>
      <c r="BR12" s="12">
        <f t="shared" si="42"/>
        <v>1</v>
      </c>
      <c r="BU12" s="11">
        <f t="shared" si="43"/>
        <v>4031</v>
      </c>
      <c r="BV12" s="7">
        <f t="shared" si="12"/>
        <v>3914</v>
      </c>
      <c r="BW12" s="7">
        <f t="shared" si="13"/>
        <v>131</v>
      </c>
      <c r="BX12" s="12">
        <f t="shared" si="14"/>
        <v>118</v>
      </c>
      <c r="BY12" s="11">
        <f t="shared" si="15"/>
        <v>3983</v>
      </c>
      <c r="BZ12" s="17">
        <f t="shared" si="16"/>
        <v>3962</v>
      </c>
      <c r="CA12" s="17">
        <f t="shared" si="17"/>
        <v>179</v>
      </c>
      <c r="CB12" s="12">
        <f t="shared" si="18"/>
        <v>70</v>
      </c>
      <c r="CC12" s="11">
        <f t="shared" si="19"/>
        <v>4015</v>
      </c>
      <c r="CD12" s="7">
        <f t="shared" si="20"/>
        <v>3930</v>
      </c>
      <c r="CE12" s="7">
        <f t="shared" si="21"/>
        <v>147</v>
      </c>
      <c r="CF12" s="12">
        <f t="shared" si="22"/>
        <v>102</v>
      </c>
      <c r="CG12" s="11">
        <f t="shared" si="23"/>
        <v>3999</v>
      </c>
      <c r="CH12" s="17">
        <f t="shared" si="24"/>
        <v>3946</v>
      </c>
      <c r="CI12" s="17">
        <f t="shared" si="25"/>
        <v>163</v>
      </c>
      <c r="CJ12" s="12">
        <f t="shared" si="26"/>
        <v>86</v>
      </c>
    </row>
    <row r="13" spans="1:88" ht="12.75">
      <c r="A13" s="13">
        <f t="shared" si="45"/>
        <v>4</v>
      </c>
      <c r="B13" s="14">
        <f t="shared" si="45"/>
        <v>5</v>
      </c>
      <c r="C13" s="14">
        <f t="shared" si="45"/>
        <v>16</v>
      </c>
      <c r="D13" s="15">
        <f t="shared" si="45"/>
        <v>9</v>
      </c>
      <c r="E13" s="16">
        <f t="shared" si="27"/>
        <v>4</v>
      </c>
      <c r="F13" s="17">
        <f t="shared" si="0"/>
        <v>5</v>
      </c>
      <c r="G13" s="17">
        <f t="shared" si="1"/>
        <v>16</v>
      </c>
      <c r="H13" s="18">
        <f t="shared" si="2"/>
        <v>9</v>
      </c>
      <c r="I13" s="16">
        <f t="shared" si="3"/>
        <v>4</v>
      </c>
      <c r="J13" s="17">
        <f t="shared" si="4"/>
        <v>5</v>
      </c>
      <c r="K13" s="17">
        <f t="shared" si="5"/>
        <v>16</v>
      </c>
      <c r="L13" s="18">
        <f t="shared" si="6"/>
        <v>9</v>
      </c>
      <c r="M13" s="16">
        <f t="shared" si="7"/>
        <v>4</v>
      </c>
      <c r="N13" s="17">
        <f t="shared" si="8"/>
        <v>5</v>
      </c>
      <c r="O13" s="17">
        <f t="shared" si="9"/>
        <v>16</v>
      </c>
      <c r="P13" s="18">
        <f t="shared" si="10"/>
        <v>9</v>
      </c>
      <c r="Q13" s="7"/>
      <c r="S13" s="11">
        <v>0</v>
      </c>
      <c r="T13" s="17">
        <v>3</v>
      </c>
      <c r="U13" s="17">
        <v>3</v>
      </c>
      <c r="V13" s="12">
        <v>0</v>
      </c>
      <c r="W13" s="11">
        <v>3</v>
      </c>
      <c r="X13" s="7">
        <v>0</v>
      </c>
      <c r="Y13" s="7">
        <v>0</v>
      </c>
      <c r="Z13" s="12">
        <v>3</v>
      </c>
      <c r="AA13" s="11">
        <v>1</v>
      </c>
      <c r="AB13" s="17">
        <v>2</v>
      </c>
      <c r="AC13" s="17">
        <v>2</v>
      </c>
      <c r="AD13" s="12">
        <v>1</v>
      </c>
      <c r="AE13" s="11">
        <v>2</v>
      </c>
      <c r="AF13" s="7">
        <v>1</v>
      </c>
      <c r="AG13" s="7">
        <v>1</v>
      </c>
      <c r="AH13" s="12">
        <v>2</v>
      </c>
      <c r="AK13" s="11">
        <v>2</v>
      </c>
      <c r="AL13" s="17">
        <v>1</v>
      </c>
      <c r="AM13" s="17">
        <v>2</v>
      </c>
      <c r="AN13" s="12">
        <v>1</v>
      </c>
      <c r="AO13" s="11">
        <v>2</v>
      </c>
      <c r="AP13" s="7">
        <v>1</v>
      </c>
      <c r="AQ13" s="7">
        <v>2</v>
      </c>
      <c r="AR13" s="12">
        <v>1</v>
      </c>
      <c r="AS13" s="11">
        <v>2</v>
      </c>
      <c r="AT13" s="17">
        <v>1</v>
      </c>
      <c r="AU13" s="17">
        <v>2</v>
      </c>
      <c r="AV13" s="12">
        <v>1</v>
      </c>
      <c r="AW13" s="11">
        <v>2</v>
      </c>
      <c r="AX13" s="7">
        <v>1</v>
      </c>
      <c r="AY13" s="7">
        <v>2</v>
      </c>
      <c r="AZ13" s="12">
        <v>1</v>
      </c>
      <c r="BC13" s="11">
        <f t="shared" si="44"/>
        <v>1</v>
      </c>
      <c r="BD13" s="7">
        <f t="shared" si="28"/>
        <v>1</v>
      </c>
      <c r="BE13" s="7">
        <f t="shared" si="29"/>
        <v>16</v>
      </c>
      <c r="BF13" s="12">
        <f t="shared" si="30"/>
        <v>16</v>
      </c>
      <c r="BG13" s="11">
        <f t="shared" si="31"/>
        <v>1</v>
      </c>
      <c r="BH13" s="17">
        <f t="shared" si="32"/>
        <v>1</v>
      </c>
      <c r="BI13" s="17">
        <f t="shared" si="33"/>
        <v>16</v>
      </c>
      <c r="BJ13" s="12">
        <f t="shared" si="34"/>
        <v>16</v>
      </c>
      <c r="BK13" s="11">
        <f t="shared" si="35"/>
        <v>1</v>
      </c>
      <c r="BL13" s="7">
        <f t="shared" si="36"/>
        <v>1</v>
      </c>
      <c r="BM13" s="7">
        <f t="shared" si="37"/>
        <v>16</v>
      </c>
      <c r="BN13" s="12">
        <f t="shared" si="38"/>
        <v>16</v>
      </c>
      <c r="BO13" s="11">
        <f t="shared" si="39"/>
        <v>1</v>
      </c>
      <c r="BP13" s="17">
        <f t="shared" si="40"/>
        <v>1</v>
      </c>
      <c r="BQ13" s="17">
        <f t="shared" si="41"/>
        <v>16</v>
      </c>
      <c r="BR13" s="12">
        <f t="shared" si="42"/>
        <v>16</v>
      </c>
      <c r="BU13" s="11">
        <f t="shared" si="43"/>
        <v>132</v>
      </c>
      <c r="BV13" s="7">
        <f t="shared" si="12"/>
        <v>117</v>
      </c>
      <c r="BW13" s="7">
        <f t="shared" si="13"/>
        <v>4032</v>
      </c>
      <c r="BX13" s="12">
        <f t="shared" si="14"/>
        <v>3913</v>
      </c>
      <c r="BY13" s="11">
        <f t="shared" si="15"/>
        <v>180</v>
      </c>
      <c r="BZ13" s="17">
        <f t="shared" si="16"/>
        <v>69</v>
      </c>
      <c r="CA13" s="17">
        <f t="shared" si="17"/>
        <v>3984</v>
      </c>
      <c r="CB13" s="12">
        <f t="shared" si="18"/>
        <v>3961</v>
      </c>
      <c r="CC13" s="11">
        <f t="shared" si="19"/>
        <v>148</v>
      </c>
      <c r="CD13" s="7">
        <f t="shared" si="20"/>
        <v>101</v>
      </c>
      <c r="CE13" s="7">
        <f t="shared" si="21"/>
        <v>4016</v>
      </c>
      <c r="CF13" s="12">
        <f t="shared" si="22"/>
        <v>3929</v>
      </c>
      <c r="CG13" s="11">
        <f t="shared" si="23"/>
        <v>164</v>
      </c>
      <c r="CH13" s="17">
        <f t="shared" si="24"/>
        <v>85</v>
      </c>
      <c r="CI13" s="17">
        <f t="shared" si="25"/>
        <v>4000</v>
      </c>
      <c r="CJ13" s="12">
        <f t="shared" si="26"/>
        <v>3945</v>
      </c>
    </row>
    <row r="14" spans="1:88" ht="13.5" thickBot="1">
      <c r="A14" s="19">
        <f t="shared" si="45"/>
        <v>14</v>
      </c>
      <c r="B14" s="20">
        <f t="shared" si="45"/>
        <v>11</v>
      </c>
      <c r="C14" s="20">
        <f t="shared" si="45"/>
        <v>2</v>
      </c>
      <c r="D14" s="21">
        <f t="shared" si="45"/>
        <v>7</v>
      </c>
      <c r="E14" s="22">
        <f t="shared" si="27"/>
        <v>14</v>
      </c>
      <c r="F14" s="23">
        <f t="shared" si="0"/>
        <v>11</v>
      </c>
      <c r="G14" s="23">
        <f t="shared" si="1"/>
        <v>2</v>
      </c>
      <c r="H14" s="24">
        <f t="shared" si="2"/>
        <v>7</v>
      </c>
      <c r="I14" s="22">
        <f t="shared" si="3"/>
        <v>14</v>
      </c>
      <c r="J14" s="23">
        <f t="shared" si="4"/>
        <v>11</v>
      </c>
      <c r="K14" s="23">
        <f t="shared" si="5"/>
        <v>2</v>
      </c>
      <c r="L14" s="24">
        <f t="shared" si="6"/>
        <v>7</v>
      </c>
      <c r="M14" s="22">
        <f t="shared" si="7"/>
        <v>14</v>
      </c>
      <c r="N14" s="23">
        <f t="shared" si="8"/>
        <v>11</v>
      </c>
      <c r="O14" s="23">
        <f t="shared" si="9"/>
        <v>2</v>
      </c>
      <c r="P14" s="24">
        <f t="shared" si="10"/>
        <v>7</v>
      </c>
      <c r="Q14" s="7"/>
      <c r="S14" s="25">
        <v>3</v>
      </c>
      <c r="T14" s="26">
        <v>0</v>
      </c>
      <c r="U14" s="26">
        <v>0</v>
      </c>
      <c r="V14" s="27">
        <v>3</v>
      </c>
      <c r="W14" s="25">
        <v>0</v>
      </c>
      <c r="X14" s="26">
        <v>3</v>
      </c>
      <c r="Y14" s="26">
        <v>3</v>
      </c>
      <c r="Z14" s="27">
        <v>0</v>
      </c>
      <c r="AA14" s="25">
        <v>2</v>
      </c>
      <c r="AB14" s="26">
        <v>1</v>
      </c>
      <c r="AC14" s="26">
        <v>1</v>
      </c>
      <c r="AD14" s="27">
        <v>2</v>
      </c>
      <c r="AE14" s="25">
        <v>1</v>
      </c>
      <c r="AF14" s="26">
        <v>2</v>
      </c>
      <c r="AG14" s="26">
        <v>2</v>
      </c>
      <c r="AH14" s="27">
        <v>1</v>
      </c>
      <c r="AK14" s="25">
        <v>1</v>
      </c>
      <c r="AL14" s="26">
        <v>2</v>
      </c>
      <c r="AM14" s="26">
        <v>1</v>
      </c>
      <c r="AN14" s="27">
        <v>2</v>
      </c>
      <c r="AO14" s="25">
        <v>1</v>
      </c>
      <c r="AP14" s="26">
        <v>2</v>
      </c>
      <c r="AQ14" s="26">
        <v>1</v>
      </c>
      <c r="AR14" s="27">
        <v>2</v>
      </c>
      <c r="AS14" s="25">
        <v>1</v>
      </c>
      <c r="AT14" s="26">
        <v>2</v>
      </c>
      <c r="AU14" s="26">
        <v>1</v>
      </c>
      <c r="AV14" s="27">
        <v>2</v>
      </c>
      <c r="AW14" s="25">
        <v>1</v>
      </c>
      <c r="AX14" s="26">
        <v>2</v>
      </c>
      <c r="AY14" s="26">
        <v>1</v>
      </c>
      <c r="AZ14" s="27">
        <v>2</v>
      </c>
      <c r="BC14" s="25">
        <f t="shared" si="44"/>
        <v>16</v>
      </c>
      <c r="BD14" s="26">
        <f t="shared" si="28"/>
        <v>16</v>
      </c>
      <c r="BE14" s="26">
        <f t="shared" si="29"/>
        <v>1</v>
      </c>
      <c r="BF14" s="27">
        <f t="shared" si="30"/>
        <v>1</v>
      </c>
      <c r="BG14" s="25">
        <f t="shared" si="31"/>
        <v>16</v>
      </c>
      <c r="BH14" s="26">
        <f t="shared" si="32"/>
        <v>16</v>
      </c>
      <c r="BI14" s="26">
        <f t="shared" si="33"/>
        <v>1</v>
      </c>
      <c r="BJ14" s="27">
        <f t="shared" si="34"/>
        <v>1</v>
      </c>
      <c r="BK14" s="25">
        <f t="shared" si="35"/>
        <v>16</v>
      </c>
      <c r="BL14" s="26">
        <f t="shared" si="36"/>
        <v>16</v>
      </c>
      <c r="BM14" s="26">
        <f t="shared" si="37"/>
        <v>1</v>
      </c>
      <c r="BN14" s="27">
        <f t="shared" si="38"/>
        <v>1</v>
      </c>
      <c r="BO14" s="25">
        <f t="shared" si="39"/>
        <v>16</v>
      </c>
      <c r="BP14" s="26">
        <f t="shared" si="40"/>
        <v>16</v>
      </c>
      <c r="BQ14" s="26">
        <f t="shared" si="41"/>
        <v>1</v>
      </c>
      <c r="BR14" s="27">
        <f t="shared" si="42"/>
        <v>1</v>
      </c>
      <c r="BU14" s="25">
        <f t="shared" si="43"/>
        <v>3966</v>
      </c>
      <c r="BV14" s="26">
        <f t="shared" si="12"/>
        <v>3979</v>
      </c>
      <c r="BW14" s="26">
        <f t="shared" si="13"/>
        <v>66</v>
      </c>
      <c r="BX14" s="27">
        <f t="shared" si="14"/>
        <v>183</v>
      </c>
      <c r="BY14" s="25">
        <f t="shared" si="15"/>
        <v>3918</v>
      </c>
      <c r="BZ14" s="26">
        <f t="shared" si="16"/>
        <v>4027</v>
      </c>
      <c r="CA14" s="26">
        <f t="shared" si="17"/>
        <v>114</v>
      </c>
      <c r="CB14" s="27">
        <f t="shared" si="18"/>
        <v>135</v>
      </c>
      <c r="CC14" s="25">
        <f t="shared" si="19"/>
        <v>3950</v>
      </c>
      <c r="CD14" s="26">
        <f t="shared" si="20"/>
        <v>3995</v>
      </c>
      <c r="CE14" s="26">
        <f t="shared" si="21"/>
        <v>82</v>
      </c>
      <c r="CF14" s="27">
        <f t="shared" si="22"/>
        <v>167</v>
      </c>
      <c r="CG14" s="25">
        <f t="shared" si="23"/>
        <v>3934</v>
      </c>
      <c r="CH14" s="26">
        <f t="shared" si="24"/>
        <v>4011</v>
      </c>
      <c r="CI14" s="26">
        <f t="shared" si="25"/>
        <v>98</v>
      </c>
      <c r="CJ14" s="27">
        <f t="shared" si="26"/>
        <v>151</v>
      </c>
    </row>
    <row r="15" spans="1:88" ht="12.75">
      <c r="A15" s="1">
        <f t="shared" si="45"/>
        <v>1</v>
      </c>
      <c r="B15" s="2">
        <f t="shared" si="45"/>
        <v>8</v>
      </c>
      <c r="C15" s="2">
        <f t="shared" si="45"/>
        <v>13</v>
      </c>
      <c r="D15" s="3">
        <f t="shared" si="45"/>
        <v>12</v>
      </c>
      <c r="E15" s="4">
        <f t="shared" si="27"/>
        <v>1</v>
      </c>
      <c r="F15" s="5">
        <f t="shared" si="0"/>
        <v>8</v>
      </c>
      <c r="G15" s="5">
        <f t="shared" si="1"/>
        <v>13</v>
      </c>
      <c r="H15" s="6">
        <f t="shared" si="2"/>
        <v>12</v>
      </c>
      <c r="I15" s="4">
        <f t="shared" si="3"/>
        <v>1</v>
      </c>
      <c r="J15" s="5">
        <f t="shared" si="4"/>
        <v>8</v>
      </c>
      <c r="K15" s="5">
        <f t="shared" si="5"/>
        <v>13</v>
      </c>
      <c r="L15" s="6">
        <f t="shared" si="6"/>
        <v>12</v>
      </c>
      <c r="M15" s="4">
        <f t="shared" si="7"/>
        <v>1</v>
      </c>
      <c r="N15" s="5">
        <f t="shared" si="8"/>
        <v>8</v>
      </c>
      <c r="O15" s="5">
        <f t="shared" si="9"/>
        <v>13</v>
      </c>
      <c r="P15" s="6">
        <f t="shared" si="10"/>
        <v>12</v>
      </c>
      <c r="Q15" s="7"/>
      <c r="S15" s="8">
        <v>0</v>
      </c>
      <c r="T15" s="9">
        <v>3</v>
      </c>
      <c r="U15" s="9">
        <v>3</v>
      </c>
      <c r="V15" s="10">
        <v>0</v>
      </c>
      <c r="W15" s="8">
        <v>3</v>
      </c>
      <c r="X15" s="9">
        <v>0</v>
      </c>
      <c r="Y15" s="9">
        <v>0</v>
      </c>
      <c r="Z15" s="10">
        <v>3</v>
      </c>
      <c r="AA15" s="8">
        <v>1</v>
      </c>
      <c r="AB15" s="9">
        <v>2</v>
      </c>
      <c r="AC15" s="9">
        <v>2</v>
      </c>
      <c r="AD15" s="10">
        <v>1</v>
      </c>
      <c r="AE15" s="8">
        <v>2</v>
      </c>
      <c r="AF15" s="9">
        <v>1</v>
      </c>
      <c r="AG15" s="9">
        <v>1</v>
      </c>
      <c r="AH15" s="10">
        <v>2</v>
      </c>
      <c r="AK15" s="8">
        <v>2</v>
      </c>
      <c r="AL15" s="9">
        <v>1</v>
      </c>
      <c r="AM15" s="9">
        <v>2</v>
      </c>
      <c r="AN15" s="10">
        <v>1</v>
      </c>
      <c r="AO15" s="8">
        <v>2</v>
      </c>
      <c r="AP15" s="9">
        <v>1</v>
      </c>
      <c r="AQ15" s="9">
        <v>2</v>
      </c>
      <c r="AR15" s="10">
        <v>1</v>
      </c>
      <c r="AS15" s="8">
        <v>2</v>
      </c>
      <c r="AT15" s="9">
        <v>1</v>
      </c>
      <c r="AU15" s="9">
        <v>2</v>
      </c>
      <c r="AV15" s="10">
        <v>1</v>
      </c>
      <c r="AW15" s="8">
        <v>2</v>
      </c>
      <c r="AX15" s="9">
        <v>1</v>
      </c>
      <c r="AY15" s="9">
        <v>2</v>
      </c>
      <c r="AZ15" s="10">
        <v>1</v>
      </c>
      <c r="BC15" s="8">
        <f t="shared" si="44"/>
        <v>1</v>
      </c>
      <c r="BD15" s="9">
        <f t="shared" si="28"/>
        <v>1</v>
      </c>
      <c r="BE15" s="9">
        <f t="shared" si="29"/>
        <v>16</v>
      </c>
      <c r="BF15" s="10">
        <f t="shared" si="30"/>
        <v>16</v>
      </c>
      <c r="BG15" s="8">
        <f t="shared" si="31"/>
        <v>1</v>
      </c>
      <c r="BH15" s="9">
        <f t="shared" si="32"/>
        <v>1</v>
      </c>
      <c r="BI15" s="9">
        <f t="shared" si="33"/>
        <v>16</v>
      </c>
      <c r="BJ15" s="10">
        <f t="shared" si="34"/>
        <v>16</v>
      </c>
      <c r="BK15" s="8">
        <f t="shared" si="35"/>
        <v>1</v>
      </c>
      <c r="BL15" s="9">
        <f t="shared" si="36"/>
        <v>1</v>
      </c>
      <c r="BM15" s="9">
        <f t="shared" si="37"/>
        <v>16</v>
      </c>
      <c r="BN15" s="10">
        <f t="shared" si="38"/>
        <v>16</v>
      </c>
      <c r="BO15" s="8">
        <f t="shared" si="39"/>
        <v>1</v>
      </c>
      <c r="BP15" s="9">
        <f t="shared" si="40"/>
        <v>1</v>
      </c>
      <c r="BQ15" s="9">
        <f t="shared" si="41"/>
        <v>16</v>
      </c>
      <c r="BR15" s="10">
        <f t="shared" si="42"/>
        <v>16</v>
      </c>
      <c r="BU15" s="8">
        <f t="shared" si="43"/>
        <v>129</v>
      </c>
      <c r="BV15" s="9">
        <f t="shared" si="12"/>
        <v>120</v>
      </c>
      <c r="BW15" s="9">
        <f t="shared" si="13"/>
        <v>4029</v>
      </c>
      <c r="BX15" s="10">
        <f t="shared" si="14"/>
        <v>3916</v>
      </c>
      <c r="BY15" s="8">
        <f t="shared" si="15"/>
        <v>177</v>
      </c>
      <c r="BZ15" s="9">
        <f t="shared" si="16"/>
        <v>72</v>
      </c>
      <c r="CA15" s="9">
        <f t="shared" si="17"/>
        <v>3981</v>
      </c>
      <c r="CB15" s="10">
        <f t="shared" si="18"/>
        <v>3964</v>
      </c>
      <c r="CC15" s="8">
        <f t="shared" si="19"/>
        <v>145</v>
      </c>
      <c r="CD15" s="9">
        <f t="shared" si="20"/>
        <v>104</v>
      </c>
      <c r="CE15" s="9">
        <f t="shared" si="21"/>
        <v>4013</v>
      </c>
      <c r="CF15" s="10">
        <f t="shared" si="22"/>
        <v>3932</v>
      </c>
      <c r="CG15" s="8">
        <f t="shared" si="23"/>
        <v>161</v>
      </c>
      <c r="CH15" s="9">
        <f t="shared" si="24"/>
        <v>88</v>
      </c>
      <c r="CI15" s="9">
        <f t="shared" si="25"/>
        <v>3997</v>
      </c>
      <c r="CJ15" s="10">
        <f t="shared" si="26"/>
        <v>3948</v>
      </c>
    </row>
    <row r="16" spans="1:88" ht="12.75">
      <c r="A16" s="13">
        <f t="shared" si="45"/>
        <v>15</v>
      </c>
      <c r="B16" s="14">
        <f t="shared" si="45"/>
        <v>10</v>
      </c>
      <c r="C16" s="14">
        <f t="shared" si="45"/>
        <v>3</v>
      </c>
      <c r="D16" s="15">
        <f t="shared" si="45"/>
        <v>6</v>
      </c>
      <c r="E16" s="16">
        <f t="shared" si="27"/>
        <v>15</v>
      </c>
      <c r="F16" s="17">
        <f t="shared" si="0"/>
        <v>10</v>
      </c>
      <c r="G16" s="17">
        <f t="shared" si="1"/>
        <v>3</v>
      </c>
      <c r="H16" s="18">
        <f t="shared" si="2"/>
        <v>6</v>
      </c>
      <c r="I16" s="16">
        <f t="shared" si="3"/>
        <v>15</v>
      </c>
      <c r="J16" s="17">
        <f t="shared" si="4"/>
        <v>10</v>
      </c>
      <c r="K16" s="17">
        <f t="shared" si="5"/>
        <v>3</v>
      </c>
      <c r="L16" s="18">
        <f t="shared" si="6"/>
        <v>6</v>
      </c>
      <c r="M16" s="16">
        <f t="shared" si="7"/>
        <v>15</v>
      </c>
      <c r="N16" s="17">
        <f t="shared" si="8"/>
        <v>10</v>
      </c>
      <c r="O16" s="17">
        <f t="shared" si="9"/>
        <v>3</v>
      </c>
      <c r="P16" s="18">
        <f t="shared" si="10"/>
        <v>6</v>
      </c>
      <c r="Q16" s="7"/>
      <c r="S16" s="11">
        <v>3</v>
      </c>
      <c r="T16" s="7">
        <v>0</v>
      </c>
      <c r="U16" s="7">
        <v>0</v>
      </c>
      <c r="V16" s="12">
        <v>3</v>
      </c>
      <c r="W16" s="11">
        <v>0</v>
      </c>
      <c r="X16" s="7">
        <v>3</v>
      </c>
      <c r="Y16" s="7">
        <v>3</v>
      </c>
      <c r="Z16" s="12">
        <v>0</v>
      </c>
      <c r="AA16" s="11">
        <v>2</v>
      </c>
      <c r="AB16" s="7">
        <v>1</v>
      </c>
      <c r="AC16" s="7">
        <v>1</v>
      </c>
      <c r="AD16" s="12">
        <v>2</v>
      </c>
      <c r="AE16" s="11">
        <v>1</v>
      </c>
      <c r="AF16" s="7">
        <v>2</v>
      </c>
      <c r="AG16" s="7">
        <v>2</v>
      </c>
      <c r="AH16" s="12">
        <v>1</v>
      </c>
      <c r="AK16" s="11">
        <v>1</v>
      </c>
      <c r="AL16" s="7">
        <v>2</v>
      </c>
      <c r="AM16" s="7">
        <v>1</v>
      </c>
      <c r="AN16" s="12">
        <v>2</v>
      </c>
      <c r="AO16" s="11">
        <v>1</v>
      </c>
      <c r="AP16" s="7">
        <v>2</v>
      </c>
      <c r="AQ16" s="7">
        <v>1</v>
      </c>
      <c r="AR16" s="12">
        <v>2</v>
      </c>
      <c r="AS16" s="11">
        <v>1</v>
      </c>
      <c r="AT16" s="7">
        <v>2</v>
      </c>
      <c r="AU16" s="7">
        <v>1</v>
      </c>
      <c r="AV16" s="12">
        <v>2</v>
      </c>
      <c r="AW16" s="11">
        <v>1</v>
      </c>
      <c r="AX16" s="7">
        <v>2</v>
      </c>
      <c r="AY16" s="7">
        <v>1</v>
      </c>
      <c r="AZ16" s="12">
        <v>2</v>
      </c>
      <c r="BC16" s="11">
        <f t="shared" si="44"/>
        <v>16</v>
      </c>
      <c r="BD16" s="7">
        <f t="shared" si="28"/>
        <v>16</v>
      </c>
      <c r="BE16" s="7">
        <f t="shared" si="29"/>
        <v>1</v>
      </c>
      <c r="BF16" s="12">
        <f t="shared" si="30"/>
        <v>1</v>
      </c>
      <c r="BG16" s="11">
        <f t="shared" si="31"/>
        <v>16</v>
      </c>
      <c r="BH16" s="17">
        <f t="shared" si="32"/>
        <v>16</v>
      </c>
      <c r="BI16" s="17">
        <f t="shared" si="33"/>
        <v>1</v>
      </c>
      <c r="BJ16" s="12">
        <f t="shared" si="34"/>
        <v>1</v>
      </c>
      <c r="BK16" s="11">
        <f t="shared" si="35"/>
        <v>16</v>
      </c>
      <c r="BL16" s="7">
        <f t="shared" si="36"/>
        <v>16</v>
      </c>
      <c r="BM16" s="7">
        <f t="shared" si="37"/>
        <v>1</v>
      </c>
      <c r="BN16" s="12">
        <f t="shared" si="38"/>
        <v>1</v>
      </c>
      <c r="BO16" s="11">
        <f t="shared" si="39"/>
        <v>16</v>
      </c>
      <c r="BP16" s="17">
        <f t="shared" si="40"/>
        <v>16</v>
      </c>
      <c r="BQ16" s="17">
        <f t="shared" si="41"/>
        <v>1</v>
      </c>
      <c r="BR16" s="12">
        <f t="shared" si="42"/>
        <v>1</v>
      </c>
      <c r="BU16" s="11">
        <f t="shared" si="43"/>
        <v>3967</v>
      </c>
      <c r="BV16" s="7">
        <f t="shared" si="12"/>
        <v>3978</v>
      </c>
      <c r="BW16" s="7">
        <f t="shared" si="13"/>
        <v>67</v>
      </c>
      <c r="BX16" s="12">
        <f t="shared" si="14"/>
        <v>182</v>
      </c>
      <c r="BY16" s="11">
        <f t="shared" si="15"/>
        <v>3919</v>
      </c>
      <c r="BZ16" s="17">
        <f t="shared" si="16"/>
        <v>4026</v>
      </c>
      <c r="CA16" s="17">
        <f t="shared" si="17"/>
        <v>115</v>
      </c>
      <c r="CB16" s="12">
        <f t="shared" si="18"/>
        <v>134</v>
      </c>
      <c r="CC16" s="11">
        <f t="shared" si="19"/>
        <v>3951</v>
      </c>
      <c r="CD16" s="7">
        <f t="shared" si="20"/>
        <v>3994</v>
      </c>
      <c r="CE16" s="7">
        <f t="shared" si="21"/>
        <v>83</v>
      </c>
      <c r="CF16" s="12">
        <f t="shared" si="22"/>
        <v>166</v>
      </c>
      <c r="CG16" s="11">
        <f t="shared" si="23"/>
        <v>3935</v>
      </c>
      <c r="CH16" s="17">
        <f t="shared" si="24"/>
        <v>4010</v>
      </c>
      <c r="CI16" s="17">
        <f t="shared" si="25"/>
        <v>99</v>
      </c>
      <c r="CJ16" s="12">
        <f t="shared" si="26"/>
        <v>150</v>
      </c>
    </row>
    <row r="17" spans="1:88" ht="12.75">
      <c r="A17" s="13">
        <f aca="true" t="shared" si="46" ref="A17:D18">A13</f>
        <v>4</v>
      </c>
      <c r="B17" s="14">
        <f t="shared" si="46"/>
        <v>5</v>
      </c>
      <c r="C17" s="14">
        <f t="shared" si="46"/>
        <v>16</v>
      </c>
      <c r="D17" s="15">
        <f t="shared" si="46"/>
        <v>9</v>
      </c>
      <c r="E17" s="16">
        <f t="shared" si="27"/>
        <v>4</v>
      </c>
      <c r="F17" s="17">
        <f t="shared" si="0"/>
        <v>5</v>
      </c>
      <c r="G17" s="17">
        <f t="shared" si="1"/>
        <v>16</v>
      </c>
      <c r="H17" s="18">
        <f t="shared" si="2"/>
        <v>9</v>
      </c>
      <c r="I17" s="16">
        <f t="shared" si="3"/>
        <v>4</v>
      </c>
      <c r="J17" s="17">
        <f t="shared" si="4"/>
        <v>5</v>
      </c>
      <c r="K17" s="17">
        <f t="shared" si="5"/>
        <v>16</v>
      </c>
      <c r="L17" s="18">
        <f t="shared" si="6"/>
        <v>9</v>
      </c>
      <c r="M17" s="16">
        <f t="shared" si="7"/>
        <v>4</v>
      </c>
      <c r="N17" s="17">
        <f t="shared" si="8"/>
        <v>5</v>
      </c>
      <c r="O17" s="17">
        <f t="shared" si="9"/>
        <v>16</v>
      </c>
      <c r="P17" s="18">
        <f t="shared" si="10"/>
        <v>9</v>
      </c>
      <c r="Q17" s="7"/>
      <c r="S17" s="11">
        <v>0</v>
      </c>
      <c r="T17" s="7">
        <v>3</v>
      </c>
      <c r="U17" s="7">
        <v>3</v>
      </c>
      <c r="V17" s="12">
        <v>0</v>
      </c>
      <c r="W17" s="11">
        <v>3</v>
      </c>
      <c r="X17" s="7">
        <v>0</v>
      </c>
      <c r="Y17" s="7">
        <v>0</v>
      </c>
      <c r="Z17" s="12">
        <v>3</v>
      </c>
      <c r="AA17" s="11">
        <v>1</v>
      </c>
      <c r="AB17" s="7">
        <v>2</v>
      </c>
      <c r="AC17" s="7">
        <v>2</v>
      </c>
      <c r="AD17" s="12">
        <v>1</v>
      </c>
      <c r="AE17" s="11">
        <v>2</v>
      </c>
      <c r="AF17" s="7">
        <v>1</v>
      </c>
      <c r="AG17" s="7">
        <v>1</v>
      </c>
      <c r="AH17" s="12">
        <v>2</v>
      </c>
      <c r="AK17" s="11">
        <v>1</v>
      </c>
      <c r="AL17" s="7">
        <v>2</v>
      </c>
      <c r="AM17" s="7">
        <v>1</v>
      </c>
      <c r="AN17" s="12">
        <v>2</v>
      </c>
      <c r="AO17" s="11">
        <v>1</v>
      </c>
      <c r="AP17" s="7">
        <v>2</v>
      </c>
      <c r="AQ17" s="7">
        <v>1</v>
      </c>
      <c r="AR17" s="12">
        <v>2</v>
      </c>
      <c r="AS17" s="11">
        <v>1</v>
      </c>
      <c r="AT17" s="7">
        <v>2</v>
      </c>
      <c r="AU17" s="7">
        <v>1</v>
      </c>
      <c r="AV17" s="12">
        <v>2</v>
      </c>
      <c r="AW17" s="11">
        <v>1</v>
      </c>
      <c r="AX17" s="7">
        <v>2</v>
      </c>
      <c r="AY17" s="7">
        <v>1</v>
      </c>
      <c r="AZ17" s="12">
        <v>2</v>
      </c>
      <c r="BC17" s="11">
        <f t="shared" si="44"/>
        <v>1</v>
      </c>
      <c r="BD17" s="7">
        <f t="shared" si="28"/>
        <v>1</v>
      </c>
      <c r="BE17" s="7">
        <f t="shared" si="29"/>
        <v>16</v>
      </c>
      <c r="BF17" s="12">
        <f t="shared" si="30"/>
        <v>16</v>
      </c>
      <c r="BG17" s="11">
        <f t="shared" si="31"/>
        <v>1</v>
      </c>
      <c r="BH17" s="17">
        <f t="shared" si="32"/>
        <v>1</v>
      </c>
      <c r="BI17" s="17">
        <f t="shared" si="33"/>
        <v>16</v>
      </c>
      <c r="BJ17" s="12">
        <f t="shared" si="34"/>
        <v>16</v>
      </c>
      <c r="BK17" s="11">
        <f t="shared" si="35"/>
        <v>1</v>
      </c>
      <c r="BL17" s="7">
        <f t="shared" si="36"/>
        <v>1</v>
      </c>
      <c r="BM17" s="7">
        <f t="shared" si="37"/>
        <v>16</v>
      </c>
      <c r="BN17" s="12">
        <f t="shared" si="38"/>
        <v>16</v>
      </c>
      <c r="BO17" s="11">
        <f t="shared" si="39"/>
        <v>1</v>
      </c>
      <c r="BP17" s="17">
        <f t="shared" si="40"/>
        <v>1</v>
      </c>
      <c r="BQ17" s="17">
        <f t="shared" si="41"/>
        <v>16</v>
      </c>
      <c r="BR17" s="12">
        <f t="shared" si="42"/>
        <v>16</v>
      </c>
      <c r="BU17" s="11">
        <f t="shared" si="43"/>
        <v>68</v>
      </c>
      <c r="BV17" s="7">
        <f t="shared" si="12"/>
        <v>181</v>
      </c>
      <c r="BW17" s="7">
        <f t="shared" si="13"/>
        <v>3968</v>
      </c>
      <c r="BX17" s="12">
        <f t="shared" si="14"/>
        <v>3977</v>
      </c>
      <c r="BY17" s="11">
        <f t="shared" si="15"/>
        <v>116</v>
      </c>
      <c r="BZ17" s="17">
        <f t="shared" si="16"/>
        <v>133</v>
      </c>
      <c r="CA17" s="17">
        <f t="shared" si="17"/>
        <v>3920</v>
      </c>
      <c r="CB17" s="12">
        <f t="shared" si="18"/>
        <v>4025</v>
      </c>
      <c r="CC17" s="11">
        <f t="shared" si="19"/>
        <v>84</v>
      </c>
      <c r="CD17" s="7">
        <f t="shared" si="20"/>
        <v>165</v>
      </c>
      <c r="CE17" s="7">
        <f t="shared" si="21"/>
        <v>3952</v>
      </c>
      <c r="CF17" s="12">
        <f t="shared" si="22"/>
        <v>3993</v>
      </c>
      <c r="CG17" s="11">
        <f t="shared" si="23"/>
        <v>100</v>
      </c>
      <c r="CH17" s="17">
        <f t="shared" si="24"/>
        <v>149</v>
      </c>
      <c r="CI17" s="17">
        <f t="shared" si="25"/>
        <v>3936</v>
      </c>
      <c r="CJ17" s="12">
        <f t="shared" si="26"/>
        <v>4009</v>
      </c>
    </row>
    <row r="18" spans="1:88" ht="13.5" thickBot="1">
      <c r="A18" s="19">
        <f t="shared" si="46"/>
        <v>14</v>
      </c>
      <c r="B18" s="20">
        <f t="shared" si="46"/>
        <v>11</v>
      </c>
      <c r="C18" s="20">
        <f t="shared" si="46"/>
        <v>2</v>
      </c>
      <c r="D18" s="21">
        <f t="shared" si="46"/>
        <v>7</v>
      </c>
      <c r="E18" s="22">
        <f t="shared" si="27"/>
        <v>14</v>
      </c>
      <c r="F18" s="23">
        <f t="shared" si="0"/>
        <v>11</v>
      </c>
      <c r="G18" s="23">
        <f t="shared" si="1"/>
        <v>2</v>
      </c>
      <c r="H18" s="24">
        <f t="shared" si="2"/>
        <v>7</v>
      </c>
      <c r="I18" s="22">
        <f t="shared" si="3"/>
        <v>14</v>
      </c>
      <c r="J18" s="23">
        <f t="shared" si="4"/>
        <v>11</v>
      </c>
      <c r="K18" s="23">
        <f t="shared" si="5"/>
        <v>2</v>
      </c>
      <c r="L18" s="24">
        <f t="shared" si="6"/>
        <v>7</v>
      </c>
      <c r="M18" s="22">
        <f t="shared" si="7"/>
        <v>14</v>
      </c>
      <c r="N18" s="23">
        <f t="shared" si="8"/>
        <v>11</v>
      </c>
      <c r="O18" s="23">
        <f t="shared" si="9"/>
        <v>2</v>
      </c>
      <c r="P18" s="24">
        <f t="shared" si="10"/>
        <v>7</v>
      </c>
      <c r="Q18" s="7"/>
      <c r="S18" s="25">
        <v>3</v>
      </c>
      <c r="T18" s="26">
        <v>0</v>
      </c>
      <c r="U18" s="26">
        <v>0</v>
      </c>
      <c r="V18" s="27">
        <v>3</v>
      </c>
      <c r="W18" s="25">
        <v>0</v>
      </c>
      <c r="X18" s="26">
        <v>3</v>
      </c>
      <c r="Y18" s="26">
        <v>3</v>
      </c>
      <c r="Z18" s="27">
        <v>0</v>
      </c>
      <c r="AA18" s="25">
        <v>2</v>
      </c>
      <c r="AB18" s="26">
        <v>1</v>
      </c>
      <c r="AC18" s="26">
        <v>1</v>
      </c>
      <c r="AD18" s="27">
        <v>2</v>
      </c>
      <c r="AE18" s="25">
        <v>1</v>
      </c>
      <c r="AF18" s="26">
        <v>2</v>
      </c>
      <c r="AG18" s="26">
        <v>2</v>
      </c>
      <c r="AH18" s="27">
        <v>1</v>
      </c>
      <c r="AK18" s="25">
        <v>2</v>
      </c>
      <c r="AL18" s="26">
        <v>1</v>
      </c>
      <c r="AM18" s="26">
        <v>2</v>
      </c>
      <c r="AN18" s="27">
        <v>1</v>
      </c>
      <c r="AO18" s="25">
        <v>2</v>
      </c>
      <c r="AP18" s="26">
        <v>1</v>
      </c>
      <c r="AQ18" s="26">
        <v>2</v>
      </c>
      <c r="AR18" s="27">
        <v>1</v>
      </c>
      <c r="AS18" s="25">
        <v>2</v>
      </c>
      <c r="AT18" s="26">
        <v>1</v>
      </c>
      <c r="AU18" s="26">
        <v>2</v>
      </c>
      <c r="AV18" s="27">
        <v>1</v>
      </c>
      <c r="AW18" s="25">
        <v>2</v>
      </c>
      <c r="AX18" s="26">
        <v>1</v>
      </c>
      <c r="AY18" s="26">
        <v>2</v>
      </c>
      <c r="AZ18" s="27">
        <v>1</v>
      </c>
      <c r="BC18" s="25">
        <f t="shared" si="44"/>
        <v>16</v>
      </c>
      <c r="BD18" s="26">
        <f t="shared" si="28"/>
        <v>16</v>
      </c>
      <c r="BE18" s="26">
        <f t="shared" si="29"/>
        <v>1</v>
      </c>
      <c r="BF18" s="27">
        <f t="shared" si="30"/>
        <v>1</v>
      </c>
      <c r="BG18" s="25">
        <f t="shared" si="31"/>
        <v>16</v>
      </c>
      <c r="BH18" s="26">
        <f t="shared" si="32"/>
        <v>16</v>
      </c>
      <c r="BI18" s="26">
        <f t="shared" si="33"/>
        <v>1</v>
      </c>
      <c r="BJ18" s="27">
        <f t="shared" si="34"/>
        <v>1</v>
      </c>
      <c r="BK18" s="25">
        <f t="shared" si="35"/>
        <v>16</v>
      </c>
      <c r="BL18" s="26">
        <f t="shared" si="36"/>
        <v>16</v>
      </c>
      <c r="BM18" s="26">
        <f t="shared" si="37"/>
        <v>1</v>
      </c>
      <c r="BN18" s="27">
        <f t="shared" si="38"/>
        <v>1</v>
      </c>
      <c r="BO18" s="25">
        <f t="shared" si="39"/>
        <v>16</v>
      </c>
      <c r="BP18" s="26">
        <f t="shared" si="40"/>
        <v>16</v>
      </c>
      <c r="BQ18" s="26">
        <f t="shared" si="41"/>
        <v>1</v>
      </c>
      <c r="BR18" s="27">
        <f t="shared" si="42"/>
        <v>1</v>
      </c>
      <c r="BU18" s="25">
        <f t="shared" si="43"/>
        <v>4030</v>
      </c>
      <c r="BV18" s="26">
        <f t="shared" si="12"/>
        <v>3915</v>
      </c>
      <c r="BW18" s="26">
        <f t="shared" si="13"/>
        <v>130</v>
      </c>
      <c r="BX18" s="27">
        <f t="shared" si="14"/>
        <v>119</v>
      </c>
      <c r="BY18" s="25">
        <f t="shared" si="15"/>
        <v>3982</v>
      </c>
      <c r="BZ18" s="26">
        <f t="shared" si="16"/>
        <v>3963</v>
      </c>
      <c r="CA18" s="26">
        <f t="shared" si="17"/>
        <v>178</v>
      </c>
      <c r="CB18" s="27">
        <f t="shared" si="18"/>
        <v>71</v>
      </c>
      <c r="CC18" s="25">
        <f t="shared" si="19"/>
        <v>4014</v>
      </c>
      <c r="CD18" s="26">
        <f t="shared" si="20"/>
        <v>3931</v>
      </c>
      <c r="CE18" s="26">
        <f t="shared" si="21"/>
        <v>146</v>
      </c>
      <c r="CF18" s="27">
        <f t="shared" si="22"/>
        <v>103</v>
      </c>
      <c r="CG18" s="25">
        <f t="shared" si="23"/>
        <v>3998</v>
      </c>
      <c r="CH18" s="26">
        <f t="shared" si="24"/>
        <v>3947</v>
      </c>
      <c r="CI18" s="26">
        <f t="shared" si="25"/>
        <v>162</v>
      </c>
      <c r="CJ18" s="27">
        <f t="shared" si="26"/>
        <v>87</v>
      </c>
    </row>
    <row r="21" ht="13.5" thickBot="1"/>
    <row r="22" spans="1:88" ht="12.75">
      <c r="A22" s="1">
        <f>B4</f>
        <v>10</v>
      </c>
      <c r="B22" s="2">
        <f>A4</f>
        <v>15</v>
      </c>
      <c r="C22" s="2">
        <f>D4</f>
        <v>6</v>
      </c>
      <c r="D22" s="3">
        <f>C4</f>
        <v>3</v>
      </c>
      <c r="E22" s="1">
        <f>F4</f>
        <v>10</v>
      </c>
      <c r="F22" s="2">
        <f>E4</f>
        <v>15</v>
      </c>
      <c r="G22" s="2">
        <f>H4</f>
        <v>6</v>
      </c>
      <c r="H22" s="3">
        <f>G4</f>
        <v>3</v>
      </c>
      <c r="I22" s="1">
        <f>J4</f>
        <v>10</v>
      </c>
      <c r="J22" s="2">
        <f>I4</f>
        <v>15</v>
      </c>
      <c r="K22" s="2">
        <f>L4</f>
        <v>6</v>
      </c>
      <c r="L22" s="3">
        <f>K4</f>
        <v>3</v>
      </c>
      <c r="M22" s="1">
        <f>N4</f>
        <v>10</v>
      </c>
      <c r="N22" s="2">
        <f>M4</f>
        <v>15</v>
      </c>
      <c r="O22" s="2">
        <f>P4</f>
        <v>6</v>
      </c>
      <c r="P22" s="3">
        <f>O4</f>
        <v>3</v>
      </c>
      <c r="Q22" s="7"/>
      <c r="S22" s="1">
        <f>T4</f>
        <v>0</v>
      </c>
      <c r="T22" s="2">
        <f>S4</f>
        <v>3</v>
      </c>
      <c r="U22" s="2">
        <f>V4</f>
        <v>3</v>
      </c>
      <c r="V22" s="3">
        <f>U4</f>
        <v>0</v>
      </c>
      <c r="W22" s="1">
        <f>X4</f>
        <v>3</v>
      </c>
      <c r="X22" s="2">
        <f>W4</f>
        <v>0</v>
      </c>
      <c r="Y22" s="2">
        <f>Z4</f>
        <v>0</v>
      </c>
      <c r="Z22" s="3">
        <f>Y4</f>
        <v>3</v>
      </c>
      <c r="AA22" s="1">
        <f>AB4</f>
        <v>1</v>
      </c>
      <c r="AB22" s="2">
        <f>AA4</f>
        <v>2</v>
      </c>
      <c r="AC22" s="2">
        <f>AD4</f>
        <v>2</v>
      </c>
      <c r="AD22" s="3">
        <f>AC4</f>
        <v>1</v>
      </c>
      <c r="AE22" s="1">
        <f>AF4</f>
        <v>2</v>
      </c>
      <c r="AF22" s="2">
        <f>AE4</f>
        <v>1</v>
      </c>
      <c r="AG22" s="2">
        <f>AH4</f>
        <v>1</v>
      </c>
      <c r="AH22" s="3">
        <f>AG4</f>
        <v>2</v>
      </c>
      <c r="AK22" s="1">
        <f>AL4</f>
        <v>0</v>
      </c>
      <c r="AL22" s="2">
        <f>AK4</f>
        <v>3</v>
      </c>
      <c r="AM22" s="2">
        <f>AN4</f>
        <v>0</v>
      </c>
      <c r="AN22" s="3">
        <f>AM4</f>
        <v>3</v>
      </c>
      <c r="AO22" s="1">
        <f>AP4</f>
        <v>0</v>
      </c>
      <c r="AP22" s="2">
        <f>AO4</f>
        <v>3</v>
      </c>
      <c r="AQ22" s="2">
        <f>AR4</f>
        <v>0</v>
      </c>
      <c r="AR22" s="3">
        <f>AQ4</f>
        <v>3</v>
      </c>
      <c r="AS22" s="1">
        <f>AT4</f>
        <v>0</v>
      </c>
      <c r="AT22" s="2">
        <f>AS4</f>
        <v>3</v>
      </c>
      <c r="AU22" s="2">
        <f>AV4</f>
        <v>0</v>
      </c>
      <c r="AV22" s="3">
        <f>AU4</f>
        <v>3</v>
      </c>
      <c r="AW22" s="1">
        <f>AX4</f>
        <v>0</v>
      </c>
      <c r="AX22" s="2">
        <f>AW4</f>
        <v>3</v>
      </c>
      <c r="AY22" s="2">
        <f>AZ4</f>
        <v>0</v>
      </c>
      <c r="AZ22" s="3">
        <f>AY4</f>
        <v>3</v>
      </c>
      <c r="BC22" s="39">
        <v>8</v>
      </c>
      <c r="BD22" s="9">
        <f>BC22</f>
        <v>8</v>
      </c>
      <c r="BE22" s="9">
        <f>17-BD22</f>
        <v>9</v>
      </c>
      <c r="BF22" s="10">
        <f>BE22</f>
        <v>9</v>
      </c>
      <c r="BG22" s="8">
        <f>BC22</f>
        <v>8</v>
      </c>
      <c r="BH22" s="9">
        <f>BD22</f>
        <v>8</v>
      </c>
      <c r="BI22" s="9">
        <f>BE22</f>
        <v>9</v>
      </c>
      <c r="BJ22" s="10">
        <f>BF22</f>
        <v>9</v>
      </c>
      <c r="BK22" s="8">
        <f>BG22</f>
        <v>8</v>
      </c>
      <c r="BL22" s="9">
        <f>BH22</f>
        <v>8</v>
      </c>
      <c r="BM22" s="9">
        <f>BI22</f>
        <v>9</v>
      </c>
      <c r="BN22" s="10">
        <f>BJ22</f>
        <v>9</v>
      </c>
      <c r="BO22" s="8">
        <f>BK22</f>
        <v>8</v>
      </c>
      <c r="BP22" s="9">
        <f>BL22</f>
        <v>8</v>
      </c>
      <c r="BQ22" s="9">
        <f>BM22</f>
        <v>9</v>
      </c>
      <c r="BR22" s="10">
        <f>BN22</f>
        <v>9</v>
      </c>
      <c r="BU22" s="8">
        <f>A22+S22*16+AK22*64+(BC22-1)*256</f>
        <v>1802</v>
      </c>
      <c r="BV22" s="9">
        <f aca="true" t="shared" si="47" ref="BV22:BV37">B22+T22*16+AL22*64+(BD22-1)*256</f>
        <v>2047</v>
      </c>
      <c r="BW22" s="9">
        <f aca="true" t="shared" si="48" ref="BW22:BW37">C22+U22*16+AM22*64+(BE22-1)*256</f>
        <v>2102</v>
      </c>
      <c r="BX22" s="10">
        <f aca="true" t="shared" si="49" ref="BX22:BX37">D22+V22*16+AN22*64+(BF22-1)*256</f>
        <v>2243</v>
      </c>
      <c r="BY22" s="8">
        <f aca="true" t="shared" si="50" ref="BY22:BY37">E22+W22*16+AO22*64+(BG22-1)*256</f>
        <v>1850</v>
      </c>
      <c r="BZ22" s="9">
        <f aca="true" t="shared" si="51" ref="BZ22:BZ37">F22+X22*16+AP22*64+(BH22-1)*256</f>
        <v>1999</v>
      </c>
      <c r="CA22" s="9">
        <f aca="true" t="shared" si="52" ref="CA22:CA37">G22+Y22*16+AQ22*64+(BI22-1)*256</f>
        <v>2054</v>
      </c>
      <c r="CB22" s="10">
        <f aca="true" t="shared" si="53" ref="CB22:CB37">H22+Z22*16+AR22*64+(BJ22-1)*256</f>
        <v>2291</v>
      </c>
      <c r="CC22" s="8">
        <f aca="true" t="shared" si="54" ref="CC22:CC37">I22+AA22*16+AS22*64+(BK22-1)*256</f>
        <v>1818</v>
      </c>
      <c r="CD22" s="9">
        <f aca="true" t="shared" si="55" ref="CD22:CD37">J22+AB22*16+AT22*64+(BL22-1)*256</f>
        <v>2031</v>
      </c>
      <c r="CE22" s="9">
        <f aca="true" t="shared" si="56" ref="CE22:CE37">K22+AC22*16+AU22*64+(BM22-1)*256</f>
        <v>2086</v>
      </c>
      <c r="CF22" s="10">
        <f aca="true" t="shared" si="57" ref="CF22:CF37">L22+AD22*16+AV22*64+(BN22-1)*256</f>
        <v>2259</v>
      </c>
      <c r="CG22" s="8">
        <f aca="true" t="shared" si="58" ref="CG22:CG37">M22+AE22*16+AW22*64+(BO22-1)*256</f>
        <v>1834</v>
      </c>
      <c r="CH22" s="9">
        <f aca="true" t="shared" si="59" ref="CH22:CH37">N22+AF22*16+AX22*64+(BP22-1)*256</f>
        <v>2015</v>
      </c>
      <c r="CI22" s="9">
        <f aca="true" t="shared" si="60" ref="CI22:CI37">O22+AG22*16+AY22*64+(BQ22-1)*256</f>
        <v>2070</v>
      </c>
      <c r="CJ22" s="10">
        <f aca="true" t="shared" si="61" ref="CJ22:CJ37">P22+AH22*16+AZ22*64+(BR22-1)*256</f>
        <v>2275</v>
      </c>
    </row>
    <row r="23" spans="1:88" ht="12.75">
      <c r="A23" s="13">
        <f>B3</f>
        <v>8</v>
      </c>
      <c r="B23" s="14">
        <f>A3</f>
        <v>1</v>
      </c>
      <c r="C23" s="14">
        <f>D3</f>
        <v>12</v>
      </c>
      <c r="D23" s="15">
        <f>C3</f>
        <v>13</v>
      </c>
      <c r="E23" s="13">
        <f>F3</f>
        <v>8</v>
      </c>
      <c r="F23" s="14">
        <f>E3</f>
        <v>1</v>
      </c>
      <c r="G23" s="14">
        <f>H3</f>
        <v>12</v>
      </c>
      <c r="H23" s="15">
        <f>G3</f>
        <v>13</v>
      </c>
      <c r="I23" s="13">
        <f>J3</f>
        <v>8</v>
      </c>
      <c r="J23" s="14">
        <f>I3</f>
        <v>1</v>
      </c>
      <c r="K23" s="14">
        <f>L3</f>
        <v>12</v>
      </c>
      <c r="L23" s="15">
        <f>K3</f>
        <v>13</v>
      </c>
      <c r="M23" s="13">
        <f>N3</f>
        <v>8</v>
      </c>
      <c r="N23" s="14">
        <f>M3</f>
        <v>1</v>
      </c>
      <c r="O23" s="14">
        <f>P3</f>
        <v>12</v>
      </c>
      <c r="P23" s="15">
        <f>O3</f>
        <v>13</v>
      </c>
      <c r="Q23" s="7"/>
      <c r="S23" s="13">
        <f>T3</f>
        <v>3</v>
      </c>
      <c r="T23" s="14">
        <f>S3</f>
        <v>0</v>
      </c>
      <c r="U23" s="14">
        <f>V3</f>
        <v>0</v>
      </c>
      <c r="V23" s="15">
        <f>U3</f>
        <v>3</v>
      </c>
      <c r="W23" s="13">
        <f>X3</f>
        <v>0</v>
      </c>
      <c r="X23" s="14">
        <f>W3</f>
        <v>3</v>
      </c>
      <c r="Y23" s="14">
        <f>Z3</f>
        <v>3</v>
      </c>
      <c r="Z23" s="15">
        <f>Y3</f>
        <v>0</v>
      </c>
      <c r="AA23" s="13">
        <f>AB3</f>
        <v>2</v>
      </c>
      <c r="AB23" s="14">
        <f>AA3</f>
        <v>1</v>
      </c>
      <c r="AC23" s="14">
        <f>AD3</f>
        <v>1</v>
      </c>
      <c r="AD23" s="15">
        <f>AC3</f>
        <v>2</v>
      </c>
      <c r="AE23" s="13">
        <f>AF3</f>
        <v>1</v>
      </c>
      <c r="AF23" s="14">
        <f>AE3</f>
        <v>2</v>
      </c>
      <c r="AG23" s="14">
        <f>AH3</f>
        <v>2</v>
      </c>
      <c r="AH23" s="15">
        <f>AG3</f>
        <v>1</v>
      </c>
      <c r="AK23" s="13">
        <f>AL3</f>
        <v>3</v>
      </c>
      <c r="AL23" s="14">
        <f>AK3</f>
        <v>0</v>
      </c>
      <c r="AM23" s="14">
        <f>AN3</f>
        <v>3</v>
      </c>
      <c r="AN23" s="15">
        <f>AM3</f>
        <v>0</v>
      </c>
      <c r="AO23" s="13">
        <f>AP3</f>
        <v>3</v>
      </c>
      <c r="AP23" s="14">
        <f>AO3</f>
        <v>0</v>
      </c>
      <c r="AQ23" s="14">
        <f>AR3</f>
        <v>3</v>
      </c>
      <c r="AR23" s="15">
        <f>AQ3</f>
        <v>0</v>
      </c>
      <c r="AS23" s="13">
        <f>AT3</f>
        <v>3</v>
      </c>
      <c r="AT23" s="14">
        <f>AS3</f>
        <v>0</v>
      </c>
      <c r="AU23" s="14">
        <f>AV3</f>
        <v>3</v>
      </c>
      <c r="AV23" s="15">
        <f>AU3</f>
        <v>0</v>
      </c>
      <c r="AW23" s="13">
        <f>AX3</f>
        <v>3</v>
      </c>
      <c r="AX23" s="14">
        <f>AW3</f>
        <v>0</v>
      </c>
      <c r="AY23" s="14">
        <f>AZ3</f>
        <v>3</v>
      </c>
      <c r="AZ23" s="15">
        <f>AY3</f>
        <v>0</v>
      </c>
      <c r="BC23" s="11">
        <f>17-BC22</f>
        <v>9</v>
      </c>
      <c r="BD23" s="7">
        <f aca="true" t="shared" si="62" ref="BD23:BD37">17-BD22</f>
        <v>9</v>
      </c>
      <c r="BE23" s="7">
        <f aca="true" t="shared" si="63" ref="BE23:BE37">17-BE22</f>
        <v>8</v>
      </c>
      <c r="BF23" s="12">
        <f aca="true" t="shared" si="64" ref="BF23:BF37">17-BF22</f>
        <v>8</v>
      </c>
      <c r="BG23" s="11">
        <f aca="true" t="shared" si="65" ref="BG23:BG37">17-BG22</f>
        <v>9</v>
      </c>
      <c r="BH23" s="17">
        <f aca="true" t="shared" si="66" ref="BH23:BH37">17-BH22</f>
        <v>9</v>
      </c>
      <c r="BI23" s="17">
        <f aca="true" t="shared" si="67" ref="BI23:BI37">17-BI22</f>
        <v>8</v>
      </c>
      <c r="BJ23" s="12">
        <f aca="true" t="shared" si="68" ref="BJ23:BJ37">17-BJ22</f>
        <v>8</v>
      </c>
      <c r="BK23" s="11">
        <f aca="true" t="shared" si="69" ref="BK23:BK37">17-BK22</f>
        <v>9</v>
      </c>
      <c r="BL23" s="7">
        <f aca="true" t="shared" si="70" ref="BL23:BL37">17-BL22</f>
        <v>9</v>
      </c>
      <c r="BM23" s="7">
        <f aca="true" t="shared" si="71" ref="BM23:BM37">17-BM22</f>
        <v>8</v>
      </c>
      <c r="BN23" s="12">
        <f aca="true" t="shared" si="72" ref="BN23:BN37">17-BN22</f>
        <v>8</v>
      </c>
      <c r="BO23" s="11">
        <f aca="true" t="shared" si="73" ref="BO23:BO37">17-BO22</f>
        <v>9</v>
      </c>
      <c r="BP23" s="17">
        <f aca="true" t="shared" si="74" ref="BP23:BP37">17-BP22</f>
        <v>9</v>
      </c>
      <c r="BQ23" s="17">
        <f aca="true" t="shared" si="75" ref="BQ23:BQ37">17-BQ22</f>
        <v>8</v>
      </c>
      <c r="BR23" s="12">
        <f aca="true" t="shared" si="76" ref="BR23:BR37">17-BR22</f>
        <v>8</v>
      </c>
      <c r="BU23" s="11">
        <f aca="true" t="shared" si="77" ref="BU23:BU37">A23+S23*16+AK23*64+(BC23-1)*256</f>
        <v>2296</v>
      </c>
      <c r="BV23" s="7">
        <f t="shared" si="47"/>
        <v>2049</v>
      </c>
      <c r="BW23" s="7">
        <f t="shared" si="48"/>
        <v>1996</v>
      </c>
      <c r="BX23" s="12">
        <f t="shared" si="49"/>
        <v>1853</v>
      </c>
      <c r="BY23" s="11">
        <f t="shared" si="50"/>
        <v>2248</v>
      </c>
      <c r="BZ23" s="17">
        <f t="shared" si="51"/>
        <v>2097</v>
      </c>
      <c r="CA23" s="17">
        <f t="shared" si="52"/>
        <v>2044</v>
      </c>
      <c r="CB23" s="12">
        <f t="shared" si="53"/>
        <v>1805</v>
      </c>
      <c r="CC23" s="11">
        <f t="shared" si="54"/>
        <v>2280</v>
      </c>
      <c r="CD23" s="7">
        <f t="shared" si="55"/>
        <v>2065</v>
      </c>
      <c r="CE23" s="7">
        <f t="shared" si="56"/>
        <v>2012</v>
      </c>
      <c r="CF23" s="12">
        <f t="shared" si="57"/>
        <v>1837</v>
      </c>
      <c r="CG23" s="11">
        <f t="shared" si="58"/>
        <v>2264</v>
      </c>
      <c r="CH23" s="17">
        <f t="shared" si="59"/>
        <v>2081</v>
      </c>
      <c r="CI23" s="17">
        <f t="shared" si="60"/>
        <v>2028</v>
      </c>
      <c r="CJ23" s="12">
        <f t="shared" si="61"/>
        <v>1821</v>
      </c>
    </row>
    <row r="24" spans="1:88" ht="12.75">
      <c r="A24" s="13">
        <f>B6</f>
        <v>11</v>
      </c>
      <c r="B24" s="14">
        <f>A6</f>
        <v>14</v>
      </c>
      <c r="C24" s="14">
        <f>D6</f>
        <v>7</v>
      </c>
      <c r="D24" s="15">
        <f>C6</f>
        <v>2</v>
      </c>
      <c r="E24" s="13">
        <f>F6</f>
        <v>11</v>
      </c>
      <c r="F24" s="14">
        <f>E6</f>
        <v>14</v>
      </c>
      <c r="G24" s="14">
        <f>H6</f>
        <v>7</v>
      </c>
      <c r="H24" s="15">
        <f>G6</f>
        <v>2</v>
      </c>
      <c r="I24" s="13">
        <f>J6</f>
        <v>11</v>
      </c>
      <c r="J24" s="14">
        <f>I6</f>
        <v>14</v>
      </c>
      <c r="K24" s="14">
        <f>L6</f>
        <v>7</v>
      </c>
      <c r="L24" s="15">
        <f>K6</f>
        <v>2</v>
      </c>
      <c r="M24" s="13">
        <f>N6</f>
        <v>11</v>
      </c>
      <c r="N24" s="14">
        <f>M6</f>
        <v>14</v>
      </c>
      <c r="O24" s="14">
        <f>P6</f>
        <v>7</v>
      </c>
      <c r="P24" s="15">
        <f>O6</f>
        <v>2</v>
      </c>
      <c r="Q24" s="7"/>
      <c r="S24" s="13">
        <f>T6</f>
        <v>0</v>
      </c>
      <c r="T24" s="14">
        <f>S6</f>
        <v>3</v>
      </c>
      <c r="U24" s="14">
        <f>V6</f>
        <v>3</v>
      </c>
      <c r="V24" s="15">
        <f>U6</f>
        <v>0</v>
      </c>
      <c r="W24" s="13">
        <f>X6</f>
        <v>3</v>
      </c>
      <c r="X24" s="14">
        <f>W6</f>
        <v>0</v>
      </c>
      <c r="Y24" s="14">
        <f>Z6</f>
        <v>0</v>
      </c>
      <c r="Z24" s="15">
        <f>Y6</f>
        <v>3</v>
      </c>
      <c r="AA24" s="13">
        <f>AB6</f>
        <v>1</v>
      </c>
      <c r="AB24" s="14">
        <f>AA6</f>
        <v>2</v>
      </c>
      <c r="AC24" s="14">
        <f>AD6</f>
        <v>2</v>
      </c>
      <c r="AD24" s="15">
        <f>AC6</f>
        <v>1</v>
      </c>
      <c r="AE24" s="13">
        <f>AF6</f>
        <v>2</v>
      </c>
      <c r="AF24" s="14">
        <f>AE6</f>
        <v>1</v>
      </c>
      <c r="AG24" s="14">
        <f>AH6</f>
        <v>1</v>
      </c>
      <c r="AH24" s="15">
        <f>AG6</f>
        <v>2</v>
      </c>
      <c r="AK24" s="13">
        <f>AL6</f>
        <v>3</v>
      </c>
      <c r="AL24" s="14">
        <f>AK6</f>
        <v>0</v>
      </c>
      <c r="AM24" s="14">
        <f>AN6</f>
        <v>3</v>
      </c>
      <c r="AN24" s="15">
        <f>AM6</f>
        <v>0</v>
      </c>
      <c r="AO24" s="13">
        <f>AP6</f>
        <v>3</v>
      </c>
      <c r="AP24" s="14">
        <f>AO6</f>
        <v>0</v>
      </c>
      <c r="AQ24" s="14">
        <f>AR6</f>
        <v>3</v>
      </c>
      <c r="AR24" s="15">
        <f>AQ6</f>
        <v>0</v>
      </c>
      <c r="AS24" s="13">
        <f>AT6</f>
        <v>3</v>
      </c>
      <c r="AT24" s="14">
        <f>AS6</f>
        <v>0</v>
      </c>
      <c r="AU24" s="14">
        <f>AV6</f>
        <v>3</v>
      </c>
      <c r="AV24" s="15">
        <f>AU6</f>
        <v>0</v>
      </c>
      <c r="AW24" s="13">
        <f>AX6</f>
        <v>3</v>
      </c>
      <c r="AX24" s="14">
        <f>AW6</f>
        <v>0</v>
      </c>
      <c r="AY24" s="14">
        <f>AZ6</f>
        <v>3</v>
      </c>
      <c r="AZ24" s="15">
        <f>AY6</f>
        <v>0</v>
      </c>
      <c r="BC24" s="11">
        <f aca="true" t="shared" si="78" ref="BC24:BC37">17-BC23</f>
        <v>8</v>
      </c>
      <c r="BD24" s="17">
        <f t="shared" si="62"/>
        <v>8</v>
      </c>
      <c r="BE24" s="17">
        <f t="shared" si="63"/>
        <v>9</v>
      </c>
      <c r="BF24" s="12">
        <f t="shared" si="64"/>
        <v>9</v>
      </c>
      <c r="BG24" s="11">
        <f t="shared" si="65"/>
        <v>8</v>
      </c>
      <c r="BH24" s="17">
        <f t="shared" si="66"/>
        <v>8</v>
      </c>
      <c r="BI24" s="17">
        <f t="shared" si="67"/>
        <v>9</v>
      </c>
      <c r="BJ24" s="12">
        <f t="shared" si="68"/>
        <v>9</v>
      </c>
      <c r="BK24" s="11">
        <f t="shared" si="69"/>
        <v>8</v>
      </c>
      <c r="BL24" s="17">
        <f t="shared" si="70"/>
        <v>8</v>
      </c>
      <c r="BM24" s="17">
        <f t="shared" si="71"/>
        <v>9</v>
      </c>
      <c r="BN24" s="12">
        <f t="shared" si="72"/>
        <v>9</v>
      </c>
      <c r="BO24" s="11">
        <f t="shared" si="73"/>
        <v>8</v>
      </c>
      <c r="BP24" s="17">
        <f t="shared" si="74"/>
        <v>8</v>
      </c>
      <c r="BQ24" s="17">
        <f t="shared" si="75"/>
        <v>9</v>
      </c>
      <c r="BR24" s="12">
        <f t="shared" si="76"/>
        <v>9</v>
      </c>
      <c r="BU24" s="11">
        <f t="shared" si="77"/>
        <v>1995</v>
      </c>
      <c r="BV24" s="17">
        <f t="shared" si="47"/>
        <v>1854</v>
      </c>
      <c r="BW24" s="17">
        <f t="shared" si="48"/>
        <v>2295</v>
      </c>
      <c r="BX24" s="12">
        <f t="shared" si="49"/>
        <v>2050</v>
      </c>
      <c r="BY24" s="11">
        <f t="shared" si="50"/>
        <v>2043</v>
      </c>
      <c r="BZ24" s="17">
        <f t="shared" si="51"/>
        <v>1806</v>
      </c>
      <c r="CA24" s="17">
        <f t="shared" si="52"/>
        <v>2247</v>
      </c>
      <c r="CB24" s="12">
        <f t="shared" si="53"/>
        <v>2098</v>
      </c>
      <c r="CC24" s="11">
        <f t="shared" si="54"/>
        <v>2011</v>
      </c>
      <c r="CD24" s="17">
        <f t="shared" si="55"/>
        <v>1838</v>
      </c>
      <c r="CE24" s="17">
        <f t="shared" si="56"/>
        <v>2279</v>
      </c>
      <c r="CF24" s="12">
        <f t="shared" si="57"/>
        <v>2066</v>
      </c>
      <c r="CG24" s="11">
        <f t="shared" si="58"/>
        <v>2027</v>
      </c>
      <c r="CH24" s="17">
        <f t="shared" si="59"/>
        <v>1822</v>
      </c>
      <c r="CI24" s="17">
        <f t="shared" si="60"/>
        <v>2263</v>
      </c>
      <c r="CJ24" s="12">
        <f t="shared" si="61"/>
        <v>2082</v>
      </c>
    </row>
    <row r="25" spans="1:88" ht="13.5" thickBot="1">
      <c r="A25" s="19">
        <f>B5</f>
        <v>5</v>
      </c>
      <c r="B25" s="20">
        <f>A5</f>
        <v>4</v>
      </c>
      <c r="C25" s="20">
        <f>D5</f>
        <v>9</v>
      </c>
      <c r="D25" s="21">
        <f>C5</f>
        <v>16</v>
      </c>
      <c r="E25" s="19">
        <f>F5</f>
        <v>5</v>
      </c>
      <c r="F25" s="20">
        <f>E5</f>
        <v>4</v>
      </c>
      <c r="G25" s="20">
        <f>H5</f>
        <v>9</v>
      </c>
      <c r="H25" s="21">
        <f>G5</f>
        <v>16</v>
      </c>
      <c r="I25" s="19">
        <f>J5</f>
        <v>5</v>
      </c>
      <c r="J25" s="20">
        <f>I5</f>
        <v>4</v>
      </c>
      <c r="K25" s="20">
        <f>L5</f>
        <v>9</v>
      </c>
      <c r="L25" s="21">
        <f>K5</f>
        <v>16</v>
      </c>
      <c r="M25" s="19">
        <f>N5</f>
        <v>5</v>
      </c>
      <c r="N25" s="20">
        <f>M5</f>
        <v>4</v>
      </c>
      <c r="O25" s="20">
        <f>P5</f>
        <v>9</v>
      </c>
      <c r="P25" s="21">
        <f>O5</f>
        <v>16</v>
      </c>
      <c r="Q25" s="7"/>
      <c r="S25" s="19">
        <f>T5</f>
        <v>3</v>
      </c>
      <c r="T25" s="20">
        <f>S5</f>
        <v>0</v>
      </c>
      <c r="U25" s="20">
        <f>V5</f>
        <v>0</v>
      </c>
      <c r="V25" s="21">
        <f>U5</f>
        <v>3</v>
      </c>
      <c r="W25" s="19">
        <f>X5</f>
        <v>0</v>
      </c>
      <c r="X25" s="20">
        <f>W5</f>
        <v>3</v>
      </c>
      <c r="Y25" s="20">
        <f>Z5</f>
        <v>3</v>
      </c>
      <c r="Z25" s="21">
        <f>Y5</f>
        <v>0</v>
      </c>
      <c r="AA25" s="19">
        <f>AB5</f>
        <v>2</v>
      </c>
      <c r="AB25" s="20">
        <f>AA5</f>
        <v>1</v>
      </c>
      <c r="AC25" s="20">
        <f>AD5</f>
        <v>1</v>
      </c>
      <c r="AD25" s="21">
        <f>AC5</f>
        <v>2</v>
      </c>
      <c r="AE25" s="19">
        <f>AF5</f>
        <v>1</v>
      </c>
      <c r="AF25" s="20">
        <f>AE5</f>
        <v>2</v>
      </c>
      <c r="AG25" s="20">
        <f>AH5</f>
        <v>2</v>
      </c>
      <c r="AH25" s="21">
        <f>AG5</f>
        <v>1</v>
      </c>
      <c r="AK25" s="19">
        <f>AL5</f>
        <v>0</v>
      </c>
      <c r="AL25" s="20">
        <f>AK5</f>
        <v>3</v>
      </c>
      <c r="AM25" s="20">
        <f>AN5</f>
        <v>0</v>
      </c>
      <c r="AN25" s="21">
        <f>AM5</f>
        <v>3</v>
      </c>
      <c r="AO25" s="19">
        <f>AP5</f>
        <v>0</v>
      </c>
      <c r="AP25" s="20">
        <f>AO5</f>
        <v>3</v>
      </c>
      <c r="AQ25" s="20">
        <f>AR5</f>
        <v>0</v>
      </c>
      <c r="AR25" s="21">
        <f>AQ5</f>
        <v>3</v>
      </c>
      <c r="AS25" s="19">
        <f>AT5</f>
        <v>0</v>
      </c>
      <c r="AT25" s="20">
        <f>AS5</f>
        <v>3</v>
      </c>
      <c r="AU25" s="20">
        <f>AV5</f>
        <v>0</v>
      </c>
      <c r="AV25" s="21">
        <f>AU5</f>
        <v>3</v>
      </c>
      <c r="AW25" s="19">
        <f>AX5</f>
        <v>0</v>
      </c>
      <c r="AX25" s="20">
        <f>AW5</f>
        <v>3</v>
      </c>
      <c r="AY25" s="20">
        <f>AZ5</f>
        <v>0</v>
      </c>
      <c r="AZ25" s="21">
        <f>AY5</f>
        <v>3</v>
      </c>
      <c r="BC25" s="25">
        <f t="shared" si="78"/>
        <v>9</v>
      </c>
      <c r="BD25" s="26">
        <f t="shared" si="62"/>
        <v>9</v>
      </c>
      <c r="BE25" s="26">
        <f t="shared" si="63"/>
        <v>8</v>
      </c>
      <c r="BF25" s="27">
        <f t="shared" si="64"/>
        <v>8</v>
      </c>
      <c r="BG25" s="25">
        <f t="shared" si="65"/>
        <v>9</v>
      </c>
      <c r="BH25" s="26">
        <f t="shared" si="66"/>
        <v>9</v>
      </c>
      <c r="BI25" s="26">
        <f t="shared" si="67"/>
        <v>8</v>
      </c>
      <c r="BJ25" s="27">
        <f t="shared" si="68"/>
        <v>8</v>
      </c>
      <c r="BK25" s="25">
        <f t="shared" si="69"/>
        <v>9</v>
      </c>
      <c r="BL25" s="26">
        <f t="shared" si="70"/>
        <v>9</v>
      </c>
      <c r="BM25" s="26">
        <f t="shared" si="71"/>
        <v>8</v>
      </c>
      <c r="BN25" s="27">
        <f t="shared" si="72"/>
        <v>8</v>
      </c>
      <c r="BO25" s="25">
        <f t="shared" si="73"/>
        <v>9</v>
      </c>
      <c r="BP25" s="26">
        <f t="shared" si="74"/>
        <v>9</v>
      </c>
      <c r="BQ25" s="26">
        <f t="shared" si="75"/>
        <v>8</v>
      </c>
      <c r="BR25" s="27">
        <f t="shared" si="76"/>
        <v>8</v>
      </c>
      <c r="BU25" s="25">
        <f t="shared" si="77"/>
        <v>2101</v>
      </c>
      <c r="BV25" s="26">
        <f t="shared" si="47"/>
        <v>2244</v>
      </c>
      <c r="BW25" s="26">
        <f t="shared" si="48"/>
        <v>1801</v>
      </c>
      <c r="BX25" s="27">
        <f t="shared" si="49"/>
        <v>2048</v>
      </c>
      <c r="BY25" s="25">
        <f t="shared" si="50"/>
        <v>2053</v>
      </c>
      <c r="BZ25" s="26">
        <f t="shared" si="51"/>
        <v>2292</v>
      </c>
      <c r="CA25" s="26">
        <f t="shared" si="52"/>
        <v>1849</v>
      </c>
      <c r="CB25" s="27">
        <f t="shared" si="53"/>
        <v>2000</v>
      </c>
      <c r="CC25" s="25">
        <f t="shared" si="54"/>
        <v>2085</v>
      </c>
      <c r="CD25" s="26">
        <f t="shared" si="55"/>
        <v>2260</v>
      </c>
      <c r="CE25" s="26">
        <f t="shared" si="56"/>
        <v>1817</v>
      </c>
      <c r="CF25" s="27">
        <f t="shared" si="57"/>
        <v>2032</v>
      </c>
      <c r="CG25" s="25">
        <f t="shared" si="58"/>
        <v>2069</v>
      </c>
      <c r="CH25" s="26">
        <f t="shared" si="59"/>
        <v>2276</v>
      </c>
      <c r="CI25" s="26">
        <f t="shared" si="60"/>
        <v>1833</v>
      </c>
      <c r="CJ25" s="27">
        <f t="shared" si="61"/>
        <v>2016</v>
      </c>
    </row>
    <row r="26" spans="1:88" ht="12.75">
      <c r="A26" s="1">
        <f>B8</f>
        <v>10</v>
      </c>
      <c r="B26" s="2">
        <f>A8</f>
        <v>15</v>
      </c>
      <c r="C26" s="2">
        <f>D8</f>
        <v>6</v>
      </c>
      <c r="D26" s="3">
        <f>C8</f>
        <v>3</v>
      </c>
      <c r="E26" s="1">
        <f>F8</f>
        <v>10</v>
      </c>
      <c r="F26" s="2">
        <f>E8</f>
        <v>15</v>
      </c>
      <c r="G26" s="2">
        <f>H8</f>
        <v>6</v>
      </c>
      <c r="H26" s="3">
        <f>G8</f>
        <v>3</v>
      </c>
      <c r="I26" s="1">
        <f>J8</f>
        <v>10</v>
      </c>
      <c r="J26" s="2">
        <f>I8</f>
        <v>15</v>
      </c>
      <c r="K26" s="2">
        <f>L8</f>
        <v>6</v>
      </c>
      <c r="L26" s="3">
        <f>K8</f>
        <v>3</v>
      </c>
      <c r="M26" s="1">
        <f>N8</f>
        <v>10</v>
      </c>
      <c r="N26" s="2">
        <f>M8</f>
        <v>15</v>
      </c>
      <c r="O26" s="2">
        <f>P8</f>
        <v>6</v>
      </c>
      <c r="P26" s="3">
        <f>O8</f>
        <v>3</v>
      </c>
      <c r="Q26" s="7"/>
      <c r="S26" s="1">
        <f>T8</f>
        <v>0</v>
      </c>
      <c r="T26" s="2">
        <f>S8</f>
        <v>3</v>
      </c>
      <c r="U26" s="2">
        <f>V8</f>
        <v>3</v>
      </c>
      <c r="V26" s="3">
        <f>U8</f>
        <v>0</v>
      </c>
      <c r="W26" s="1">
        <f>X8</f>
        <v>3</v>
      </c>
      <c r="X26" s="2">
        <f>W8</f>
        <v>0</v>
      </c>
      <c r="Y26" s="2">
        <f>Z8</f>
        <v>0</v>
      </c>
      <c r="Z26" s="3">
        <f>Y8</f>
        <v>3</v>
      </c>
      <c r="AA26" s="1">
        <f>AB8</f>
        <v>1</v>
      </c>
      <c r="AB26" s="2">
        <f>AA8</f>
        <v>2</v>
      </c>
      <c r="AC26" s="2">
        <f>AD8</f>
        <v>2</v>
      </c>
      <c r="AD26" s="3">
        <f>AC8</f>
        <v>1</v>
      </c>
      <c r="AE26" s="1">
        <f>AF8</f>
        <v>2</v>
      </c>
      <c r="AF26" s="2">
        <f>AE8</f>
        <v>1</v>
      </c>
      <c r="AG26" s="2">
        <f>AH8</f>
        <v>1</v>
      </c>
      <c r="AH26" s="3">
        <f>AG8</f>
        <v>2</v>
      </c>
      <c r="AK26" s="1">
        <f>AL8</f>
        <v>3</v>
      </c>
      <c r="AL26" s="2">
        <f>AK8</f>
        <v>0</v>
      </c>
      <c r="AM26" s="2">
        <f>AN8</f>
        <v>3</v>
      </c>
      <c r="AN26" s="3">
        <f>AM8</f>
        <v>0</v>
      </c>
      <c r="AO26" s="1">
        <f>AP8</f>
        <v>3</v>
      </c>
      <c r="AP26" s="2">
        <f>AO8</f>
        <v>0</v>
      </c>
      <c r="AQ26" s="2">
        <f>AR8</f>
        <v>3</v>
      </c>
      <c r="AR26" s="3">
        <f>AQ8</f>
        <v>0</v>
      </c>
      <c r="AS26" s="1">
        <f>AT8</f>
        <v>3</v>
      </c>
      <c r="AT26" s="2">
        <f>AS8</f>
        <v>0</v>
      </c>
      <c r="AU26" s="2">
        <f>AV8</f>
        <v>3</v>
      </c>
      <c r="AV26" s="3">
        <f>AU8</f>
        <v>0</v>
      </c>
      <c r="AW26" s="1">
        <f>AX8</f>
        <v>3</v>
      </c>
      <c r="AX26" s="2">
        <f>AW8</f>
        <v>0</v>
      </c>
      <c r="AY26" s="2">
        <f>AZ8</f>
        <v>3</v>
      </c>
      <c r="AZ26" s="3">
        <f>AY8</f>
        <v>0</v>
      </c>
      <c r="BC26" s="8">
        <f t="shared" si="78"/>
        <v>8</v>
      </c>
      <c r="BD26" s="9">
        <f t="shared" si="62"/>
        <v>8</v>
      </c>
      <c r="BE26" s="9">
        <f t="shared" si="63"/>
        <v>9</v>
      </c>
      <c r="BF26" s="10">
        <f t="shared" si="64"/>
        <v>9</v>
      </c>
      <c r="BG26" s="8">
        <f t="shared" si="65"/>
        <v>8</v>
      </c>
      <c r="BH26" s="9">
        <f t="shared" si="66"/>
        <v>8</v>
      </c>
      <c r="BI26" s="9">
        <f t="shared" si="67"/>
        <v>9</v>
      </c>
      <c r="BJ26" s="10">
        <f t="shared" si="68"/>
        <v>9</v>
      </c>
      <c r="BK26" s="8">
        <f t="shared" si="69"/>
        <v>8</v>
      </c>
      <c r="BL26" s="9">
        <f t="shared" si="70"/>
        <v>8</v>
      </c>
      <c r="BM26" s="9">
        <f t="shared" si="71"/>
        <v>9</v>
      </c>
      <c r="BN26" s="10">
        <f t="shared" si="72"/>
        <v>9</v>
      </c>
      <c r="BO26" s="8">
        <f t="shared" si="73"/>
        <v>8</v>
      </c>
      <c r="BP26" s="9">
        <f t="shared" si="74"/>
        <v>8</v>
      </c>
      <c r="BQ26" s="9">
        <f t="shared" si="75"/>
        <v>9</v>
      </c>
      <c r="BR26" s="10">
        <f t="shared" si="76"/>
        <v>9</v>
      </c>
      <c r="BU26" s="8">
        <f t="shared" si="77"/>
        <v>1994</v>
      </c>
      <c r="BV26" s="9">
        <f t="shared" si="47"/>
        <v>1855</v>
      </c>
      <c r="BW26" s="9">
        <f t="shared" si="48"/>
        <v>2294</v>
      </c>
      <c r="BX26" s="10">
        <f t="shared" si="49"/>
        <v>2051</v>
      </c>
      <c r="BY26" s="8">
        <f t="shared" si="50"/>
        <v>2042</v>
      </c>
      <c r="BZ26" s="9">
        <f t="shared" si="51"/>
        <v>1807</v>
      </c>
      <c r="CA26" s="9">
        <f t="shared" si="52"/>
        <v>2246</v>
      </c>
      <c r="CB26" s="10">
        <f t="shared" si="53"/>
        <v>2099</v>
      </c>
      <c r="CC26" s="8">
        <f t="shared" si="54"/>
        <v>2010</v>
      </c>
      <c r="CD26" s="9">
        <f t="shared" si="55"/>
        <v>1839</v>
      </c>
      <c r="CE26" s="9">
        <f t="shared" si="56"/>
        <v>2278</v>
      </c>
      <c r="CF26" s="10">
        <f t="shared" si="57"/>
        <v>2067</v>
      </c>
      <c r="CG26" s="8">
        <f t="shared" si="58"/>
        <v>2026</v>
      </c>
      <c r="CH26" s="9">
        <f t="shared" si="59"/>
        <v>1823</v>
      </c>
      <c r="CI26" s="9">
        <f t="shared" si="60"/>
        <v>2262</v>
      </c>
      <c r="CJ26" s="10">
        <f t="shared" si="61"/>
        <v>2083</v>
      </c>
    </row>
    <row r="27" spans="1:88" ht="12.75">
      <c r="A27" s="13">
        <f>B7</f>
        <v>8</v>
      </c>
      <c r="B27" s="14">
        <f>A7</f>
        <v>1</v>
      </c>
      <c r="C27" s="14">
        <f>D7</f>
        <v>12</v>
      </c>
      <c r="D27" s="15">
        <f>C7</f>
        <v>13</v>
      </c>
      <c r="E27" s="13">
        <f>F7</f>
        <v>8</v>
      </c>
      <c r="F27" s="14">
        <f>E7</f>
        <v>1</v>
      </c>
      <c r="G27" s="14">
        <f>H7</f>
        <v>12</v>
      </c>
      <c r="H27" s="15">
        <f>G7</f>
        <v>13</v>
      </c>
      <c r="I27" s="13">
        <f>J7</f>
        <v>8</v>
      </c>
      <c r="J27" s="14">
        <f>I7</f>
        <v>1</v>
      </c>
      <c r="K27" s="14">
        <f>L7</f>
        <v>12</v>
      </c>
      <c r="L27" s="15">
        <f>K7</f>
        <v>13</v>
      </c>
      <c r="M27" s="13">
        <f>N7</f>
        <v>8</v>
      </c>
      <c r="N27" s="14">
        <f>M7</f>
        <v>1</v>
      </c>
      <c r="O27" s="14">
        <f>P7</f>
        <v>12</v>
      </c>
      <c r="P27" s="15">
        <f>O7</f>
        <v>13</v>
      </c>
      <c r="Q27" s="7"/>
      <c r="S27" s="13">
        <f>T7</f>
        <v>3</v>
      </c>
      <c r="T27" s="14">
        <f>S7</f>
        <v>0</v>
      </c>
      <c r="U27" s="14">
        <f>V7</f>
        <v>0</v>
      </c>
      <c r="V27" s="15">
        <f>U7</f>
        <v>3</v>
      </c>
      <c r="W27" s="13">
        <f>X7</f>
        <v>0</v>
      </c>
      <c r="X27" s="14">
        <f>W7</f>
        <v>3</v>
      </c>
      <c r="Y27" s="14">
        <f>Z7</f>
        <v>3</v>
      </c>
      <c r="Z27" s="15">
        <f>Y7</f>
        <v>0</v>
      </c>
      <c r="AA27" s="13">
        <f>AB7</f>
        <v>2</v>
      </c>
      <c r="AB27" s="14">
        <f>AA7</f>
        <v>1</v>
      </c>
      <c r="AC27" s="14">
        <f>AD7</f>
        <v>1</v>
      </c>
      <c r="AD27" s="15">
        <f>AC7</f>
        <v>2</v>
      </c>
      <c r="AE27" s="13">
        <f>AF7</f>
        <v>1</v>
      </c>
      <c r="AF27" s="14">
        <f>AE7</f>
        <v>2</v>
      </c>
      <c r="AG27" s="14">
        <f>AH7</f>
        <v>2</v>
      </c>
      <c r="AH27" s="15">
        <f>AG7</f>
        <v>1</v>
      </c>
      <c r="AK27" s="13">
        <f>AL7</f>
        <v>0</v>
      </c>
      <c r="AL27" s="14">
        <f>AK7</f>
        <v>3</v>
      </c>
      <c r="AM27" s="14">
        <f>AN7</f>
        <v>0</v>
      </c>
      <c r="AN27" s="15">
        <f>AM7</f>
        <v>3</v>
      </c>
      <c r="AO27" s="13">
        <f>AP7</f>
        <v>0</v>
      </c>
      <c r="AP27" s="14">
        <f>AO7</f>
        <v>3</v>
      </c>
      <c r="AQ27" s="14">
        <f>AR7</f>
        <v>0</v>
      </c>
      <c r="AR27" s="15">
        <f>AQ7</f>
        <v>3</v>
      </c>
      <c r="AS27" s="13">
        <f>AT7</f>
        <v>0</v>
      </c>
      <c r="AT27" s="14">
        <f>AS7</f>
        <v>3</v>
      </c>
      <c r="AU27" s="14">
        <f>AV7</f>
        <v>0</v>
      </c>
      <c r="AV27" s="15">
        <f>AU7</f>
        <v>3</v>
      </c>
      <c r="AW27" s="13">
        <f>AX7</f>
        <v>0</v>
      </c>
      <c r="AX27" s="14">
        <f>AW7</f>
        <v>3</v>
      </c>
      <c r="AY27" s="14">
        <f>AZ7</f>
        <v>0</v>
      </c>
      <c r="AZ27" s="15">
        <f>AY7</f>
        <v>3</v>
      </c>
      <c r="BC27" s="11">
        <f t="shared" si="78"/>
        <v>9</v>
      </c>
      <c r="BD27" s="7">
        <f t="shared" si="62"/>
        <v>9</v>
      </c>
      <c r="BE27" s="7">
        <f t="shared" si="63"/>
        <v>8</v>
      </c>
      <c r="BF27" s="12">
        <f t="shared" si="64"/>
        <v>8</v>
      </c>
      <c r="BG27" s="11">
        <f t="shared" si="65"/>
        <v>9</v>
      </c>
      <c r="BH27" s="17">
        <f t="shared" si="66"/>
        <v>9</v>
      </c>
      <c r="BI27" s="17">
        <f t="shared" si="67"/>
        <v>8</v>
      </c>
      <c r="BJ27" s="12">
        <f t="shared" si="68"/>
        <v>8</v>
      </c>
      <c r="BK27" s="11">
        <f t="shared" si="69"/>
        <v>9</v>
      </c>
      <c r="BL27" s="7">
        <f t="shared" si="70"/>
        <v>9</v>
      </c>
      <c r="BM27" s="7">
        <f t="shared" si="71"/>
        <v>8</v>
      </c>
      <c r="BN27" s="12">
        <f t="shared" si="72"/>
        <v>8</v>
      </c>
      <c r="BO27" s="11">
        <f t="shared" si="73"/>
        <v>9</v>
      </c>
      <c r="BP27" s="17">
        <f t="shared" si="74"/>
        <v>9</v>
      </c>
      <c r="BQ27" s="17">
        <f t="shared" si="75"/>
        <v>8</v>
      </c>
      <c r="BR27" s="12">
        <f t="shared" si="76"/>
        <v>8</v>
      </c>
      <c r="BU27" s="11">
        <f t="shared" si="77"/>
        <v>2104</v>
      </c>
      <c r="BV27" s="7">
        <f t="shared" si="47"/>
        <v>2241</v>
      </c>
      <c r="BW27" s="7">
        <f t="shared" si="48"/>
        <v>1804</v>
      </c>
      <c r="BX27" s="12">
        <f t="shared" si="49"/>
        <v>2045</v>
      </c>
      <c r="BY27" s="11">
        <f t="shared" si="50"/>
        <v>2056</v>
      </c>
      <c r="BZ27" s="17">
        <f t="shared" si="51"/>
        <v>2289</v>
      </c>
      <c r="CA27" s="17">
        <f t="shared" si="52"/>
        <v>1852</v>
      </c>
      <c r="CB27" s="12">
        <f t="shared" si="53"/>
        <v>1997</v>
      </c>
      <c r="CC27" s="11">
        <f t="shared" si="54"/>
        <v>2088</v>
      </c>
      <c r="CD27" s="7">
        <f t="shared" si="55"/>
        <v>2257</v>
      </c>
      <c r="CE27" s="7">
        <f t="shared" si="56"/>
        <v>1820</v>
      </c>
      <c r="CF27" s="12">
        <f t="shared" si="57"/>
        <v>2029</v>
      </c>
      <c r="CG27" s="11">
        <f t="shared" si="58"/>
        <v>2072</v>
      </c>
      <c r="CH27" s="17">
        <f t="shared" si="59"/>
        <v>2273</v>
      </c>
      <c r="CI27" s="17">
        <f t="shared" si="60"/>
        <v>1836</v>
      </c>
      <c r="CJ27" s="12">
        <f t="shared" si="61"/>
        <v>2013</v>
      </c>
    </row>
    <row r="28" spans="1:88" ht="12.75">
      <c r="A28" s="13">
        <f>B10</f>
        <v>11</v>
      </c>
      <c r="B28" s="14">
        <f>A10</f>
        <v>14</v>
      </c>
      <c r="C28" s="14">
        <f>D10</f>
        <v>7</v>
      </c>
      <c r="D28" s="15">
        <f>C10</f>
        <v>2</v>
      </c>
      <c r="E28" s="13">
        <f>F10</f>
        <v>11</v>
      </c>
      <c r="F28" s="14">
        <f>E10</f>
        <v>14</v>
      </c>
      <c r="G28" s="14">
        <f>H10</f>
        <v>7</v>
      </c>
      <c r="H28" s="15">
        <f>G10</f>
        <v>2</v>
      </c>
      <c r="I28" s="13">
        <f>J10</f>
        <v>11</v>
      </c>
      <c r="J28" s="14">
        <f>I10</f>
        <v>14</v>
      </c>
      <c r="K28" s="14">
        <f>L10</f>
        <v>7</v>
      </c>
      <c r="L28" s="15">
        <f>K10</f>
        <v>2</v>
      </c>
      <c r="M28" s="13">
        <f>N10</f>
        <v>11</v>
      </c>
      <c r="N28" s="14">
        <f>M10</f>
        <v>14</v>
      </c>
      <c r="O28" s="14">
        <f>P10</f>
        <v>7</v>
      </c>
      <c r="P28" s="15">
        <f>O10</f>
        <v>2</v>
      </c>
      <c r="Q28" s="7"/>
      <c r="S28" s="13">
        <f>T10</f>
        <v>0</v>
      </c>
      <c r="T28" s="14">
        <f>S10</f>
        <v>3</v>
      </c>
      <c r="U28" s="14">
        <f>V10</f>
        <v>3</v>
      </c>
      <c r="V28" s="15">
        <f>U10</f>
        <v>0</v>
      </c>
      <c r="W28" s="13">
        <f>X10</f>
        <v>3</v>
      </c>
      <c r="X28" s="14">
        <f>W10</f>
        <v>0</v>
      </c>
      <c r="Y28" s="14">
        <f>Z10</f>
        <v>0</v>
      </c>
      <c r="Z28" s="15">
        <f>Y10</f>
        <v>3</v>
      </c>
      <c r="AA28" s="13">
        <f>AB10</f>
        <v>1</v>
      </c>
      <c r="AB28" s="14">
        <f>AA10</f>
        <v>2</v>
      </c>
      <c r="AC28" s="14">
        <f>AD10</f>
        <v>2</v>
      </c>
      <c r="AD28" s="15">
        <f>AC10</f>
        <v>1</v>
      </c>
      <c r="AE28" s="13">
        <f>AF10</f>
        <v>2</v>
      </c>
      <c r="AF28" s="14">
        <f>AE10</f>
        <v>1</v>
      </c>
      <c r="AG28" s="14">
        <f>AH10</f>
        <v>1</v>
      </c>
      <c r="AH28" s="15">
        <f>AG10</f>
        <v>2</v>
      </c>
      <c r="AK28" s="13">
        <f>AL10</f>
        <v>0</v>
      </c>
      <c r="AL28" s="14">
        <f>AK10</f>
        <v>3</v>
      </c>
      <c r="AM28" s="14">
        <f>AN10</f>
        <v>0</v>
      </c>
      <c r="AN28" s="15">
        <f>AM10</f>
        <v>3</v>
      </c>
      <c r="AO28" s="13">
        <f>AP10</f>
        <v>0</v>
      </c>
      <c r="AP28" s="14">
        <f>AO10</f>
        <v>3</v>
      </c>
      <c r="AQ28" s="14">
        <f>AR10</f>
        <v>0</v>
      </c>
      <c r="AR28" s="15">
        <f>AQ10</f>
        <v>3</v>
      </c>
      <c r="AS28" s="13">
        <f>AT10</f>
        <v>0</v>
      </c>
      <c r="AT28" s="14">
        <f>AS10</f>
        <v>3</v>
      </c>
      <c r="AU28" s="14">
        <f>AV10</f>
        <v>0</v>
      </c>
      <c r="AV28" s="15">
        <f>AU10</f>
        <v>3</v>
      </c>
      <c r="AW28" s="13">
        <f>AX10</f>
        <v>0</v>
      </c>
      <c r="AX28" s="14">
        <f>AW10</f>
        <v>3</v>
      </c>
      <c r="AY28" s="14">
        <f>AZ10</f>
        <v>0</v>
      </c>
      <c r="AZ28" s="15">
        <f>AY10</f>
        <v>3</v>
      </c>
      <c r="BC28" s="11">
        <f t="shared" si="78"/>
        <v>8</v>
      </c>
      <c r="BD28" s="7">
        <f t="shared" si="62"/>
        <v>8</v>
      </c>
      <c r="BE28" s="7">
        <f t="shared" si="63"/>
        <v>9</v>
      </c>
      <c r="BF28" s="12">
        <f t="shared" si="64"/>
        <v>9</v>
      </c>
      <c r="BG28" s="11">
        <f t="shared" si="65"/>
        <v>8</v>
      </c>
      <c r="BH28" s="17">
        <f t="shared" si="66"/>
        <v>8</v>
      </c>
      <c r="BI28" s="17">
        <f t="shared" si="67"/>
        <v>9</v>
      </c>
      <c r="BJ28" s="12">
        <f t="shared" si="68"/>
        <v>9</v>
      </c>
      <c r="BK28" s="11">
        <f t="shared" si="69"/>
        <v>8</v>
      </c>
      <c r="BL28" s="7">
        <f t="shared" si="70"/>
        <v>8</v>
      </c>
      <c r="BM28" s="7">
        <f t="shared" si="71"/>
        <v>9</v>
      </c>
      <c r="BN28" s="12">
        <f t="shared" si="72"/>
        <v>9</v>
      </c>
      <c r="BO28" s="11">
        <f t="shared" si="73"/>
        <v>8</v>
      </c>
      <c r="BP28" s="17">
        <f t="shared" si="74"/>
        <v>8</v>
      </c>
      <c r="BQ28" s="17">
        <f t="shared" si="75"/>
        <v>9</v>
      </c>
      <c r="BR28" s="12">
        <f t="shared" si="76"/>
        <v>9</v>
      </c>
      <c r="BU28" s="11">
        <f t="shared" si="77"/>
        <v>1803</v>
      </c>
      <c r="BV28" s="7">
        <f t="shared" si="47"/>
        <v>2046</v>
      </c>
      <c r="BW28" s="7">
        <f t="shared" si="48"/>
        <v>2103</v>
      </c>
      <c r="BX28" s="12">
        <f t="shared" si="49"/>
        <v>2242</v>
      </c>
      <c r="BY28" s="11">
        <f t="shared" si="50"/>
        <v>1851</v>
      </c>
      <c r="BZ28" s="17">
        <f t="shared" si="51"/>
        <v>1998</v>
      </c>
      <c r="CA28" s="17">
        <f t="shared" si="52"/>
        <v>2055</v>
      </c>
      <c r="CB28" s="12">
        <f t="shared" si="53"/>
        <v>2290</v>
      </c>
      <c r="CC28" s="11">
        <f t="shared" si="54"/>
        <v>1819</v>
      </c>
      <c r="CD28" s="7">
        <f t="shared" si="55"/>
        <v>2030</v>
      </c>
      <c r="CE28" s="7">
        <f t="shared" si="56"/>
        <v>2087</v>
      </c>
      <c r="CF28" s="12">
        <f t="shared" si="57"/>
        <v>2258</v>
      </c>
      <c r="CG28" s="11">
        <f t="shared" si="58"/>
        <v>1835</v>
      </c>
      <c r="CH28" s="17">
        <f t="shared" si="59"/>
        <v>2014</v>
      </c>
      <c r="CI28" s="17">
        <f t="shared" si="60"/>
        <v>2071</v>
      </c>
      <c r="CJ28" s="12">
        <f t="shared" si="61"/>
        <v>2274</v>
      </c>
    </row>
    <row r="29" spans="1:88" ht="13.5" thickBot="1">
      <c r="A29" s="19">
        <f>B9</f>
        <v>5</v>
      </c>
      <c r="B29" s="20">
        <f>A9</f>
        <v>4</v>
      </c>
      <c r="C29" s="20">
        <f>D9</f>
        <v>9</v>
      </c>
      <c r="D29" s="21">
        <f>C9</f>
        <v>16</v>
      </c>
      <c r="E29" s="19">
        <f>F9</f>
        <v>5</v>
      </c>
      <c r="F29" s="20">
        <f>E9</f>
        <v>4</v>
      </c>
      <c r="G29" s="20">
        <f>H9</f>
        <v>9</v>
      </c>
      <c r="H29" s="21">
        <f>G9</f>
        <v>16</v>
      </c>
      <c r="I29" s="19">
        <f>J9</f>
        <v>5</v>
      </c>
      <c r="J29" s="20">
        <f>I9</f>
        <v>4</v>
      </c>
      <c r="K29" s="20">
        <f>L9</f>
        <v>9</v>
      </c>
      <c r="L29" s="21">
        <f>K9</f>
        <v>16</v>
      </c>
      <c r="M29" s="19">
        <f>N9</f>
        <v>5</v>
      </c>
      <c r="N29" s="20">
        <f>M9</f>
        <v>4</v>
      </c>
      <c r="O29" s="20">
        <f>P9</f>
        <v>9</v>
      </c>
      <c r="P29" s="21">
        <f>O9</f>
        <v>16</v>
      </c>
      <c r="Q29" s="7"/>
      <c r="S29" s="19">
        <f>T9</f>
        <v>3</v>
      </c>
      <c r="T29" s="20">
        <f>S9</f>
        <v>0</v>
      </c>
      <c r="U29" s="20">
        <f>V9</f>
        <v>0</v>
      </c>
      <c r="V29" s="21">
        <f>U9</f>
        <v>3</v>
      </c>
      <c r="W29" s="19">
        <f>X9</f>
        <v>0</v>
      </c>
      <c r="X29" s="20">
        <f>W9</f>
        <v>3</v>
      </c>
      <c r="Y29" s="20">
        <f>Z9</f>
        <v>3</v>
      </c>
      <c r="Z29" s="21">
        <f>Y9</f>
        <v>0</v>
      </c>
      <c r="AA29" s="19">
        <f>AB9</f>
        <v>2</v>
      </c>
      <c r="AB29" s="20">
        <f>AA9</f>
        <v>1</v>
      </c>
      <c r="AC29" s="20">
        <f>AD9</f>
        <v>1</v>
      </c>
      <c r="AD29" s="21">
        <f>AC9</f>
        <v>2</v>
      </c>
      <c r="AE29" s="19">
        <f>AF9</f>
        <v>1</v>
      </c>
      <c r="AF29" s="20">
        <f>AE9</f>
        <v>2</v>
      </c>
      <c r="AG29" s="20">
        <f>AH9</f>
        <v>2</v>
      </c>
      <c r="AH29" s="21">
        <f>AG9</f>
        <v>1</v>
      </c>
      <c r="AK29" s="19">
        <f>AL9</f>
        <v>3</v>
      </c>
      <c r="AL29" s="20">
        <f>AK9</f>
        <v>0</v>
      </c>
      <c r="AM29" s="20">
        <f>AN9</f>
        <v>3</v>
      </c>
      <c r="AN29" s="21">
        <f>AM9</f>
        <v>0</v>
      </c>
      <c r="AO29" s="19">
        <f>AP9</f>
        <v>3</v>
      </c>
      <c r="AP29" s="20">
        <f>AO9</f>
        <v>0</v>
      </c>
      <c r="AQ29" s="20">
        <f>AR9</f>
        <v>3</v>
      </c>
      <c r="AR29" s="21">
        <f>AQ9</f>
        <v>0</v>
      </c>
      <c r="AS29" s="19">
        <f>AT9</f>
        <v>3</v>
      </c>
      <c r="AT29" s="20">
        <f>AS9</f>
        <v>0</v>
      </c>
      <c r="AU29" s="20">
        <f>AV9</f>
        <v>3</v>
      </c>
      <c r="AV29" s="21">
        <f>AU9</f>
        <v>0</v>
      </c>
      <c r="AW29" s="19">
        <f>AX9</f>
        <v>3</v>
      </c>
      <c r="AX29" s="20">
        <f>AW9</f>
        <v>0</v>
      </c>
      <c r="AY29" s="20">
        <f>AZ9</f>
        <v>3</v>
      </c>
      <c r="AZ29" s="21">
        <f>AY9</f>
        <v>0</v>
      </c>
      <c r="BC29" s="25">
        <f t="shared" si="78"/>
        <v>9</v>
      </c>
      <c r="BD29" s="26">
        <f t="shared" si="62"/>
        <v>9</v>
      </c>
      <c r="BE29" s="26">
        <f t="shared" si="63"/>
        <v>8</v>
      </c>
      <c r="BF29" s="27">
        <f t="shared" si="64"/>
        <v>8</v>
      </c>
      <c r="BG29" s="25">
        <f t="shared" si="65"/>
        <v>9</v>
      </c>
      <c r="BH29" s="26">
        <f t="shared" si="66"/>
        <v>9</v>
      </c>
      <c r="BI29" s="26">
        <f t="shared" si="67"/>
        <v>8</v>
      </c>
      <c r="BJ29" s="27">
        <f t="shared" si="68"/>
        <v>8</v>
      </c>
      <c r="BK29" s="25">
        <f t="shared" si="69"/>
        <v>9</v>
      </c>
      <c r="BL29" s="26">
        <f t="shared" si="70"/>
        <v>9</v>
      </c>
      <c r="BM29" s="26">
        <f t="shared" si="71"/>
        <v>8</v>
      </c>
      <c r="BN29" s="27">
        <f t="shared" si="72"/>
        <v>8</v>
      </c>
      <c r="BO29" s="25">
        <f t="shared" si="73"/>
        <v>9</v>
      </c>
      <c r="BP29" s="26">
        <f t="shared" si="74"/>
        <v>9</v>
      </c>
      <c r="BQ29" s="26">
        <f t="shared" si="75"/>
        <v>8</v>
      </c>
      <c r="BR29" s="27">
        <f t="shared" si="76"/>
        <v>8</v>
      </c>
      <c r="BU29" s="25">
        <f t="shared" si="77"/>
        <v>2293</v>
      </c>
      <c r="BV29" s="26">
        <f t="shared" si="47"/>
        <v>2052</v>
      </c>
      <c r="BW29" s="26">
        <f t="shared" si="48"/>
        <v>1993</v>
      </c>
      <c r="BX29" s="27">
        <f t="shared" si="49"/>
        <v>1856</v>
      </c>
      <c r="BY29" s="25">
        <f t="shared" si="50"/>
        <v>2245</v>
      </c>
      <c r="BZ29" s="26">
        <f t="shared" si="51"/>
        <v>2100</v>
      </c>
      <c r="CA29" s="26">
        <f t="shared" si="52"/>
        <v>2041</v>
      </c>
      <c r="CB29" s="27">
        <f t="shared" si="53"/>
        <v>1808</v>
      </c>
      <c r="CC29" s="25">
        <f t="shared" si="54"/>
        <v>2277</v>
      </c>
      <c r="CD29" s="26">
        <f t="shared" si="55"/>
        <v>2068</v>
      </c>
      <c r="CE29" s="26">
        <f t="shared" si="56"/>
        <v>2009</v>
      </c>
      <c r="CF29" s="27">
        <f t="shared" si="57"/>
        <v>1840</v>
      </c>
      <c r="CG29" s="25">
        <f t="shared" si="58"/>
        <v>2261</v>
      </c>
      <c r="CH29" s="26">
        <f t="shared" si="59"/>
        <v>2084</v>
      </c>
      <c r="CI29" s="26">
        <f t="shared" si="60"/>
        <v>2025</v>
      </c>
      <c r="CJ29" s="27">
        <f t="shared" si="61"/>
        <v>1824</v>
      </c>
    </row>
    <row r="30" spans="1:88" ht="12.75">
      <c r="A30" s="1">
        <f>B12</f>
        <v>10</v>
      </c>
      <c r="B30" s="2">
        <f>A12</f>
        <v>15</v>
      </c>
      <c r="C30" s="2">
        <f>D12</f>
        <v>6</v>
      </c>
      <c r="D30" s="3">
        <f>C12</f>
        <v>3</v>
      </c>
      <c r="E30" s="1">
        <f>F12</f>
        <v>10</v>
      </c>
      <c r="F30" s="2">
        <f>E12</f>
        <v>15</v>
      </c>
      <c r="G30" s="2">
        <f>H12</f>
        <v>6</v>
      </c>
      <c r="H30" s="3">
        <f>G12</f>
        <v>3</v>
      </c>
      <c r="I30" s="1">
        <f>J12</f>
        <v>10</v>
      </c>
      <c r="J30" s="2">
        <f>I12</f>
        <v>15</v>
      </c>
      <c r="K30" s="2">
        <f>L12</f>
        <v>6</v>
      </c>
      <c r="L30" s="3">
        <f>K12</f>
        <v>3</v>
      </c>
      <c r="M30" s="1">
        <f>N12</f>
        <v>10</v>
      </c>
      <c r="N30" s="2">
        <f>M12</f>
        <v>15</v>
      </c>
      <c r="O30" s="2">
        <f>P12</f>
        <v>6</v>
      </c>
      <c r="P30" s="3">
        <f>O12</f>
        <v>3</v>
      </c>
      <c r="Q30" s="7"/>
      <c r="S30" s="1">
        <f>T12</f>
        <v>0</v>
      </c>
      <c r="T30" s="2">
        <f>S12</f>
        <v>3</v>
      </c>
      <c r="U30" s="2">
        <f>V12</f>
        <v>3</v>
      </c>
      <c r="V30" s="3">
        <f>U12</f>
        <v>0</v>
      </c>
      <c r="W30" s="1">
        <f>X12</f>
        <v>3</v>
      </c>
      <c r="X30" s="2">
        <f>W12</f>
        <v>0</v>
      </c>
      <c r="Y30" s="2">
        <f>Z12</f>
        <v>0</v>
      </c>
      <c r="Z30" s="3">
        <f>Y12</f>
        <v>3</v>
      </c>
      <c r="AA30" s="1">
        <f>AB12</f>
        <v>1</v>
      </c>
      <c r="AB30" s="2">
        <f>AA12</f>
        <v>2</v>
      </c>
      <c r="AC30" s="2">
        <f>AD12</f>
        <v>2</v>
      </c>
      <c r="AD30" s="3">
        <f>AC12</f>
        <v>1</v>
      </c>
      <c r="AE30" s="1">
        <f>AF12</f>
        <v>2</v>
      </c>
      <c r="AF30" s="2">
        <f>AE12</f>
        <v>1</v>
      </c>
      <c r="AG30" s="2">
        <f>AH12</f>
        <v>1</v>
      </c>
      <c r="AH30" s="3">
        <f>AG12</f>
        <v>2</v>
      </c>
      <c r="AK30" s="1">
        <f>AL12</f>
        <v>1</v>
      </c>
      <c r="AL30" s="2">
        <f>AK12</f>
        <v>2</v>
      </c>
      <c r="AM30" s="2">
        <f>AN12</f>
        <v>1</v>
      </c>
      <c r="AN30" s="3">
        <f>AM12</f>
        <v>2</v>
      </c>
      <c r="AO30" s="1">
        <f>AP12</f>
        <v>1</v>
      </c>
      <c r="AP30" s="2">
        <f>AO12</f>
        <v>2</v>
      </c>
      <c r="AQ30" s="2">
        <f>AR12</f>
        <v>1</v>
      </c>
      <c r="AR30" s="3">
        <f>AQ12</f>
        <v>2</v>
      </c>
      <c r="AS30" s="1">
        <f>AT12</f>
        <v>1</v>
      </c>
      <c r="AT30" s="2">
        <f>AS12</f>
        <v>2</v>
      </c>
      <c r="AU30" s="2">
        <f>AV12</f>
        <v>1</v>
      </c>
      <c r="AV30" s="3">
        <f>AU12</f>
        <v>2</v>
      </c>
      <c r="AW30" s="1">
        <f>AX12</f>
        <v>1</v>
      </c>
      <c r="AX30" s="2">
        <f>AW12</f>
        <v>2</v>
      </c>
      <c r="AY30" s="2">
        <f>AZ12</f>
        <v>1</v>
      </c>
      <c r="AZ30" s="3">
        <f>AY12</f>
        <v>2</v>
      </c>
      <c r="BC30" s="8">
        <f t="shared" si="78"/>
        <v>8</v>
      </c>
      <c r="BD30" s="9">
        <f t="shared" si="62"/>
        <v>8</v>
      </c>
      <c r="BE30" s="9">
        <f t="shared" si="63"/>
        <v>9</v>
      </c>
      <c r="BF30" s="10">
        <f t="shared" si="64"/>
        <v>9</v>
      </c>
      <c r="BG30" s="8">
        <f t="shared" si="65"/>
        <v>8</v>
      </c>
      <c r="BH30" s="9">
        <f t="shared" si="66"/>
        <v>8</v>
      </c>
      <c r="BI30" s="9">
        <f t="shared" si="67"/>
        <v>9</v>
      </c>
      <c r="BJ30" s="10">
        <f t="shared" si="68"/>
        <v>9</v>
      </c>
      <c r="BK30" s="8">
        <f t="shared" si="69"/>
        <v>8</v>
      </c>
      <c r="BL30" s="9">
        <f t="shared" si="70"/>
        <v>8</v>
      </c>
      <c r="BM30" s="9">
        <f t="shared" si="71"/>
        <v>9</v>
      </c>
      <c r="BN30" s="10">
        <f t="shared" si="72"/>
        <v>9</v>
      </c>
      <c r="BO30" s="8">
        <f t="shared" si="73"/>
        <v>8</v>
      </c>
      <c r="BP30" s="9">
        <f t="shared" si="74"/>
        <v>8</v>
      </c>
      <c r="BQ30" s="9">
        <f t="shared" si="75"/>
        <v>9</v>
      </c>
      <c r="BR30" s="10">
        <f t="shared" si="76"/>
        <v>9</v>
      </c>
      <c r="BU30" s="8">
        <f t="shared" si="77"/>
        <v>1866</v>
      </c>
      <c r="BV30" s="9">
        <f t="shared" si="47"/>
        <v>1983</v>
      </c>
      <c r="BW30" s="9">
        <f t="shared" si="48"/>
        <v>2166</v>
      </c>
      <c r="BX30" s="10">
        <f t="shared" si="49"/>
        <v>2179</v>
      </c>
      <c r="BY30" s="8">
        <f t="shared" si="50"/>
        <v>1914</v>
      </c>
      <c r="BZ30" s="9">
        <f t="shared" si="51"/>
        <v>1935</v>
      </c>
      <c r="CA30" s="9">
        <f t="shared" si="52"/>
        <v>2118</v>
      </c>
      <c r="CB30" s="10">
        <f t="shared" si="53"/>
        <v>2227</v>
      </c>
      <c r="CC30" s="8">
        <f t="shared" si="54"/>
        <v>1882</v>
      </c>
      <c r="CD30" s="9">
        <f t="shared" si="55"/>
        <v>1967</v>
      </c>
      <c r="CE30" s="9">
        <f t="shared" si="56"/>
        <v>2150</v>
      </c>
      <c r="CF30" s="10">
        <f t="shared" si="57"/>
        <v>2195</v>
      </c>
      <c r="CG30" s="8">
        <f t="shared" si="58"/>
        <v>1898</v>
      </c>
      <c r="CH30" s="9">
        <f t="shared" si="59"/>
        <v>1951</v>
      </c>
      <c r="CI30" s="9">
        <f t="shared" si="60"/>
        <v>2134</v>
      </c>
      <c r="CJ30" s="10">
        <f t="shared" si="61"/>
        <v>2211</v>
      </c>
    </row>
    <row r="31" spans="1:88" ht="12.75">
      <c r="A31" s="13">
        <f>B11</f>
        <v>8</v>
      </c>
      <c r="B31" s="14">
        <f>A11</f>
        <v>1</v>
      </c>
      <c r="C31" s="14">
        <f>D11</f>
        <v>12</v>
      </c>
      <c r="D31" s="15">
        <f>C11</f>
        <v>13</v>
      </c>
      <c r="E31" s="13">
        <f>F11</f>
        <v>8</v>
      </c>
      <c r="F31" s="14">
        <f>E11</f>
        <v>1</v>
      </c>
      <c r="G31" s="14">
        <f>H11</f>
        <v>12</v>
      </c>
      <c r="H31" s="15">
        <f>G11</f>
        <v>13</v>
      </c>
      <c r="I31" s="13">
        <f>J11</f>
        <v>8</v>
      </c>
      <c r="J31" s="14">
        <f>I11</f>
        <v>1</v>
      </c>
      <c r="K31" s="14">
        <f>L11</f>
        <v>12</v>
      </c>
      <c r="L31" s="15">
        <f>K11</f>
        <v>13</v>
      </c>
      <c r="M31" s="13">
        <f>N11</f>
        <v>8</v>
      </c>
      <c r="N31" s="14">
        <f>M11</f>
        <v>1</v>
      </c>
      <c r="O31" s="14">
        <f>P11</f>
        <v>12</v>
      </c>
      <c r="P31" s="15">
        <f>O11</f>
        <v>13</v>
      </c>
      <c r="Q31" s="7"/>
      <c r="S31" s="13">
        <f>T11</f>
        <v>3</v>
      </c>
      <c r="T31" s="14">
        <f>S11</f>
        <v>0</v>
      </c>
      <c r="U31" s="14">
        <f>V11</f>
        <v>0</v>
      </c>
      <c r="V31" s="15">
        <f>U11</f>
        <v>3</v>
      </c>
      <c r="W31" s="13">
        <f>X11</f>
        <v>0</v>
      </c>
      <c r="X31" s="14">
        <f>W11</f>
        <v>3</v>
      </c>
      <c r="Y31" s="14">
        <f>Z11</f>
        <v>3</v>
      </c>
      <c r="Z31" s="15">
        <f>Y11</f>
        <v>0</v>
      </c>
      <c r="AA31" s="13">
        <f>AB11</f>
        <v>2</v>
      </c>
      <c r="AB31" s="14">
        <f>AA11</f>
        <v>1</v>
      </c>
      <c r="AC31" s="14">
        <f>AD11</f>
        <v>1</v>
      </c>
      <c r="AD31" s="15">
        <f>AC11</f>
        <v>2</v>
      </c>
      <c r="AE31" s="13">
        <f>AF11</f>
        <v>1</v>
      </c>
      <c r="AF31" s="14">
        <f>AE11</f>
        <v>2</v>
      </c>
      <c r="AG31" s="14">
        <f>AH11</f>
        <v>2</v>
      </c>
      <c r="AH31" s="15">
        <f>AG11</f>
        <v>1</v>
      </c>
      <c r="AK31" s="13">
        <f>AL11</f>
        <v>2</v>
      </c>
      <c r="AL31" s="14">
        <f>AK11</f>
        <v>1</v>
      </c>
      <c r="AM31" s="14">
        <f>AN11</f>
        <v>2</v>
      </c>
      <c r="AN31" s="15">
        <f>AM11</f>
        <v>1</v>
      </c>
      <c r="AO31" s="13">
        <f>AP11</f>
        <v>2</v>
      </c>
      <c r="AP31" s="14">
        <f>AO11</f>
        <v>1</v>
      </c>
      <c r="AQ31" s="14">
        <f>AR11</f>
        <v>2</v>
      </c>
      <c r="AR31" s="15">
        <f>AQ11</f>
        <v>1</v>
      </c>
      <c r="AS31" s="13">
        <f>AT11</f>
        <v>2</v>
      </c>
      <c r="AT31" s="14">
        <f>AS11</f>
        <v>1</v>
      </c>
      <c r="AU31" s="14">
        <f>AV11</f>
        <v>2</v>
      </c>
      <c r="AV31" s="15">
        <f>AU11</f>
        <v>1</v>
      </c>
      <c r="AW31" s="13">
        <f>AX11</f>
        <v>2</v>
      </c>
      <c r="AX31" s="14">
        <f>AW11</f>
        <v>1</v>
      </c>
      <c r="AY31" s="14">
        <f>AZ11</f>
        <v>2</v>
      </c>
      <c r="AZ31" s="15">
        <f>AY11</f>
        <v>1</v>
      </c>
      <c r="BC31" s="11">
        <f t="shared" si="78"/>
        <v>9</v>
      </c>
      <c r="BD31" s="7">
        <f t="shared" si="62"/>
        <v>9</v>
      </c>
      <c r="BE31" s="7">
        <f t="shared" si="63"/>
        <v>8</v>
      </c>
      <c r="BF31" s="12">
        <f t="shared" si="64"/>
        <v>8</v>
      </c>
      <c r="BG31" s="11">
        <f t="shared" si="65"/>
        <v>9</v>
      </c>
      <c r="BH31" s="17">
        <f t="shared" si="66"/>
        <v>9</v>
      </c>
      <c r="BI31" s="17">
        <f t="shared" si="67"/>
        <v>8</v>
      </c>
      <c r="BJ31" s="12">
        <f t="shared" si="68"/>
        <v>8</v>
      </c>
      <c r="BK31" s="11">
        <f t="shared" si="69"/>
        <v>9</v>
      </c>
      <c r="BL31" s="7">
        <f t="shared" si="70"/>
        <v>9</v>
      </c>
      <c r="BM31" s="7">
        <f t="shared" si="71"/>
        <v>8</v>
      </c>
      <c r="BN31" s="12">
        <f t="shared" si="72"/>
        <v>8</v>
      </c>
      <c r="BO31" s="11">
        <f t="shared" si="73"/>
        <v>9</v>
      </c>
      <c r="BP31" s="17">
        <f t="shared" si="74"/>
        <v>9</v>
      </c>
      <c r="BQ31" s="17">
        <f t="shared" si="75"/>
        <v>8</v>
      </c>
      <c r="BR31" s="12">
        <f t="shared" si="76"/>
        <v>8</v>
      </c>
      <c r="BU31" s="11">
        <f t="shared" si="77"/>
        <v>2232</v>
      </c>
      <c r="BV31" s="7">
        <f t="shared" si="47"/>
        <v>2113</v>
      </c>
      <c r="BW31" s="7">
        <f t="shared" si="48"/>
        <v>1932</v>
      </c>
      <c r="BX31" s="12">
        <f t="shared" si="49"/>
        <v>1917</v>
      </c>
      <c r="BY31" s="11">
        <f t="shared" si="50"/>
        <v>2184</v>
      </c>
      <c r="BZ31" s="17">
        <f t="shared" si="51"/>
        <v>2161</v>
      </c>
      <c r="CA31" s="17">
        <f t="shared" si="52"/>
        <v>1980</v>
      </c>
      <c r="CB31" s="12">
        <f t="shared" si="53"/>
        <v>1869</v>
      </c>
      <c r="CC31" s="11">
        <f t="shared" si="54"/>
        <v>2216</v>
      </c>
      <c r="CD31" s="7">
        <f t="shared" si="55"/>
        <v>2129</v>
      </c>
      <c r="CE31" s="7">
        <f t="shared" si="56"/>
        <v>1948</v>
      </c>
      <c r="CF31" s="12">
        <f t="shared" si="57"/>
        <v>1901</v>
      </c>
      <c r="CG31" s="11">
        <f t="shared" si="58"/>
        <v>2200</v>
      </c>
      <c r="CH31" s="17">
        <f t="shared" si="59"/>
        <v>2145</v>
      </c>
      <c r="CI31" s="17">
        <f t="shared" si="60"/>
        <v>1964</v>
      </c>
      <c r="CJ31" s="12">
        <f t="shared" si="61"/>
        <v>1885</v>
      </c>
    </row>
    <row r="32" spans="1:88" ht="12.75">
      <c r="A32" s="13">
        <f>B14</f>
        <v>11</v>
      </c>
      <c r="B32" s="14">
        <f>A14</f>
        <v>14</v>
      </c>
      <c r="C32" s="14">
        <f>D14</f>
        <v>7</v>
      </c>
      <c r="D32" s="15">
        <f>C14</f>
        <v>2</v>
      </c>
      <c r="E32" s="13">
        <f>F14</f>
        <v>11</v>
      </c>
      <c r="F32" s="14">
        <f>E14</f>
        <v>14</v>
      </c>
      <c r="G32" s="14">
        <f>H14</f>
        <v>7</v>
      </c>
      <c r="H32" s="15">
        <f>G14</f>
        <v>2</v>
      </c>
      <c r="I32" s="13">
        <f>J14</f>
        <v>11</v>
      </c>
      <c r="J32" s="14">
        <f>I14</f>
        <v>14</v>
      </c>
      <c r="K32" s="14">
        <f>L14</f>
        <v>7</v>
      </c>
      <c r="L32" s="15">
        <f>K14</f>
        <v>2</v>
      </c>
      <c r="M32" s="13">
        <f>N14</f>
        <v>11</v>
      </c>
      <c r="N32" s="14">
        <f>M14</f>
        <v>14</v>
      </c>
      <c r="O32" s="14">
        <f>P14</f>
        <v>7</v>
      </c>
      <c r="P32" s="15">
        <f>O14</f>
        <v>2</v>
      </c>
      <c r="Q32" s="7"/>
      <c r="S32" s="13">
        <f>T14</f>
        <v>0</v>
      </c>
      <c r="T32" s="14">
        <f>S14</f>
        <v>3</v>
      </c>
      <c r="U32" s="14">
        <f>V14</f>
        <v>3</v>
      </c>
      <c r="V32" s="15">
        <f>U14</f>
        <v>0</v>
      </c>
      <c r="W32" s="13">
        <f>X14</f>
        <v>3</v>
      </c>
      <c r="X32" s="14">
        <f>W14</f>
        <v>0</v>
      </c>
      <c r="Y32" s="14">
        <f>Z14</f>
        <v>0</v>
      </c>
      <c r="Z32" s="15">
        <f>Y14</f>
        <v>3</v>
      </c>
      <c r="AA32" s="13">
        <f>AB14</f>
        <v>1</v>
      </c>
      <c r="AB32" s="14">
        <f>AA14</f>
        <v>2</v>
      </c>
      <c r="AC32" s="14">
        <f>AD14</f>
        <v>2</v>
      </c>
      <c r="AD32" s="15">
        <f>AC14</f>
        <v>1</v>
      </c>
      <c r="AE32" s="13">
        <f>AF14</f>
        <v>2</v>
      </c>
      <c r="AF32" s="14">
        <f>AE14</f>
        <v>1</v>
      </c>
      <c r="AG32" s="14">
        <f>AH14</f>
        <v>1</v>
      </c>
      <c r="AH32" s="15">
        <f>AG14</f>
        <v>2</v>
      </c>
      <c r="AK32" s="13">
        <f>AL14</f>
        <v>2</v>
      </c>
      <c r="AL32" s="14">
        <f>AK14</f>
        <v>1</v>
      </c>
      <c r="AM32" s="14">
        <f>AN14</f>
        <v>2</v>
      </c>
      <c r="AN32" s="15">
        <f>AM14</f>
        <v>1</v>
      </c>
      <c r="AO32" s="13">
        <f>AP14</f>
        <v>2</v>
      </c>
      <c r="AP32" s="14">
        <f>AO14</f>
        <v>1</v>
      </c>
      <c r="AQ32" s="14">
        <f>AR14</f>
        <v>2</v>
      </c>
      <c r="AR32" s="15">
        <f>AQ14</f>
        <v>1</v>
      </c>
      <c r="AS32" s="13">
        <f>AT14</f>
        <v>2</v>
      </c>
      <c r="AT32" s="14">
        <f>AS14</f>
        <v>1</v>
      </c>
      <c r="AU32" s="14">
        <f>AV14</f>
        <v>2</v>
      </c>
      <c r="AV32" s="15">
        <f>AU14</f>
        <v>1</v>
      </c>
      <c r="AW32" s="13">
        <f>AX14</f>
        <v>2</v>
      </c>
      <c r="AX32" s="14">
        <f>AW14</f>
        <v>1</v>
      </c>
      <c r="AY32" s="14">
        <f>AZ14</f>
        <v>2</v>
      </c>
      <c r="AZ32" s="15">
        <f>AY14</f>
        <v>1</v>
      </c>
      <c r="BC32" s="11">
        <f t="shared" si="78"/>
        <v>8</v>
      </c>
      <c r="BD32" s="7">
        <f t="shared" si="62"/>
        <v>8</v>
      </c>
      <c r="BE32" s="7">
        <f t="shared" si="63"/>
        <v>9</v>
      </c>
      <c r="BF32" s="12">
        <f t="shared" si="64"/>
        <v>9</v>
      </c>
      <c r="BG32" s="11">
        <f t="shared" si="65"/>
        <v>8</v>
      </c>
      <c r="BH32" s="17">
        <f t="shared" si="66"/>
        <v>8</v>
      </c>
      <c r="BI32" s="17">
        <f t="shared" si="67"/>
        <v>9</v>
      </c>
      <c r="BJ32" s="12">
        <f t="shared" si="68"/>
        <v>9</v>
      </c>
      <c r="BK32" s="11">
        <f t="shared" si="69"/>
        <v>8</v>
      </c>
      <c r="BL32" s="7">
        <f t="shared" si="70"/>
        <v>8</v>
      </c>
      <c r="BM32" s="7">
        <f t="shared" si="71"/>
        <v>9</v>
      </c>
      <c r="BN32" s="12">
        <f t="shared" si="72"/>
        <v>9</v>
      </c>
      <c r="BO32" s="11">
        <f t="shared" si="73"/>
        <v>8</v>
      </c>
      <c r="BP32" s="17">
        <f t="shared" si="74"/>
        <v>8</v>
      </c>
      <c r="BQ32" s="17">
        <f t="shared" si="75"/>
        <v>9</v>
      </c>
      <c r="BR32" s="12">
        <f t="shared" si="76"/>
        <v>9</v>
      </c>
      <c r="BU32" s="11">
        <f t="shared" si="77"/>
        <v>1931</v>
      </c>
      <c r="BV32" s="7">
        <f t="shared" si="47"/>
        <v>1918</v>
      </c>
      <c r="BW32" s="7">
        <f t="shared" si="48"/>
        <v>2231</v>
      </c>
      <c r="BX32" s="12">
        <f t="shared" si="49"/>
        <v>2114</v>
      </c>
      <c r="BY32" s="11">
        <f t="shared" si="50"/>
        <v>1979</v>
      </c>
      <c r="BZ32" s="17">
        <f t="shared" si="51"/>
        <v>1870</v>
      </c>
      <c r="CA32" s="17">
        <f t="shared" si="52"/>
        <v>2183</v>
      </c>
      <c r="CB32" s="12">
        <f t="shared" si="53"/>
        <v>2162</v>
      </c>
      <c r="CC32" s="11">
        <f t="shared" si="54"/>
        <v>1947</v>
      </c>
      <c r="CD32" s="7">
        <f t="shared" si="55"/>
        <v>1902</v>
      </c>
      <c r="CE32" s="7">
        <f t="shared" si="56"/>
        <v>2215</v>
      </c>
      <c r="CF32" s="12">
        <f t="shared" si="57"/>
        <v>2130</v>
      </c>
      <c r="CG32" s="11">
        <f t="shared" si="58"/>
        <v>1963</v>
      </c>
      <c r="CH32" s="17">
        <f t="shared" si="59"/>
        <v>1886</v>
      </c>
      <c r="CI32" s="17">
        <f t="shared" si="60"/>
        <v>2199</v>
      </c>
      <c r="CJ32" s="12">
        <f t="shared" si="61"/>
        <v>2146</v>
      </c>
    </row>
    <row r="33" spans="1:88" ht="13.5" thickBot="1">
      <c r="A33" s="19">
        <f>B13</f>
        <v>5</v>
      </c>
      <c r="B33" s="20">
        <f>A13</f>
        <v>4</v>
      </c>
      <c r="C33" s="20">
        <f>D13</f>
        <v>9</v>
      </c>
      <c r="D33" s="21">
        <f>C13</f>
        <v>16</v>
      </c>
      <c r="E33" s="19">
        <f>F13</f>
        <v>5</v>
      </c>
      <c r="F33" s="20">
        <f>E13</f>
        <v>4</v>
      </c>
      <c r="G33" s="20">
        <f>H13</f>
        <v>9</v>
      </c>
      <c r="H33" s="21">
        <f>G13</f>
        <v>16</v>
      </c>
      <c r="I33" s="19">
        <f>J13</f>
        <v>5</v>
      </c>
      <c r="J33" s="20">
        <f>I13</f>
        <v>4</v>
      </c>
      <c r="K33" s="20">
        <f>L13</f>
        <v>9</v>
      </c>
      <c r="L33" s="21">
        <f>K13</f>
        <v>16</v>
      </c>
      <c r="M33" s="19">
        <f>N13</f>
        <v>5</v>
      </c>
      <c r="N33" s="20">
        <f>M13</f>
        <v>4</v>
      </c>
      <c r="O33" s="20">
        <f>P13</f>
        <v>9</v>
      </c>
      <c r="P33" s="21">
        <f>O13</f>
        <v>16</v>
      </c>
      <c r="Q33" s="7"/>
      <c r="S33" s="19">
        <f>T13</f>
        <v>3</v>
      </c>
      <c r="T33" s="20">
        <f>S13</f>
        <v>0</v>
      </c>
      <c r="U33" s="20">
        <f>V13</f>
        <v>0</v>
      </c>
      <c r="V33" s="21">
        <f>U13</f>
        <v>3</v>
      </c>
      <c r="W33" s="19">
        <f>X13</f>
        <v>0</v>
      </c>
      <c r="X33" s="20">
        <f>W13</f>
        <v>3</v>
      </c>
      <c r="Y33" s="20">
        <f>Z13</f>
        <v>3</v>
      </c>
      <c r="Z33" s="21">
        <f>Y13</f>
        <v>0</v>
      </c>
      <c r="AA33" s="19">
        <f>AB13</f>
        <v>2</v>
      </c>
      <c r="AB33" s="20">
        <f>AA13</f>
        <v>1</v>
      </c>
      <c r="AC33" s="20">
        <f>AD13</f>
        <v>1</v>
      </c>
      <c r="AD33" s="21">
        <f>AC13</f>
        <v>2</v>
      </c>
      <c r="AE33" s="19">
        <f>AF13</f>
        <v>1</v>
      </c>
      <c r="AF33" s="20">
        <f>AE13</f>
        <v>2</v>
      </c>
      <c r="AG33" s="20">
        <f>AH13</f>
        <v>2</v>
      </c>
      <c r="AH33" s="21">
        <f>AG13</f>
        <v>1</v>
      </c>
      <c r="AK33" s="19">
        <f>AL13</f>
        <v>1</v>
      </c>
      <c r="AL33" s="20">
        <f>AK13</f>
        <v>2</v>
      </c>
      <c r="AM33" s="20">
        <f>AN13</f>
        <v>1</v>
      </c>
      <c r="AN33" s="21">
        <f>AM13</f>
        <v>2</v>
      </c>
      <c r="AO33" s="19">
        <f>AP13</f>
        <v>1</v>
      </c>
      <c r="AP33" s="20">
        <f>AO13</f>
        <v>2</v>
      </c>
      <c r="AQ33" s="20">
        <f>AR13</f>
        <v>1</v>
      </c>
      <c r="AR33" s="21">
        <f>AQ13</f>
        <v>2</v>
      </c>
      <c r="AS33" s="19">
        <f>AT13</f>
        <v>1</v>
      </c>
      <c r="AT33" s="20">
        <f>AS13</f>
        <v>2</v>
      </c>
      <c r="AU33" s="20">
        <f>AV13</f>
        <v>1</v>
      </c>
      <c r="AV33" s="21">
        <f>AU13</f>
        <v>2</v>
      </c>
      <c r="AW33" s="19">
        <f>AX13</f>
        <v>1</v>
      </c>
      <c r="AX33" s="20">
        <f>AW13</f>
        <v>2</v>
      </c>
      <c r="AY33" s="20">
        <f>AZ13</f>
        <v>1</v>
      </c>
      <c r="AZ33" s="21">
        <f>AY13</f>
        <v>2</v>
      </c>
      <c r="BC33" s="25">
        <f t="shared" si="78"/>
        <v>9</v>
      </c>
      <c r="BD33" s="26">
        <f t="shared" si="62"/>
        <v>9</v>
      </c>
      <c r="BE33" s="26">
        <f t="shared" si="63"/>
        <v>8</v>
      </c>
      <c r="BF33" s="27">
        <f t="shared" si="64"/>
        <v>8</v>
      </c>
      <c r="BG33" s="25">
        <f t="shared" si="65"/>
        <v>9</v>
      </c>
      <c r="BH33" s="26">
        <f t="shared" si="66"/>
        <v>9</v>
      </c>
      <c r="BI33" s="26">
        <f t="shared" si="67"/>
        <v>8</v>
      </c>
      <c r="BJ33" s="27">
        <f t="shared" si="68"/>
        <v>8</v>
      </c>
      <c r="BK33" s="25">
        <f t="shared" si="69"/>
        <v>9</v>
      </c>
      <c r="BL33" s="26">
        <f t="shared" si="70"/>
        <v>9</v>
      </c>
      <c r="BM33" s="26">
        <f t="shared" si="71"/>
        <v>8</v>
      </c>
      <c r="BN33" s="27">
        <f t="shared" si="72"/>
        <v>8</v>
      </c>
      <c r="BO33" s="25">
        <f t="shared" si="73"/>
        <v>9</v>
      </c>
      <c r="BP33" s="26">
        <f t="shared" si="74"/>
        <v>9</v>
      </c>
      <c r="BQ33" s="26">
        <f t="shared" si="75"/>
        <v>8</v>
      </c>
      <c r="BR33" s="27">
        <f t="shared" si="76"/>
        <v>8</v>
      </c>
      <c r="BU33" s="25">
        <f t="shared" si="77"/>
        <v>2165</v>
      </c>
      <c r="BV33" s="26">
        <f t="shared" si="47"/>
        <v>2180</v>
      </c>
      <c r="BW33" s="26">
        <f t="shared" si="48"/>
        <v>1865</v>
      </c>
      <c r="BX33" s="27">
        <f t="shared" si="49"/>
        <v>1984</v>
      </c>
      <c r="BY33" s="25">
        <f t="shared" si="50"/>
        <v>2117</v>
      </c>
      <c r="BZ33" s="26">
        <f t="shared" si="51"/>
        <v>2228</v>
      </c>
      <c r="CA33" s="26">
        <f t="shared" si="52"/>
        <v>1913</v>
      </c>
      <c r="CB33" s="27">
        <f t="shared" si="53"/>
        <v>1936</v>
      </c>
      <c r="CC33" s="25">
        <f t="shared" si="54"/>
        <v>2149</v>
      </c>
      <c r="CD33" s="26">
        <f t="shared" si="55"/>
        <v>2196</v>
      </c>
      <c r="CE33" s="26">
        <f t="shared" si="56"/>
        <v>1881</v>
      </c>
      <c r="CF33" s="27">
        <f t="shared" si="57"/>
        <v>1968</v>
      </c>
      <c r="CG33" s="25">
        <f t="shared" si="58"/>
        <v>2133</v>
      </c>
      <c r="CH33" s="26">
        <f t="shared" si="59"/>
        <v>2212</v>
      </c>
      <c r="CI33" s="26">
        <f t="shared" si="60"/>
        <v>1897</v>
      </c>
      <c r="CJ33" s="27">
        <f t="shared" si="61"/>
        <v>1952</v>
      </c>
    </row>
    <row r="34" spans="1:88" ht="12.75">
      <c r="A34" s="1">
        <f>B16</f>
        <v>10</v>
      </c>
      <c r="B34" s="2">
        <f>A16</f>
        <v>15</v>
      </c>
      <c r="C34" s="2">
        <f>D16</f>
        <v>6</v>
      </c>
      <c r="D34" s="3">
        <f>C16</f>
        <v>3</v>
      </c>
      <c r="E34" s="1">
        <f>F16</f>
        <v>10</v>
      </c>
      <c r="F34" s="2">
        <f>E16</f>
        <v>15</v>
      </c>
      <c r="G34" s="2">
        <f>H16</f>
        <v>6</v>
      </c>
      <c r="H34" s="3">
        <f>G16</f>
        <v>3</v>
      </c>
      <c r="I34" s="1">
        <f>J16</f>
        <v>10</v>
      </c>
      <c r="J34" s="2">
        <f>I16</f>
        <v>15</v>
      </c>
      <c r="K34" s="2">
        <f>L16</f>
        <v>6</v>
      </c>
      <c r="L34" s="3">
        <f>K16</f>
        <v>3</v>
      </c>
      <c r="M34" s="1">
        <f>N16</f>
        <v>10</v>
      </c>
      <c r="N34" s="2">
        <f>M16</f>
        <v>15</v>
      </c>
      <c r="O34" s="2">
        <f>P16</f>
        <v>6</v>
      </c>
      <c r="P34" s="3">
        <f>O16</f>
        <v>3</v>
      </c>
      <c r="Q34" s="7"/>
      <c r="S34" s="1">
        <f>T16</f>
        <v>0</v>
      </c>
      <c r="T34" s="2">
        <f>S16</f>
        <v>3</v>
      </c>
      <c r="U34" s="2">
        <f>V16</f>
        <v>3</v>
      </c>
      <c r="V34" s="3">
        <f>U16</f>
        <v>0</v>
      </c>
      <c r="W34" s="1">
        <f>X16</f>
        <v>3</v>
      </c>
      <c r="X34" s="2">
        <f>W16</f>
        <v>0</v>
      </c>
      <c r="Y34" s="2">
        <f>Z16</f>
        <v>0</v>
      </c>
      <c r="Z34" s="3">
        <f>Y16</f>
        <v>3</v>
      </c>
      <c r="AA34" s="1">
        <f>AB16</f>
        <v>1</v>
      </c>
      <c r="AB34" s="2">
        <f>AA16</f>
        <v>2</v>
      </c>
      <c r="AC34" s="2">
        <f>AD16</f>
        <v>2</v>
      </c>
      <c r="AD34" s="3">
        <f>AC16</f>
        <v>1</v>
      </c>
      <c r="AE34" s="1">
        <f>AF16</f>
        <v>2</v>
      </c>
      <c r="AF34" s="2">
        <f>AE16</f>
        <v>1</v>
      </c>
      <c r="AG34" s="2">
        <f>AH16</f>
        <v>1</v>
      </c>
      <c r="AH34" s="3">
        <f>AG16</f>
        <v>2</v>
      </c>
      <c r="AK34" s="1">
        <f>AL16</f>
        <v>2</v>
      </c>
      <c r="AL34" s="2">
        <f>AK16</f>
        <v>1</v>
      </c>
      <c r="AM34" s="2">
        <f>AN16</f>
        <v>2</v>
      </c>
      <c r="AN34" s="3">
        <f>AM16</f>
        <v>1</v>
      </c>
      <c r="AO34" s="1">
        <f>AP16</f>
        <v>2</v>
      </c>
      <c r="AP34" s="2">
        <f>AO16</f>
        <v>1</v>
      </c>
      <c r="AQ34" s="2">
        <f>AR16</f>
        <v>2</v>
      </c>
      <c r="AR34" s="3">
        <f>AQ16</f>
        <v>1</v>
      </c>
      <c r="AS34" s="1">
        <f>AT16</f>
        <v>2</v>
      </c>
      <c r="AT34" s="2">
        <f>AS16</f>
        <v>1</v>
      </c>
      <c r="AU34" s="2">
        <f>AV16</f>
        <v>2</v>
      </c>
      <c r="AV34" s="3">
        <f>AU16</f>
        <v>1</v>
      </c>
      <c r="AW34" s="1">
        <f>AX16</f>
        <v>2</v>
      </c>
      <c r="AX34" s="2">
        <f>AW16</f>
        <v>1</v>
      </c>
      <c r="AY34" s="2">
        <f>AZ16</f>
        <v>2</v>
      </c>
      <c r="AZ34" s="3">
        <f>AY16</f>
        <v>1</v>
      </c>
      <c r="BC34" s="8">
        <f t="shared" si="78"/>
        <v>8</v>
      </c>
      <c r="BD34" s="9">
        <f t="shared" si="62"/>
        <v>8</v>
      </c>
      <c r="BE34" s="9">
        <f t="shared" si="63"/>
        <v>9</v>
      </c>
      <c r="BF34" s="10">
        <f t="shared" si="64"/>
        <v>9</v>
      </c>
      <c r="BG34" s="8">
        <f t="shared" si="65"/>
        <v>8</v>
      </c>
      <c r="BH34" s="9">
        <f t="shared" si="66"/>
        <v>8</v>
      </c>
      <c r="BI34" s="9">
        <f t="shared" si="67"/>
        <v>9</v>
      </c>
      <c r="BJ34" s="10">
        <f t="shared" si="68"/>
        <v>9</v>
      </c>
      <c r="BK34" s="8">
        <f t="shared" si="69"/>
        <v>8</v>
      </c>
      <c r="BL34" s="9">
        <f t="shared" si="70"/>
        <v>8</v>
      </c>
      <c r="BM34" s="9">
        <f t="shared" si="71"/>
        <v>9</v>
      </c>
      <c r="BN34" s="10">
        <f t="shared" si="72"/>
        <v>9</v>
      </c>
      <c r="BO34" s="8">
        <f t="shared" si="73"/>
        <v>8</v>
      </c>
      <c r="BP34" s="9">
        <f t="shared" si="74"/>
        <v>8</v>
      </c>
      <c r="BQ34" s="9">
        <f t="shared" si="75"/>
        <v>9</v>
      </c>
      <c r="BR34" s="10">
        <f t="shared" si="76"/>
        <v>9</v>
      </c>
      <c r="BU34" s="8">
        <f t="shared" si="77"/>
        <v>1930</v>
      </c>
      <c r="BV34" s="9">
        <f t="shared" si="47"/>
        <v>1919</v>
      </c>
      <c r="BW34" s="9">
        <f t="shared" si="48"/>
        <v>2230</v>
      </c>
      <c r="BX34" s="10">
        <f t="shared" si="49"/>
        <v>2115</v>
      </c>
      <c r="BY34" s="8">
        <f t="shared" si="50"/>
        <v>1978</v>
      </c>
      <c r="BZ34" s="9">
        <f t="shared" si="51"/>
        <v>1871</v>
      </c>
      <c r="CA34" s="9">
        <f t="shared" si="52"/>
        <v>2182</v>
      </c>
      <c r="CB34" s="10">
        <f t="shared" si="53"/>
        <v>2163</v>
      </c>
      <c r="CC34" s="8">
        <f t="shared" si="54"/>
        <v>1946</v>
      </c>
      <c r="CD34" s="9">
        <f t="shared" si="55"/>
        <v>1903</v>
      </c>
      <c r="CE34" s="9">
        <f t="shared" si="56"/>
        <v>2214</v>
      </c>
      <c r="CF34" s="10">
        <f t="shared" si="57"/>
        <v>2131</v>
      </c>
      <c r="CG34" s="8">
        <f t="shared" si="58"/>
        <v>1962</v>
      </c>
      <c r="CH34" s="9">
        <f t="shared" si="59"/>
        <v>1887</v>
      </c>
      <c r="CI34" s="9">
        <f t="shared" si="60"/>
        <v>2198</v>
      </c>
      <c r="CJ34" s="10">
        <f t="shared" si="61"/>
        <v>2147</v>
      </c>
    </row>
    <row r="35" spans="1:88" ht="12.75">
      <c r="A35" s="13">
        <f>B15</f>
        <v>8</v>
      </c>
      <c r="B35" s="14">
        <f>A15</f>
        <v>1</v>
      </c>
      <c r="C35" s="14">
        <f>D15</f>
        <v>12</v>
      </c>
      <c r="D35" s="15">
        <f>C15</f>
        <v>13</v>
      </c>
      <c r="E35" s="13">
        <f>F15</f>
        <v>8</v>
      </c>
      <c r="F35" s="14">
        <f>E15</f>
        <v>1</v>
      </c>
      <c r="G35" s="14">
        <f>H15</f>
        <v>12</v>
      </c>
      <c r="H35" s="15">
        <f>G15</f>
        <v>13</v>
      </c>
      <c r="I35" s="13">
        <f>J15</f>
        <v>8</v>
      </c>
      <c r="J35" s="14">
        <f>I15</f>
        <v>1</v>
      </c>
      <c r="K35" s="14">
        <f>L15</f>
        <v>12</v>
      </c>
      <c r="L35" s="15">
        <f>K15</f>
        <v>13</v>
      </c>
      <c r="M35" s="13">
        <f>N15</f>
        <v>8</v>
      </c>
      <c r="N35" s="14">
        <f>M15</f>
        <v>1</v>
      </c>
      <c r="O35" s="14">
        <f>P15</f>
        <v>12</v>
      </c>
      <c r="P35" s="15">
        <f>O15</f>
        <v>13</v>
      </c>
      <c r="Q35" s="7"/>
      <c r="S35" s="13">
        <f>T15</f>
        <v>3</v>
      </c>
      <c r="T35" s="14">
        <f>S15</f>
        <v>0</v>
      </c>
      <c r="U35" s="14">
        <f>V15</f>
        <v>0</v>
      </c>
      <c r="V35" s="15">
        <f>U15</f>
        <v>3</v>
      </c>
      <c r="W35" s="13">
        <f>X15</f>
        <v>0</v>
      </c>
      <c r="X35" s="14">
        <f>W15</f>
        <v>3</v>
      </c>
      <c r="Y35" s="14">
        <f>Z15</f>
        <v>3</v>
      </c>
      <c r="Z35" s="15">
        <f>Y15</f>
        <v>0</v>
      </c>
      <c r="AA35" s="13">
        <f>AB15</f>
        <v>2</v>
      </c>
      <c r="AB35" s="14">
        <f>AA15</f>
        <v>1</v>
      </c>
      <c r="AC35" s="14">
        <f>AD15</f>
        <v>1</v>
      </c>
      <c r="AD35" s="15">
        <f>AC15</f>
        <v>2</v>
      </c>
      <c r="AE35" s="13">
        <f>AF15</f>
        <v>1</v>
      </c>
      <c r="AF35" s="14">
        <f>AE15</f>
        <v>2</v>
      </c>
      <c r="AG35" s="14">
        <f>AH15</f>
        <v>2</v>
      </c>
      <c r="AH35" s="15">
        <f>AG15</f>
        <v>1</v>
      </c>
      <c r="AK35" s="13">
        <f>AL15</f>
        <v>1</v>
      </c>
      <c r="AL35" s="14">
        <f>AK15</f>
        <v>2</v>
      </c>
      <c r="AM35" s="14">
        <f>AN15</f>
        <v>1</v>
      </c>
      <c r="AN35" s="15">
        <f>AM15</f>
        <v>2</v>
      </c>
      <c r="AO35" s="13">
        <f>AP15</f>
        <v>1</v>
      </c>
      <c r="AP35" s="14">
        <f>AO15</f>
        <v>2</v>
      </c>
      <c r="AQ35" s="14">
        <f>AR15</f>
        <v>1</v>
      </c>
      <c r="AR35" s="15">
        <f>AQ15</f>
        <v>2</v>
      </c>
      <c r="AS35" s="13">
        <f>AT15</f>
        <v>1</v>
      </c>
      <c r="AT35" s="14">
        <f>AS15</f>
        <v>2</v>
      </c>
      <c r="AU35" s="14">
        <f>AV15</f>
        <v>1</v>
      </c>
      <c r="AV35" s="15">
        <f>AU15</f>
        <v>2</v>
      </c>
      <c r="AW35" s="13">
        <f>AX15</f>
        <v>1</v>
      </c>
      <c r="AX35" s="14">
        <f>AW15</f>
        <v>2</v>
      </c>
      <c r="AY35" s="14">
        <f>AZ15</f>
        <v>1</v>
      </c>
      <c r="AZ35" s="15">
        <f>AY15</f>
        <v>2</v>
      </c>
      <c r="BC35" s="11">
        <f t="shared" si="78"/>
        <v>9</v>
      </c>
      <c r="BD35" s="7">
        <f t="shared" si="62"/>
        <v>9</v>
      </c>
      <c r="BE35" s="7">
        <f t="shared" si="63"/>
        <v>8</v>
      </c>
      <c r="BF35" s="12">
        <f t="shared" si="64"/>
        <v>8</v>
      </c>
      <c r="BG35" s="11">
        <f t="shared" si="65"/>
        <v>9</v>
      </c>
      <c r="BH35" s="17">
        <f t="shared" si="66"/>
        <v>9</v>
      </c>
      <c r="BI35" s="17">
        <f t="shared" si="67"/>
        <v>8</v>
      </c>
      <c r="BJ35" s="12">
        <f t="shared" si="68"/>
        <v>8</v>
      </c>
      <c r="BK35" s="11">
        <f t="shared" si="69"/>
        <v>9</v>
      </c>
      <c r="BL35" s="7">
        <f t="shared" si="70"/>
        <v>9</v>
      </c>
      <c r="BM35" s="7">
        <f t="shared" si="71"/>
        <v>8</v>
      </c>
      <c r="BN35" s="12">
        <f t="shared" si="72"/>
        <v>8</v>
      </c>
      <c r="BO35" s="11">
        <f t="shared" si="73"/>
        <v>9</v>
      </c>
      <c r="BP35" s="17">
        <f t="shared" si="74"/>
        <v>9</v>
      </c>
      <c r="BQ35" s="17">
        <f t="shared" si="75"/>
        <v>8</v>
      </c>
      <c r="BR35" s="12">
        <f t="shared" si="76"/>
        <v>8</v>
      </c>
      <c r="BU35" s="11">
        <f t="shared" si="77"/>
        <v>2168</v>
      </c>
      <c r="BV35" s="7">
        <f t="shared" si="47"/>
        <v>2177</v>
      </c>
      <c r="BW35" s="7">
        <f t="shared" si="48"/>
        <v>1868</v>
      </c>
      <c r="BX35" s="12">
        <f t="shared" si="49"/>
        <v>1981</v>
      </c>
      <c r="BY35" s="11">
        <f t="shared" si="50"/>
        <v>2120</v>
      </c>
      <c r="BZ35" s="17">
        <f t="shared" si="51"/>
        <v>2225</v>
      </c>
      <c r="CA35" s="17">
        <f t="shared" si="52"/>
        <v>1916</v>
      </c>
      <c r="CB35" s="12">
        <f t="shared" si="53"/>
        <v>1933</v>
      </c>
      <c r="CC35" s="11">
        <f t="shared" si="54"/>
        <v>2152</v>
      </c>
      <c r="CD35" s="7">
        <f t="shared" si="55"/>
        <v>2193</v>
      </c>
      <c r="CE35" s="7">
        <f t="shared" si="56"/>
        <v>1884</v>
      </c>
      <c r="CF35" s="12">
        <f t="shared" si="57"/>
        <v>1965</v>
      </c>
      <c r="CG35" s="11">
        <f t="shared" si="58"/>
        <v>2136</v>
      </c>
      <c r="CH35" s="17">
        <f t="shared" si="59"/>
        <v>2209</v>
      </c>
      <c r="CI35" s="17">
        <f t="shared" si="60"/>
        <v>1900</v>
      </c>
      <c r="CJ35" s="12">
        <f t="shared" si="61"/>
        <v>1949</v>
      </c>
    </row>
    <row r="36" spans="1:88" ht="12.75">
      <c r="A36" s="13">
        <f>B18</f>
        <v>11</v>
      </c>
      <c r="B36" s="14">
        <f>A18</f>
        <v>14</v>
      </c>
      <c r="C36" s="14">
        <f>D18</f>
        <v>7</v>
      </c>
      <c r="D36" s="15">
        <f>C18</f>
        <v>2</v>
      </c>
      <c r="E36" s="13">
        <f>F18</f>
        <v>11</v>
      </c>
      <c r="F36" s="14">
        <f>E18</f>
        <v>14</v>
      </c>
      <c r="G36" s="14">
        <f>H18</f>
        <v>7</v>
      </c>
      <c r="H36" s="15">
        <f>G18</f>
        <v>2</v>
      </c>
      <c r="I36" s="13">
        <f>J18</f>
        <v>11</v>
      </c>
      <c r="J36" s="14">
        <f>I18</f>
        <v>14</v>
      </c>
      <c r="K36" s="14">
        <f>L18</f>
        <v>7</v>
      </c>
      <c r="L36" s="15">
        <f>K18</f>
        <v>2</v>
      </c>
      <c r="M36" s="13">
        <f>N18</f>
        <v>11</v>
      </c>
      <c r="N36" s="14">
        <f>M18</f>
        <v>14</v>
      </c>
      <c r="O36" s="14">
        <f>P18</f>
        <v>7</v>
      </c>
      <c r="P36" s="15">
        <f>O18</f>
        <v>2</v>
      </c>
      <c r="Q36" s="7"/>
      <c r="S36" s="13">
        <f>T18</f>
        <v>0</v>
      </c>
      <c r="T36" s="14">
        <f>S18</f>
        <v>3</v>
      </c>
      <c r="U36" s="14">
        <f>V18</f>
        <v>3</v>
      </c>
      <c r="V36" s="15">
        <f>U18</f>
        <v>0</v>
      </c>
      <c r="W36" s="13">
        <f>X18</f>
        <v>3</v>
      </c>
      <c r="X36" s="14">
        <f>W18</f>
        <v>0</v>
      </c>
      <c r="Y36" s="14">
        <f>Z18</f>
        <v>0</v>
      </c>
      <c r="Z36" s="15">
        <f>Y18</f>
        <v>3</v>
      </c>
      <c r="AA36" s="13">
        <f>AB18</f>
        <v>1</v>
      </c>
      <c r="AB36" s="14">
        <f>AA18</f>
        <v>2</v>
      </c>
      <c r="AC36" s="14">
        <f>AD18</f>
        <v>2</v>
      </c>
      <c r="AD36" s="15">
        <f>AC18</f>
        <v>1</v>
      </c>
      <c r="AE36" s="13">
        <f>AF18</f>
        <v>2</v>
      </c>
      <c r="AF36" s="14">
        <f>AE18</f>
        <v>1</v>
      </c>
      <c r="AG36" s="14">
        <f>AH18</f>
        <v>1</v>
      </c>
      <c r="AH36" s="15">
        <f>AG18</f>
        <v>2</v>
      </c>
      <c r="AK36" s="13">
        <f>AL18</f>
        <v>1</v>
      </c>
      <c r="AL36" s="14">
        <f>AK18</f>
        <v>2</v>
      </c>
      <c r="AM36" s="14">
        <f>AN18</f>
        <v>1</v>
      </c>
      <c r="AN36" s="15">
        <f>AM18</f>
        <v>2</v>
      </c>
      <c r="AO36" s="13">
        <f>AP18</f>
        <v>1</v>
      </c>
      <c r="AP36" s="14">
        <f>AO18</f>
        <v>2</v>
      </c>
      <c r="AQ36" s="14">
        <f>AR18</f>
        <v>1</v>
      </c>
      <c r="AR36" s="15">
        <f>AQ18</f>
        <v>2</v>
      </c>
      <c r="AS36" s="13">
        <f>AT18</f>
        <v>1</v>
      </c>
      <c r="AT36" s="14">
        <f>AS18</f>
        <v>2</v>
      </c>
      <c r="AU36" s="14">
        <f>AV18</f>
        <v>1</v>
      </c>
      <c r="AV36" s="15">
        <f>AU18</f>
        <v>2</v>
      </c>
      <c r="AW36" s="13">
        <f>AX18</f>
        <v>1</v>
      </c>
      <c r="AX36" s="14">
        <f>AW18</f>
        <v>2</v>
      </c>
      <c r="AY36" s="14">
        <f>AZ18</f>
        <v>1</v>
      </c>
      <c r="AZ36" s="15">
        <f>AY18</f>
        <v>2</v>
      </c>
      <c r="BC36" s="11">
        <f t="shared" si="78"/>
        <v>8</v>
      </c>
      <c r="BD36" s="7">
        <f t="shared" si="62"/>
        <v>8</v>
      </c>
      <c r="BE36" s="7">
        <f t="shared" si="63"/>
        <v>9</v>
      </c>
      <c r="BF36" s="12">
        <f t="shared" si="64"/>
        <v>9</v>
      </c>
      <c r="BG36" s="11">
        <f t="shared" si="65"/>
        <v>8</v>
      </c>
      <c r="BH36" s="17">
        <f t="shared" si="66"/>
        <v>8</v>
      </c>
      <c r="BI36" s="17">
        <f t="shared" si="67"/>
        <v>9</v>
      </c>
      <c r="BJ36" s="12">
        <f t="shared" si="68"/>
        <v>9</v>
      </c>
      <c r="BK36" s="11">
        <f t="shared" si="69"/>
        <v>8</v>
      </c>
      <c r="BL36" s="7">
        <f t="shared" si="70"/>
        <v>8</v>
      </c>
      <c r="BM36" s="7">
        <f t="shared" si="71"/>
        <v>9</v>
      </c>
      <c r="BN36" s="12">
        <f t="shared" si="72"/>
        <v>9</v>
      </c>
      <c r="BO36" s="11">
        <f t="shared" si="73"/>
        <v>8</v>
      </c>
      <c r="BP36" s="17">
        <f t="shared" si="74"/>
        <v>8</v>
      </c>
      <c r="BQ36" s="17">
        <f t="shared" si="75"/>
        <v>9</v>
      </c>
      <c r="BR36" s="12">
        <f t="shared" si="76"/>
        <v>9</v>
      </c>
      <c r="BU36" s="11">
        <f t="shared" si="77"/>
        <v>1867</v>
      </c>
      <c r="BV36" s="7">
        <f t="shared" si="47"/>
        <v>1982</v>
      </c>
      <c r="BW36" s="7">
        <f t="shared" si="48"/>
        <v>2167</v>
      </c>
      <c r="BX36" s="12">
        <f t="shared" si="49"/>
        <v>2178</v>
      </c>
      <c r="BY36" s="11">
        <f t="shared" si="50"/>
        <v>1915</v>
      </c>
      <c r="BZ36" s="17">
        <f t="shared" si="51"/>
        <v>1934</v>
      </c>
      <c r="CA36" s="17">
        <f t="shared" si="52"/>
        <v>2119</v>
      </c>
      <c r="CB36" s="12">
        <f t="shared" si="53"/>
        <v>2226</v>
      </c>
      <c r="CC36" s="11">
        <f t="shared" si="54"/>
        <v>1883</v>
      </c>
      <c r="CD36" s="7">
        <f t="shared" si="55"/>
        <v>1966</v>
      </c>
      <c r="CE36" s="7">
        <f t="shared" si="56"/>
        <v>2151</v>
      </c>
      <c r="CF36" s="12">
        <f t="shared" si="57"/>
        <v>2194</v>
      </c>
      <c r="CG36" s="11">
        <f t="shared" si="58"/>
        <v>1899</v>
      </c>
      <c r="CH36" s="17">
        <f t="shared" si="59"/>
        <v>1950</v>
      </c>
      <c r="CI36" s="17">
        <f t="shared" si="60"/>
        <v>2135</v>
      </c>
      <c r="CJ36" s="12">
        <f t="shared" si="61"/>
        <v>2210</v>
      </c>
    </row>
    <row r="37" spans="1:88" ht="13.5" thickBot="1">
      <c r="A37" s="19">
        <f>B17</f>
        <v>5</v>
      </c>
      <c r="B37" s="20">
        <f>A17</f>
        <v>4</v>
      </c>
      <c r="C37" s="20">
        <f>D17</f>
        <v>9</v>
      </c>
      <c r="D37" s="21">
        <f>C17</f>
        <v>16</v>
      </c>
      <c r="E37" s="19">
        <f>F17</f>
        <v>5</v>
      </c>
      <c r="F37" s="20">
        <f>E17</f>
        <v>4</v>
      </c>
      <c r="G37" s="20">
        <f>H17</f>
        <v>9</v>
      </c>
      <c r="H37" s="21">
        <f>G17</f>
        <v>16</v>
      </c>
      <c r="I37" s="19">
        <f>J17</f>
        <v>5</v>
      </c>
      <c r="J37" s="20">
        <f>I17</f>
        <v>4</v>
      </c>
      <c r="K37" s="20">
        <f>L17</f>
        <v>9</v>
      </c>
      <c r="L37" s="21">
        <f>K17</f>
        <v>16</v>
      </c>
      <c r="M37" s="19">
        <f>N17</f>
        <v>5</v>
      </c>
      <c r="N37" s="20">
        <f>M17</f>
        <v>4</v>
      </c>
      <c r="O37" s="20">
        <f>P17</f>
        <v>9</v>
      </c>
      <c r="P37" s="21">
        <f>O17</f>
        <v>16</v>
      </c>
      <c r="Q37" s="7"/>
      <c r="S37" s="19">
        <f>T17</f>
        <v>3</v>
      </c>
      <c r="T37" s="20">
        <f>S17</f>
        <v>0</v>
      </c>
      <c r="U37" s="20">
        <f>V17</f>
        <v>0</v>
      </c>
      <c r="V37" s="21">
        <f>U17</f>
        <v>3</v>
      </c>
      <c r="W37" s="19">
        <f>X17</f>
        <v>0</v>
      </c>
      <c r="X37" s="20">
        <f>W17</f>
        <v>3</v>
      </c>
      <c r="Y37" s="20">
        <f>Z17</f>
        <v>3</v>
      </c>
      <c r="Z37" s="21">
        <f>Y17</f>
        <v>0</v>
      </c>
      <c r="AA37" s="19">
        <f>AB17</f>
        <v>2</v>
      </c>
      <c r="AB37" s="20">
        <f>AA17</f>
        <v>1</v>
      </c>
      <c r="AC37" s="20">
        <f>AD17</f>
        <v>1</v>
      </c>
      <c r="AD37" s="21">
        <f>AC17</f>
        <v>2</v>
      </c>
      <c r="AE37" s="19">
        <f>AF17</f>
        <v>1</v>
      </c>
      <c r="AF37" s="20">
        <f>AE17</f>
        <v>2</v>
      </c>
      <c r="AG37" s="20">
        <f>AH17</f>
        <v>2</v>
      </c>
      <c r="AH37" s="21">
        <f>AG17</f>
        <v>1</v>
      </c>
      <c r="AK37" s="19">
        <f>AL17</f>
        <v>2</v>
      </c>
      <c r="AL37" s="20">
        <f>AK17</f>
        <v>1</v>
      </c>
      <c r="AM37" s="20">
        <f>AN17</f>
        <v>2</v>
      </c>
      <c r="AN37" s="21">
        <f>AM17</f>
        <v>1</v>
      </c>
      <c r="AO37" s="19">
        <f>AP17</f>
        <v>2</v>
      </c>
      <c r="AP37" s="20">
        <f>AO17</f>
        <v>1</v>
      </c>
      <c r="AQ37" s="20">
        <f>AR17</f>
        <v>2</v>
      </c>
      <c r="AR37" s="21">
        <f>AQ17</f>
        <v>1</v>
      </c>
      <c r="AS37" s="19">
        <f>AT17</f>
        <v>2</v>
      </c>
      <c r="AT37" s="20">
        <f>AS17</f>
        <v>1</v>
      </c>
      <c r="AU37" s="20">
        <f>AV17</f>
        <v>2</v>
      </c>
      <c r="AV37" s="21">
        <f>AU17</f>
        <v>1</v>
      </c>
      <c r="AW37" s="19">
        <f>AX17</f>
        <v>2</v>
      </c>
      <c r="AX37" s="20">
        <f>AW17</f>
        <v>1</v>
      </c>
      <c r="AY37" s="20">
        <f>AZ17</f>
        <v>2</v>
      </c>
      <c r="AZ37" s="21">
        <f>AY17</f>
        <v>1</v>
      </c>
      <c r="BC37" s="25">
        <f t="shared" si="78"/>
        <v>9</v>
      </c>
      <c r="BD37" s="26">
        <f t="shared" si="62"/>
        <v>9</v>
      </c>
      <c r="BE37" s="26">
        <f t="shared" si="63"/>
        <v>8</v>
      </c>
      <c r="BF37" s="27">
        <f t="shared" si="64"/>
        <v>8</v>
      </c>
      <c r="BG37" s="25">
        <f t="shared" si="65"/>
        <v>9</v>
      </c>
      <c r="BH37" s="26">
        <f t="shared" si="66"/>
        <v>9</v>
      </c>
      <c r="BI37" s="26">
        <f t="shared" si="67"/>
        <v>8</v>
      </c>
      <c r="BJ37" s="27">
        <f t="shared" si="68"/>
        <v>8</v>
      </c>
      <c r="BK37" s="25">
        <f t="shared" si="69"/>
        <v>9</v>
      </c>
      <c r="BL37" s="26">
        <f t="shared" si="70"/>
        <v>9</v>
      </c>
      <c r="BM37" s="26">
        <f t="shared" si="71"/>
        <v>8</v>
      </c>
      <c r="BN37" s="27">
        <f t="shared" si="72"/>
        <v>8</v>
      </c>
      <c r="BO37" s="25">
        <f t="shared" si="73"/>
        <v>9</v>
      </c>
      <c r="BP37" s="26">
        <f t="shared" si="74"/>
        <v>9</v>
      </c>
      <c r="BQ37" s="26">
        <f t="shared" si="75"/>
        <v>8</v>
      </c>
      <c r="BR37" s="27">
        <f t="shared" si="76"/>
        <v>8</v>
      </c>
      <c r="BU37" s="25">
        <f t="shared" si="77"/>
        <v>2229</v>
      </c>
      <c r="BV37" s="26">
        <f t="shared" si="47"/>
        <v>2116</v>
      </c>
      <c r="BW37" s="26">
        <f t="shared" si="48"/>
        <v>1929</v>
      </c>
      <c r="BX37" s="27">
        <f t="shared" si="49"/>
        <v>1920</v>
      </c>
      <c r="BY37" s="25">
        <f t="shared" si="50"/>
        <v>2181</v>
      </c>
      <c r="BZ37" s="26">
        <f t="shared" si="51"/>
        <v>2164</v>
      </c>
      <c r="CA37" s="26">
        <f t="shared" si="52"/>
        <v>1977</v>
      </c>
      <c r="CB37" s="27">
        <f t="shared" si="53"/>
        <v>1872</v>
      </c>
      <c r="CC37" s="25">
        <f t="shared" si="54"/>
        <v>2213</v>
      </c>
      <c r="CD37" s="26">
        <f t="shared" si="55"/>
        <v>2132</v>
      </c>
      <c r="CE37" s="26">
        <f t="shared" si="56"/>
        <v>1945</v>
      </c>
      <c r="CF37" s="27">
        <f t="shared" si="57"/>
        <v>1904</v>
      </c>
      <c r="CG37" s="25">
        <f t="shared" si="58"/>
        <v>2197</v>
      </c>
      <c r="CH37" s="26">
        <f t="shared" si="59"/>
        <v>2148</v>
      </c>
      <c r="CI37" s="26">
        <f t="shared" si="60"/>
        <v>1961</v>
      </c>
      <c r="CJ37" s="27">
        <f t="shared" si="61"/>
        <v>1888</v>
      </c>
    </row>
    <row r="40" ht="13.5" thickBot="1"/>
    <row r="41" spans="1:88" ht="12.75">
      <c r="A41" s="4">
        <f>D25</f>
        <v>16</v>
      </c>
      <c r="B41" s="5">
        <f>C25</f>
        <v>9</v>
      </c>
      <c r="C41" s="5">
        <f>B25</f>
        <v>4</v>
      </c>
      <c r="D41" s="6">
        <f>A25</f>
        <v>5</v>
      </c>
      <c r="E41" s="4">
        <f>H25</f>
        <v>16</v>
      </c>
      <c r="F41" s="5">
        <f>G25</f>
        <v>9</v>
      </c>
      <c r="G41" s="5">
        <f>F25</f>
        <v>4</v>
      </c>
      <c r="H41" s="6">
        <f>E25</f>
        <v>5</v>
      </c>
      <c r="I41" s="4">
        <f>L25</f>
        <v>16</v>
      </c>
      <c r="J41" s="5">
        <f>K25</f>
        <v>9</v>
      </c>
      <c r="K41" s="5">
        <f>J25</f>
        <v>4</v>
      </c>
      <c r="L41" s="6">
        <f>I25</f>
        <v>5</v>
      </c>
      <c r="M41" s="4">
        <f>P25</f>
        <v>16</v>
      </c>
      <c r="N41" s="5">
        <f>O25</f>
        <v>9</v>
      </c>
      <c r="O41" s="5">
        <f>N25</f>
        <v>4</v>
      </c>
      <c r="P41" s="6">
        <f>M25</f>
        <v>5</v>
      </c>
      <c r="Q41" s="7"/>
      <c r="S41" s="1">
        <f>3-S3</f>
        <v>3</v>
      </c>
      <c r="T41" s="2">
        <f aca="true" t="shared" si="79" ref="T41:AH41">3-T3</f>
        <v>0</v>
      </c>
      <c r="U41" s="2">
        <f t="shared" si="79"/>
        <v>0</v>
      </c>
      <c r="V41" s="3">
        <f t="shared" si="79"/>
        <v>3</v>
      </c>
      <c r="W41" s="1">
        <f t="shared" si="79"/>
        <v>0</v>
      </c>
      <c r="X41" s="2">
        <f t="shared" si="79"/>
        <v>3</v>
      </c>
      <c r="Y41" s="2">
        <f t="shared" si="79"/>
        <v>3</v>
      </c>
      <c r="Z41" s="3">
        <f t="shared" si="79"/>
        <v>0</v>
      </c>
      <c r="AA41" s="1">
        <f t="shared" si="79"/>
        <v>2</v>
      </c>
      <c r="AB41" s="2">
        <f t="shared" si="79"/>
        <v>1</v>
      </c>
      <c r="AC41" s="2">
        <f t="shared" si="79"/>
        <v>1</v>
      </c>
      <c r="AD41" s="3">
        <f t="shared" si="79"/>
        <v>2</v>
      </c>
      <c r="AE41" s="1">
        <f t="shared" si="79"/>
        <v>1</v>
      </c>
      <c r="AF41" s="2">
        <f t="shared" si="79"/>
        <v>2</v>
      </c>
      <c r="AG41" s="2">
        <f t="shared" si="79"/>
        <v>2</v>
      </c>
      <c r="AH41" s="3">
        <f t="shared" si="79"/>
        <v>1</v>
      </c>
      <c r="AK41" s="1">
        <f>3-AK3</f>
        <v>3</v>
      </c>
      <c r="AL41" s="2">
        <f aca="true" t="shared" si="80" ref="AL41:AZ41">3-AL3</f>
        <v>0</v>
      </c>
      <c r="AM41" s="2">
        <f t="shared" si="80"/>
        <v>3</v>
      </c>
      <c r="AN41" s="3">
        <f t="shared" si="80"/>
        <v>0</v>
      </c>
      <c r="AO41" s="1">
        <f t="shared" si="80"/>
        <v>3</v>
      </c>
      <c r="AP41" s="2">
        <f t="shared" si="80"/>
        <v>0</v>
      </c>
      <c r="AQ41" s="2">
        <f t="shared" si="80"/>
        <v>3</v>
      </c>
      <c r="AR41" s="3">
        <f t="shared" si="80"/>
        <v>0</v>
      </c>
      <c r="AS41" s="1">
        <f t="shared" si="80"/>
        <v>3</v>
      </c>
      <c r="AT41" s="2">
        <f t="shared" si="80"/>
        <v>0</v>
      </c>
      <c r="AU41" s="2">
        <f t="shared" si="80"/>
        <v>3</v>
      </c>
      <c r="AV41" s="3">
        <f t="shared" si="80"/>
        <v>0</v>
      </c>
      <c r="AW41" s="1">
        <f t="shared" si="80"/>
        <v>3</v>
      </c>
      <c r="AX41" s="2">
        <f t="shared" si="80"/>
        <v>0</v>
      </c>
      <c r="AY41" s="2">
        <f t="shared" si="80"/>
        <v>3</v>
      </c>
      <c r="AZ41" s="3">
        <f t="shared" si="80"/>
        <v>0</v>
      </c>
      <c r="BC41" s="39">
        <v>11</v>
      </c>
      <c r="BD41" s="9">
        <f>BC41</f>
        <v>11</v>
      </c>
      <c r="BE41" s="9">
        <f>17-BD41</f>
        <v>6</v>
      </c>
      <c r="BF41" s="10">
        <f>BE41</f>
        <v>6</v>
      </c>
      <c r="BG41" s="8">
        <f>BC41</f>
        <v>11</v>
      </c>
      <c r="BH41" s="9">
        <f>BD41</f>
        <v>11</v>
      </c>
      <c r="BI41" s="9">
        <f>BE41</f>
        <v>6</v>
      </c>
      <c r="BJ41" s="10">
        <f>BF41</f>
        <v>6</v>
      </c>
      <c r="BK41" s="8">
        <f>BG41</f>
        <v>11</v>
      </c>
      <c r="BL41" s="9">
        <f>BH41</f>
        <v>11</v>
      </c>
      <c r="BM41" s="9">
        <f>BI41</f>
        <v>6</v>
      </c>
      <c r="BN41" s="10">
        <f>BJ41</f>
        <v>6</v>
      </c>
      <c r="BO41" s="8">
        <f>BK41</f>
        <v>11</v>
      </c>
      <c r="BP41" s="9">
        <f>BL41</f>
        <v>11</v>
      </c>
      <c r="BQ41" s="9">
        <f>BM41</f>
        <v>6</v>
      </c>
      <c r="BR41" s="10">
        <f>BN41</f>
        <v>6</v>
      </c>
      <c r="BU41" s="8">
        <f>A41+S41*16+AK41*64+(BC41-1)*256</f>
        <v>2816</v>
      </c>
      <c r="BV41" s="9">
        <f aca="true" t="shared" si="81" ref="BV41:BV56">B41+T41*16+AL41*64+(BD41-1)*256</f>
        <v>2569</v>
      </c>
      <c r="BW41" s="9">
        <f aca="true" t="shared" si="82" ref="BW41:BW56">C41+U41*16+AM41*64+(BE41-1)*256</f>
        <v>1476</v>
      </c>
      <c r="BX41" s="10">
        <f aca="true" t="shared" si="83" ref="BX41:BX56">D41+V41*16+AN41*64+(BF41-1)*256</f>
        <v>1333</v>
      </c>
      <c r="BY41" s="8">
        <f aca="true" t="shared" si="84" ref="BY41:BY56">E41+W41*16+AO41*64+(BG41-1)*256</f>
        <v>2768</v>
      </c>
      <c r="BZ41" s="9">
        <f aca="true" t="shared" si="85" ref="BZ41:BZ56">F41+X41*16+AP41*64+(BH41-1)*256</f>
        <v>2617</v>
      </c>
      <c r="CA41" s="9">
        <f aca="true" t="shared" si="86" ref="CA41:CA56">G41+Y41*16+AQ41*64+(BI41-1)*256</f>
        <v>1524</v>
      </c>
      <c r="CB41" s="10">
        <f aca="true" t="shared" si="87" ref="CB41:CB56">H41+Z41*16+AR41*64+(BJ41-1)*256</f>
        <v>1285</v>
      </c>
      <c r="CC41" s="8">
        <f aca="true" t="shared" si="88" ref="CC41:CC56">I41+AA41*16+AS41*64+(BK41-1)*256</f>
        <v>2800</v>
      </c>
      <c r="CD41" s="9">
        <f aca="true" t="shared" si="89" ref="CD41:CD56">J41+AB41*16+AT41*64+(BL41-1)*256</f>
        <v>2585</v>
      </c>
      <c r="CE41" s="9">
        <f aca="true" t="shared" si="90" ref="CE41:CE56">K41+AC41*16+AU41*64+(BM41-1)*256</f>
        <v>1492</v>
      </c>
      <c r="CF41" s="10">
        <f aca="true" t="shared" si="91" ref="CF41:CF56">L41+AD41*16+AV41*64+(BN41-1)*256</f>
        <v>1317</v>
      </c>
      <c r="CG41" s="8">
        <f aca="true" t="shared" si="92" ref="CG41:CG56">M41+AE41*16+AW41*64+(BO41-1)*256</f>
        <v>2784</v>
      </c>
      <c r="CH41" s="9">
        <f aca="true" t="shared" si="93" ref="CH41:CH56">N41+AF41*16+AX41*64+(BP41-1)*256</f>
        <v>2601</v>
      </c>
      <c r="CI41" s="9">
        <f aca="true" t="shared" si="94" ref="CI41:CI56">O41+AG41*16+AY41*64+(BQ41-1)*256</f>
        <v>1508</v>
      </c>
      <c r="CJ41" s="10">
        <f aca="true" t="shared" si="95" ref="CJ41:CJ56">P41+AH41*16+AZ41*64+(BR41-1)*256</f>
        <v>1301</v>
      </c>
    </row>
    <row r="42" spans="1:88" ht="12.75">
      <c r="A42" s="16">
        <f>D24</f>
        <v>2</v>
      </c>
      <c r="B42" s="17">
        <f>C24</f>
        <v>7</v>
      </c>
      <c r="C42" s="17">
        <f>B24</f>
        <v>14</v>
      </c>
      <c r="D42" s="18">
        <f>A24</f>
        <v>11</v>
      </c>
      <c r="E42" s="16">
        <f>H24</f>
        <v>2</v>
      </c>
      <c r="F42" s="17">
        <f>G24</f>
        <v>7</v>
      </c>
      <c r="G42" s="17">
        <f>F24</f>
        <v>14</v>
      </c>
      <c r="H42" s="18">
        <f>E24</f>
        <v>11</v>
      </c>
      <c r="I42" s="16">
        <f>L24</f>
        <v>2</v>
      </c>
      <c r="J42" s="17">
        <f>K24</f>
        <v>7</v>
      </c>
      <c r="K42" s="17">
        <f>J24</f>
        <v>14</v>
      </c>
      <c r="L42" s="18">
        <f>I24</f>
        <v>11</v>
      </c>
      <c r="M42" s="16">
        <f>P24</f>
        <v>2</v>
      </c>
      <c r="N42" s="17">
        <f>O24</f>
        <v>7</v>
      </c>
      <c r="O42" s="17">
        <f>N24</f>
        <v>14</v>
      </c>
      <c r="P42" s="18">
        <f>M24</f>
        <v>11</v>
      </c>
      <c r="Q42" s="7"/>
      <c r="S42" s="13">
        <f aca="true" t="shared" si="96" ref="S42:AH56">3-S4</f>
        <v>0</v>
      </c>
      <c r="T42" s="14">
        <f t="shared" si="96"/>
        <v>3</v>
      </c>
      <c r="U42" s="14">
        <f t="shared" si="96"/>
        <v>3</v>
      </c>
      <c r="V42" s="15">
        <f t="shared" si="96"/>
        <v>0</v>
      </c>
      <c r="W42" s="13">
        <f t="shared" si="96"/>
        <v>3</v>
      </c>
      <c r="X42" s="14">
        <f t="shared" si="96"/>
        <v>0</v>
      </c>
      <c r="Y42" s="14">
        <f t="shared" si="96"/>
        <v>0</v>
      </c>
      <c r="Z42" s="15">
        <f t="shared" si="96"/>
        <v>3</v>
      </c>
      <c r="AA42" s="13">
        <f t="shared" si="96"/>
        <v>1</v>
      </c>
      <c r="AB42" s="14">
        <f t="shared" si="96"/>
        <v>2</v>
      </c>
      <c r="AC42" s="14">
        <f t="shared" si="96"/>
        <v>2</v>
      </c>
      <c r="AD42" s="15">
        <f t="shared" si="96"/>
        <v>1</v>
      </c>
      <c r="AE42" s="13">
        <f t="shared" si="96"/>
        <v>2</v>
      </c>
      <c r="AF42" s="14">
        <f t="shared" si="96"/>
        <v>1</v>
      </c>
      <c r="AG42" s="14">
        <f t="shared" si="96"/>
        <v>1</v>
      </c>
      <c r="AH42" s="15">
        <f t="shared" si="96"/>
        <v>2</v>
      </c>
      <c r="AK42" s="13">
        <f aca="true" t="shared" si="97" ref="AK42:AZ56">3-AK4</f>
        <v>0</v>
      </c>
      <c r="AL42" s="14">
        <f t="shared" si="97"/>
        <v>3</v>
      </c>
      <c r="AM42" s="14">
        <f t="shared" si="97"/>
        <v>0</v>
      </c>
      <c r="AN42" s="15">
        <f t="shared" si="97"/>
        <v>3</v>
      </c>
      <c r="AO42" s="13">
        <f t="shared" si="97"/>
        <v>0</v>
      </c>
      <c r="AP42" s="14">
        <f t="shared" si="97"/>
        <v>3</v>
      </c>
      <c r="AQ42" s="14">
        <f t="shared" si="97"/>
        <v>0</v>
      </c>
      <c r="AR42" s="15">
        <f t="shared" si="97"/>
        <v>3</v>
      </c>
      <c r="AS42" s="13">
        <f t="shared" si="97"/>
        <v>0</v>
      </c>
      <c r="AT42" s="14">
        <f t="shared" si="97"/>
        <v>3</v>
      </c>
      <c r="AU42" s="14">
        <f t="shared" si="97"/>
        <v>0</v>
      </c>
      <c r="AV42" s="15">
        <f t="shared" si="97"/>
        <v>3</v>
      </c>
      <c r="AW42" s="13">
        <f t="shared" si="97"/>
        <v>0</v>
      </c>
      <c r="AX42" s="14">
        <f t="shared" si="97"/>
        <v>3</v>
      </c>
      <c r="AY42" s="14">
        <f t="shared" si="97"/>
        <v>0</v>
      </c>
      <c r="AZ42" s="15">
        <f t="shared" si="97"/>
        <v>3</v>
      </c>
      <c r="BC42" s="11">
        <f>17-BC41</f>
        <v>6</v>
      </c>
      <c r="BD42" s="7">
        <f aca="true" t="shared" si="98" ref="BD42:BD56">17-BD41</f>
        <v>6</v>
      </c>
      <c r="BE42" s="7">
        <f aca="true" t="shared" si="99" ref="BE42:BE56">17-BE41</f>
        <v>11</v>
      </c>
      <c r="BF42" s="12">
        <f aca="true" t="shared" si="100" ref="BF42:BF56">17-BF41</f>
        <v>11</v>
      </c>
      <c r="BG42" s="11">
        <f aca="true" t="shared" si="101" ref="BG42:BG56">17-BG41</f>
        <v>6</v>
      </c>
      <c r="BH42" s="17">
        <f aca="true" t="shared" si="102" ref="BH42:BH56">17-BH41</f>
        <v>6</v>
      </c>
      <c r="BI42" s="17">
        <f aca="true" t="shared" si="103" ref="BI42:BI56">17-BI41</f>
        <v>11</v>
      </c>
      <c r="BJ42" s="12">
        <f aca="true" t="shared" si="104" ref="BJ42:BJ56">17-BJ41</f>
        <v>11</v>
      </c>
      <c r="BK42" s="11">
        <f aca="true" t="shared" si="105" ref="BK42:BK56">17-BK41</f>
        <v>6</v>
      </c>
      <c r="BL42" s="7">
        <f aca="true" t="shared" si="106" ref="BL42:BL56">17-BL41</f>
        <v>6</v>
      </c>
      <c r="BM42" s="7">
        <f aca="true" t="shared" si="107" ref="BM42:BM56">17-BM41</f>
        <v>11</v>
      </c>
      <c r="BN42" s="12">
        <f aca="true" t="shared" si="108" ref="BN42:BN56">17-BN41</f>
        <v>11</v>
      </c>
      <c r="BO42" s="11">
        <f aca="true" t="shared" si="109" ref="BO42:BO56">17-BO41</f>
        <v>6</v>
      </c>
      <c r="BP42" s="17">
        <f aca="true" t="shared" si="110" ref="BP42:BP56">17-BP41</f>
        <v>6</v>
      </c>
      <c r="BQ42" s="17">
        <f aca="true" t="shared" si="111" ref="BQ42:BQ56">17-BQ41</f>
        <v>11</v>
      </c>
      <c r="BR42" s="12">
        <f aca="true" t="shared" si="112" ref="BR42:BR56">17-BR41</f>
        <v>11</v>
      </c>
      <c r="BU42" s="11">
        <f aca="true" t="shared" si="113" ref="BU42:BU56">A42+S42*16+AK42*64+(BC42-1)*256</f>
        <v>1282</v>
      </c>
      <c r="BV42" s="7">
        <f t="shared" si="81"/>
        <v>1527</v>
      </c>
      <c r="BW42" s="7">
        <f t="shared" si="82"/>
        <v>2622</v>
      </c>
      <c r="BX42" s="12">
        <f t="shared" si="83"/>
        <v>2763</v>
      </c>
      <c r="BY42" s="11">
        <f t="shared" si="84"/>
        <v>1330</v>
      </c>
      <c r="BZ42" s="17">
        <f t="shared" si="85"/>
        <v>1479</v>
      </c>
      <c r="CA42" s="17">
        <f t="shared" si="86"/>
        <v>2574</v>
      </c>
      <c r="CB42" s="12">
        <f t="shared" si="87"/>
        <v>2811</v>
      </c>
      <c r="CC42" s="11">
        <f t="shared" si="88"/>
        <v>1298</v>
      </c>
      <c r="CD42" s="7">
        <f t="shared" si="89"/>
        <v>1511</v>
      </c>
      <c r="CE42" s="7">
        <f t="shared" si="90"/>
        <v>2606</v>
      </c>
      <c r="CF42" s="12">
        <f t="shared" si="91"/>
        <v>2779</v>
      </c>
      <c r="CG42" s="11">
        <f t="shared" si="92"/>
        <v>1314</v>
      </c>
      <c r="CH42" s="17">
        <f t="shared" si="93"/>
        <v>1495</v>
      </c>
      <c r="CI42" s="17">
        <f t="shared" si="94"/>
        <v>2590</v>
      </c>
      <c r="CJ42" s="12">
        <f t="shared" si="95"/>
        <v>2795</v>
      </c>
    </row>
    <row r="43" spans="1:88" ht="12.75">
      <c r="A43" s="16">
        <f>D23</f>
        <v>13</v>
      </c>
      <c r="B43" s="17">
        <f>C23</f>
        <v>12</v>
      </c>
      <c r="C43" s="17">
        <f>B23</f>
        <v>1</v>
      </c>
      <c r="D43" s="18">
        <f>A23</f>
        <v>8</v>
      </c>
      <c r="E43" s="16">
        <f>H23</f>
        <v>13</v>
      </c>
      <c r="F43" s="17">
        <f>G23</f>
        <v>12</v>
      </c>
      <c r="G43" s="17">
        <f>F23</f>
        <v>1</v>
      </c>
      <c r="H43" s="18">
        <f>E23</f>
        <v>8</v>
      </c>
      <c r="I43" s="16">
        <f>L23</f>
        <v>13</v>
      </c>
      <c r="J43" s="17">
        <f>K23</f>
        <v>12</v>
      </c>
      <c r="K43" s="17">
        <f>J23</f>
        <v>1</v>
      </c>
      <c r="L43" s="18">
        <f>I23</f>
        <v>8</v>
      </c>
      <c r="M43" s="16">
        <f>P23</f>
        <v>13</v>
      </c>
      <c r="N43" s="17">
        <f>O23</f>
        <v>12</v>
      </c>
      <c r="O43" s="17">
        <f>N23</f>
        <v>1</v>
      </c>
      <c r="P43" s="18">
        <f>M23</f>
        <v>8</v>
      </c>
      <c r="Q43" s="7"/>
      <c r="S43" s="13">
        <f t="shared" si="96"/>
        <v>3</v>
      </c>
      <c r="T43" s="14">
        <f t="shared" si="96"/>
        <v>0</v>
      </c>
      <c r="U43" s="14">
        <f t="shared" si="96"/>
        <v>0</v>
      </c>
      <c r="V43" s="15">
        <f t="shared" si="96"/>
        <v>3</v>
      </c>
      <c r="W43" s="13">
        <f t="shared" si="96"/>
        <v>0</v>
      </c>
      <c r="X43" s="14">
        <f t="shared" si="96"/>
        <v>3</v>
      </c>
      <c r="Y43" s="14">
        <f t="shared" si="96"/>
        <v>3</v>
      </c>
      <c r="Z43" s="15">
        <f t="shared" si="96"/>
        <v>0</v>
      </c>
      <c r="AA43" s="13">
        <f t="shared" si="96"/>
        <v>2</v>
      </c>
      <c r="AB43" s="14">
        <f t="shared" si="96"/>
        <v>1</v>
      </c>
      <c r="AC43" s="14">
        <f t="shared" si="96"/>
        <v>1</v>
      </c>
      <c r="AD43" s="15">
        <f t="shared" si="96"/>
        <v>2</v>
      </c>
      <c r="AE43" s="13">
        <f t="shared" si="96"/>
        <v>1</v>
      </c>
      <c r="AF43" s="14">
        <f t="shared" si="96"/>
        <v>2</v>
      </c>
      <c r="AG43" s="14">
        <f t="shared" si="96"/>
        <v>2</v>
      </c>
      <c r="AH43" s="15">
        <f t="shared" si="96"/>
        <v>1</v>
      </c>
      <c r="AK43" s="13">
        <f t="shared" si="97"/>
        <v>0</v>
      </c>
      <c r="AL43" s="14">
        <f t="shared" si="97"/>
        <v>3</v>
      </c>
      <c r="AM43" s="14">
        <f t="shared" si="97"/>
        <v>0</v>
      </c>
      <c r="AN43" s="15">
        <f t="shared" si="97"/>
        <v>3</v>
      </c>
      <c r="AO43" s="13">
        <f t="shared" si="97"/>
        <v>0</v>
      </c>
      <c r="AP43" s="14">
        <f t="shared" si="97"/>
        <v>3</v>
      </c>
      <c r="AQ43" s="14">
        <f t="shared" si="97"/>
        <v>0</v>
      </c>
      <c r="AR43" s="15">
        <f t="shared" si="97"/>
        <v>3</v>
      </c>
      <c r="AS43" s="13">
        <f t="shared" si="97"/>
        <v>0</v>
      </c>
      <c r="AT43" s="14">
        <f t="shared" si="97"/>
        <v>3</v>
      </c>
      <c r="AU43" s="14">
        <f t="shared" si="97"/>
        <v>0</v>
      </c>
      <c r="AV43" s="15">
        <f t="shared" si="97"/>
        <v>3</v>
      </c>
      <c r="AW43" s="13">
        <f t="shared" si="97"/>
        <v>0</v>
      </c>
      <c r="AX43" s="14">
        <f t="shared" si="97"/>
        <v>3</v>
      </c>
      <c r="AY43" s="14">
        <f t="shared" si="97"/>
        <v>0</v>
      </c>
      <c r="AZ43" s="15">
        <f t="shared" si="97"/>
        <v>3</v>
      </c>
      <c r="BC43" s="11">
        <f aca="true" t="shared" si="114" ref="BC43:BC56">17-BC42</f>
        <v>11</v>
      </c>
      <c r="BD43" s="17">
        <f t="shared" si="98"/>
        <v>11</v>
      </c>
      <c r="BE43" s="17">
        <f t="shared" si="99"/>
        <v>6</v>
      </c>
      <c r="BF43" s="12">
        <f t="shared" si="100"/>
        <v>6</v>
      </c>
      <c r="BG43" s="11">
        <f t="shared" si="101"/>
        <v>11</v>
      </c>
      <c r="BH43" s="17">
        <f t="shared" si="102"/>
        <v>11</v>
      </c>
      <c r="BI43" s="17">
        <f t="shared" si="103"/>
        <v>6</v>
      </c>
      <c r="BJ43" s="12">
        <f t="shared" si="104"/>
        <v>6</v>
      </c>
      <c r="BK43" s="11">
        <f t="shared" si="105"/>
        <v>11</v>
      </c>
      <c r="BL43" s="17">
        <f t="shared" si="106"/>
        <v>11</v>
      </c>
      <c r="BM43" s="17">
        <f t="shared" si="107"/>
        <v>6</v>
      </c>
      <c r="BN43" s="12">
        <f t="shared" si="108"/>
        <v>6</v>
      </c>
      <c r="BO43" s="11">
        <f t="shared" si="109"/>
        <v>11</v>
      </c>
      <c r="BP43" s="17">
        <f t="shared" si="110"/>
        <v>11</v>
      </c>
      <c r="BQ43" s="17">
        <f t="shared" si="111"/>
        <v>6</v>
      </c>
      <c r="BR43" s="12">
        <f t="shared" si="112"/>
        <v>6</v>
      </c>
      <c r="BU43" s="11">
        <f t="shared" si="113"/>
        <v>2621</v>
      </c>
      <c r="BV43" s="17">
        <f t="shared" si="81"/>
        <v>2764</v>
      </c>
      <c r="BW43" s="17">
        <f t="shared" si="82"/>
        <v>1281</v>
      </c>
      <c r="BX43" s="12">
        <f t="shared" si="83"/>
        <v>1528</v>
      </c>
      <c r="BY43" s="11">
        <f t="shared" si="84"/>
        <v>2573</v>
      </c>
      <c r="BZ43" s="17">
        <f t="shared" si="85"/>
        <v>2812</v>
      </c>
      <c r="CA43" s="17">
        <f t="shared" si="86"/>
        <v>1329</v>
      </c>
      <c r="CB43" s="12">
        <f t="shared" si="87"/>
        <v>1480</v>
      </c>
      <c r="CC43" s="11">
        <f t="shared" si="88"/>
        <v>2605</v>
      </c>
      <c r="CD43" s="17">
        <f t="shared" si="89"/>
        <v>2780</v>
      </c>
      <c r="CE43" s="17">
        <f t="shared" si="90"/>
        <v>1297</v>
      </c>
      <c r="CF43" s="12">
        <f t="shared" si="91"/>
        <v>1512</v>
      </c>
      <c r="CG43" s="11">
        <f t="shared" si="92"/>
        <v>2589</v>
      </c>
      <c r="CH43" s="17">
        <f t="shared" si="93"/>
        <v>2796</v>
      </c>
      <c r="CI43" s="17">
        <f t="shared" si="94"/>
        <v>1313</v>
      </c>
      <c r="CJ43" s="12">
        <f t="shared" si="95"/>
        <v>1496</v>
      </c>
    </row>
    <row r="44" spans="1:88" ht="13.5" thickBot="1">
      <c r="A44" s="22">
        <f>D22</f>
        <v>3</v>
      </c>
      <c r="B44" s="23">
        <f>C22</f>
        <v>6</v>
      </c>
      <c r="C44" s="23">
        <f>B22</f>
        <v>15</v>
      </c>
      <c r="D44" s="24">
        <f>A22</f>
        <v>10</v>
      </c>
      <c r="E44" s="22">
        <f>H22</f>
        <v>3</v>
      </c>
      <c r="F44" s="23">
        <f>G22</f>
        <v>6</v>
      </c>
      <c r="G44" s="23">
        <f>F22</f>
        <v>15</v>
      </c>
      <c r="H44" s="24">
        <f>E22</f>
        <v>10</v>
      </c>
      <c r="I44" s="22">
        <f>L22</f>
        <v>3</v>
      </c>
      <c r="J44" s="23">
        <f>K22</f>
        <v>6</v>
      </c>
      <c r="K44" s="23">
        <f>J22</f>
        <v>15</v>
      </c>
      <c r="L44" s="24">
        <f>I22</f>
        <v>10</v>
      </c>
      <c r="M44" s="22">
        <f>P22</f>
        <v>3</v>
      </c>
      <c r="N44" s="23">
        <f>O22</f>
        <v>6</v>
      </c>
      <c r="O44" s="23">
        <f>N22</f>
        <v>15</v>
      </c>
      <c r="P44" s="24">
        <f>M22</f>
        <v>10</v>
      </c>
      <c r="Q44" s="7"/>
      <c r="S44" s="19">
        <f t="shared" si="96"/>
        <v>0</v>
      </c>
      <c r="T44" s="20">
        <f t="shared" si="96"/>
        <v>3</v>
      </c>
      <c r="U44" s="20">
        <f t="shared" si="96"/>
        <v>3</v>
      </c>
      <c r="V44" s="21">
        <f t="shared" si="96"/>
        <v>0</v>
      </c>
      <c r="W44" s="19">
        <f t="shared" si="96"/>
        <v>3</v>
      </c>
      <c r="X44" s="20">
        <f t="shared" si="96"/>
        <v>0</v>
      </c>
      <c r="Y44" s="20">
        <f t="shared" si="96"/>
        <v>0</v>
      </c>
      <c r="Z44" s="21">
        <f t="shared" si="96"/>
        <v>3</v>
      </c>
      <c r="AA44" s="19">
        <f t="shared" si="96"/>
        <v>1</v>
      </c>
      <c r="AB44" s="20">
        <f t="shared" si="96"/>
        <v>2</v>
      </c>
      <c r="AC44" s="20">
        <f t="shared" si="96"/>
        <v>2</v>
      </c>
      <c r="AD44" s="21">
        <f t="shared" si="96"/>
        <v>1</v>
      </c>
      <c r="AE44" s="19">
        <f t="shared" si="96"/>
        <v>2</v>
      </c>
      <c r="AF44" s="20">
        <f t="shared" si="96"/>
        <v>1</v>
      </c>
      <c r="AG44" s="20">
        <f t="shared" si="96"/>
        <v>1</v>
      </c>
      <c r="AH44" s="21">
        <f t="shared" si="96"/>
        <v>2</v>
      </c>
      <c r="AK44" s="19">
        <f t="shared" si="97"/>
        <v>3</v>
      </c>
      <c r="AL44" s="20">
        <f t="shared" si="97"/>
        <v>0</v>
      </c>
      <c r="AM44" s="20">
        <f t="shared" si="97"/>
        <v>3</v>
      </c>
      <c r="AN44" s="21">
        <f t="shared" si="97"/>
        <v>0</v>
      </c>
      <c r="AO44" s="19">
        <f t="shared" si="97"/>
        <v>3</v>
      </c>
      <c r="AP44" s="20">
        <f t="shared" si="97"/>
        <v>0</v>
      </c>
      <c r="AQ44" s="20">
        <f t="shared" si="97"/>
        <v>3</v>
      </c>
      <c r="AR44" s="21">
        <f t="shared" si="97"/>
        <v>0</v>
      </c>
      <c r="AS44" s="19">
        <f t="shared" si="97"/>
        <v>3</v>
      </c>
      <c r="AT44" s="20">
        <f t="shared" si="97"/>
        <v>0</v>
      </c>
      <c r="AU44" s="20">
        <f t="shared" si="97"/>
        <v>3</v>
      </c>
      <c r="AV44" s="21">
        <f t="shared" si="97"/>
        <v>0</v>
      </c>
      <c r="AW44" s="19">
        <f t="shared" si="97"/>
        <v>3</v>
      </c>
      <c r="AX44" s="20">
        <f t="shared" si="97"/>
        <v>0</v>
      </c>
      <c r="AY44" s="20">
        <f t="shared" si="97"/>
        <v>3</v>
      </c>
      <c r="AZ44" s="21">
        <f t="shared" si="97"/>
        <v>0</v>
      </c>
      <c r="BC44" s="25">
        <f t="shared" si="114"/>
        <v>6</v>
      </c>
      <c r="BD44" s="26">
        <f t="shared" si="98"/>
        <v>6</v>
      </c>
      <c r="BE44" s="26">
        <f t="shared" si="99"/>
        <v>11</v>
      </c>
      <c r="BF44" s="27">
        <f t="shared" si="100"/>
        <v>11</v>
      </c>
      <c r="BG44" s="25">
        <f t="shared" si="101"/>
        <v>6</v>
      </c>
      <c r="BH44" s="26">
        <f t="shared" si="102"/>
        <v>6</v>
      </c>
      <c r="BI44" s="26">
        <f t="shared" si="103"/>
        <v>11</v>
      </c>
      <c r="BJ44" s="27">
        <f t="shared" si="104"/>
        <v>11</v>
      </c>
      <c r="BK44" s="25">
        <f t="shared" si="105"/>
        <v>6</v>
      </c>
      <c r="BL44" s="26">
        <f t="shared" si="106"/>
        <v>6</v>
      </c>
      <c r="BM44" s="26">
        <f t="shared" si="107"/>
        <v>11</v>
      </c>
      <c r="BN44" s="27">
        <f t="shared" si="108"/>
        <v>11</v>
      </c>
      <c r="BO44" s="25">
        <f t="shared" si="109"/>
        <v>6</v>
      </c>
      <c r="BP44" s="26">
        <f t="shared" si="110"/>
        <v>6</v>
      </c>
      <c r="BQ44" s="26">
        <f t="shared" si="111"/>
        <v>11</v>
      </c>
      <c r="BR44" s="27">
        <f t="shared" si="112"/>
        <v>11</v>
      </c>
      <c r="BU44" s="25">
        <f t="shared" si="113"/>
        <v>1475</v>
      </c>
      <c r="BV44" s="26">
        <f t="shared" si="81"/>
        <v>1334</v>
      </c>
      <c r="BW44" s="26">
        <f t="shared" si="82"/>
        <v>2815</v>
      </c>
      <c r="BX44" s="27">
        <f t="shared" si="83"/>
        <v>2570</v>
      </c>
      <c r="BY44" s="25">
        <f t="shared" si="84"/>
        <v>1523</v>
      </c>
      <c r="BZ44" s="26">
        <f t="shared" si="85"/>
        <v>1286</v>
      </c>
      <c r="CA44" s="26">
        <f t="shared" si="86"/>
        <v>2767</v>
      </c>
      <c r="CB44" s="27">
        <f t="shared" si="87"/>
        <v>2618</v>
      </c>
      <c r="CC44" s="25">
        <f t="shared" si="88"/>
        <v>1491</v>
      </c>
      <c r="CD44" s="26">
        <f t="shared" si="89"/>
        <v>1318</v>
      </c>
      <c r="CE44" s="26">
        <f t="shared" si="90"/>
        <v>2799</v>
      </c>
      <c r="CF44" s="27">
        <f t="shared" si="91"/>
        <v>2586</v>
      </c>
      <c r="CG44" s="25">
        <f t="shared" si="92"/>
        <v>1507</v>
      </c>
      <c r="CH44" s="26">
        <f t="shared" si="93"/>
        <v>1302</v>
      </c>
      <c r="CI44" s="26">
        <f t="shared" si="94"/>
        <v>2783</v>
      </c>
      <c r="CJ44" s="27">
        <f t="shared" si="95"/>
        <v>2602</v>
      </c>
    </row>
    <row r="45" spans="1:88" ht="12.75">
      <c r="A45" s="4">
        <f>D29</f>
        <v>16</v>
      </c>
      <c r="B45" s="5">
        <f>C29</f>
        <v>9</v>
      </c>
      <c r="C45" s="5">
        <f>B29</f>
        <v>4</v>
      </c>
      <c r="D45" s="6">
        <f>A29</f>
        <v>5</v>
      </c>
      <c r="E45" s="4">
        <f>H29</f>
        <v>16</v>
      </c>
      <c r="F45" s="5">
        <f>G29</f>
        <v>9</v>
      </c>
      <c r="G45" s="5">
        <f>F29</f>
        <v>4</v>
      </c>
      <c r="H45" s="6">
        <f>E29</f>
        <v>5</v>
      </c>
      <c r="I45" s="4">
        <f>L29</f>
        <v>16</v>
      </c>
      <c r="J45" s="5">
        <f>K29</f>
        <v>9</v>
      </c>
      <c r="K45" s="5">
        <f>J29</f>
        <v>4</v>
      </c>
      <c r="L45" s="6">
        <f>I29</f>
        <v>5</v>
      </c>
      <c r="M45" s="4">
        <f>P29</f>
        <v>16</v>
      </c>
      <c r="N45" s="5">
        <f>O29</f>
        <v>9</v>
      </c>
      <c r="O45" s="5">
        <f>N29</f>
        <v>4</v>
      </c>
      <c r="P45" s="6">
        <f>M29</f>
        <v>5</v>
      </c>
      <c r="Q45" s="7"/>
      <c r="S45" s="1">
        <f t="shared" si="96"/>
        <v>3</v>
      </c>
      <c r="T45" s="2">
        <f t="shared" si="96"/>
        <v>0</v>
      </c>
      <c r="U45" s="2">
        <f t="shared" si="96"/>
        <v>0</v>
      </c>
      <c r="V45" s="3">
        <f t="shared" si="96"/>
        <v>3</v>
      </c>
      <c r="W45" s="1">
        <f t="shared" si="96"/>
        <v>0</v>
      </c>
      <c r="X45" s="2">
        <f t="shared" si="96"/>
        <v>3</v>
      </c>
      <c r="Y45" s="2">
        <f t="shared" si="96"/>
        <v>3</v>
      </c>
      <c r="Z45" s="3">
        <f t="shared" si="96"/>
        <v>0</v>
      </c>
      <c r="AA45" s="1">
        <f t="shared" si="96"/>
        <v>2</v>
      </c>
      <c r="AB45" s="2">
        <f t="shared" si="96"/>
        <v>1</v>
      </c>
      <c r="AC45" s="2">
        <f t="shared" si="96"/>
        <v>1</v>
      </c>
      <c r="AD45" s="3">
        <f t="shared" si="96"/>
        <v>2</v>
      </c>
      <c r="AE45" s="1">
        <f t="shared" si="96"/>
        <v>1</v>
      </c>
      <c r="AF45" s="2">
        <f t="shared" si="96"/>
        <v>2</v>
      </c>
      <c r="AG45" s="2">
        <f t="shared" si="96"/>
        <v>2</v>
      </c>
      <c r="AH45" s="3">
        <f t="shared" si="96"/>
        <v>1</v>
      </c>
      <c r="AK45" s="1">
        <f t="shared" si="97"/>
        <v>0</v>
      </c>
      <c r="AL45" s="2">
        <f t="shared" si="97"/>
        <v>3</v>
      </c>
      <c r="AM45" s="2">
        <f t="shared" si="97"/>
        <v>0</v>
      </c>
      <c r="AN45" s="3">
        <f t="shared" si="97"/>
        <v>3</v>
      </c>
      <c r="AO45" s="1">
        <f t="shared" si="97"/>
        <v>0</v>
      </c>
      <c r="AP45" s="2">
        <f t="shared" si="97"/>
        <v>3</v>
      </c>
      <c r="AQ45" s="2">
        <f t="shared" si="97"/>
        <v>0</v>
      </c>
      <c r="AR45" s="3">
        <f t="shared" si="97"/>
        <v>3</v>
      </c>
      <c r="AS45" s="1">
        <f t="shared" si="97"/>
        <v>0</v>
      </c>
      <c r="AT45" s="2">
        <f t="shared" si="97"/>
        <v>3</v>
      </c>
      <c r="AU45" s="2">
        <f t="shared" si="97"/>
        <v>0</v>
      </c>
      <c r="AV45" s="3">
        <f t="shared" si="97"/>
        <v>3</v>
      </c>
      <c r="AW45" s="1">
        <f t="shared" si="97"/>
        <v>0</v>
      </c>
      <c r="AX45" s="2">
        <f t="shared" si="97"/>
        <v>3</v>
      </c>
      <c r="AY45" s="2">
        <f t="shared" si="97"/>
        <v>0</v>
      </c>
      <c r="AZ45" s="3">
        <f t="shared" si="97"/>
        <v>3</v>
      </c>
      <c r="BC45" s="8">
        <f t="shared" si="114"/>
        <v>11</v>
      </c>
      <c r="BD45" s="9">
        <f t="shared" si="98"/>
        <v>11</v>
      </c>
      <c r="BE45" s="9">
        <f t="shared" si="99"/>
        <v>6</v>
      </c>
      <c r="BF45" s="10">
        <f t="shared" si="100"/>
        <v>6</v>
      </c>
      <c r="BG45" s="8">
        <f t="shared" si="101"/>
        <v>11</v>
      </c>
      <c r="BH45" s="9">
        <f t="shared" si="102"/>
        <v>11</v>
      </c>
      <c r="BI45" s="9">
        <f t="shared" si="103"/>
        <v>6</v>
      </c>
      <c r="BJ45" s="10">
        <f t="shared" si="104"/>
        <v>6</v>
      </c>
      <c r="BK45" s="8">
        <f t="shared" si="105"/>
        <v>11</v>
      </c>
      <c r="BL45" s="9">
        <f t="shared" si="106"/>
        <v>11</v>
      </c>
      <c r="BM45" s="9">
        <f t="shared" si="107"/>
        <v>6</v>
      </c>
      <c r="BN45" s="10">
        <f t="shared" si="108"/>
        <v>6</v>
      </c>
      <c r="BO45" s="8">
        <f t="shared" si="109"/>
        <v>11</v>
      </c>
      <c r="BP45" s="9">
        <f t="shared" si="110"/>
        <v>11</v>
      </c>
      <c r="BQ45" s="9">
        <f t="shared" si="111"/>
        <v>6</v>
      </c>
      <c r="BR45" s="10">
        <f t="shared" si="112"/>
        <v>6</v>
      </c>
      <c r="BU45" s="8">
        <f t="shared" si="113"/>
        <v>2624</v>
      </c>
      <c r="BV45" s="9">
        <f t="shared" si="81"/>
        <v>2761</v>
      </c>
      <c r="BW45" s="9">
        <f t="shared" si="82"/>
        <v>1284</v>
      </c>
      <c r="BX45" s="10">
        <f t="shared" si="83"/>
        <v>1525</v>
      </c>
      <c r="BY45" s="8">
        <f t="shared" si="84"/>
        <v>2576</v>
      </c>
      <c r="BZ45" s="9">
        <f t="shared" si="85"/>
        <v>2809</v>
      </c>
      <c r="CA45" s="9">
        <f t="shared" si="86"/>
        <v>1332</v>
      </c>
      <c r="CB45" s="10">
        <f t="shared" si="87"/>
        <v>1477</v>
      </c>
      <c r="CC45" s="8">
        <f t="shared" si="88"/>
        <v>2608</v>
      </c>
      <c r="CD45" s="9">
        <f t="shared" si="89"/>
        <v>2777</v>
      </c>
      <c r="CE45" s="9">
        <f t="shared" si="90"/>
        <v>1300</v>
      </c>
      <c r="CF45" s="10">
        <f t="shared" si="91"/>
        <v>1509</v>
      </c>
      <c r="CG45" s="8">
        <f t="shared" si="92"/>
        <v>2592</v>
      </c>
      <c r="CH45" s="9">
        <f t="shared" si="93"/>
        <v>2793</v>
      </c>
      <c r="CI45" s="9">
        <f t="shared" si="94"/>
        <v>1316</v>
      </c>
      <c r="CJ45" s="10">
        <f t="shared" si="95"/>
        <v>1493</v>
      </c>
    </row>
    <row r="46" spans="1:88" ht="12.75">
      <c r="A46" s="16">
        <f>D28</f>
        <v>2</v>
      </c>
      <c r="B46" s="17">
        <f>C28</f>
        <v>7</v>
      </c>
      <c r="C46" s="17">
        <f>B28</f>
        <v>14</v>
      </c>
      <c r="D46" s="18">
        <f>A28</f>
        <v>11</v>
      </c>
      <c r="E46" s="16">
        <f>H28</f>
        <v>2</v>
      </c>
      <c r="F46" s="17">
        <f>G28</f>
        <v>7</v>
      </c>
      <c r="G46" s="17">
        <f>F28</f>
        <v>14</v>
      </c>
      <c r="H46" s="18">
        <f>E28</f>
        <v>11</v>
      </c>
      <c r="I46" s="16">
        <f>L28</f>
        <v>2</v>
      </c>
      <c r="J46" s="17">
        <f>K28</f>
        <v>7</v>
      </c>
      <c r="K46" s="17">
        <f>J28</f>
        <v>14</v>
      </c>
      <c r="L46" s="18">
        <f>I28</f>
        <v>11</v>
      </c>
      <c r="M46" s="16">
        <f>P28</f>
        <v>2</v>
      </c>
      <c r="N46" s="17">
        <f>O28</f>
        <v>7</v>
      </c>
      <c r="O46" s="17">
        <f>N28</f>
        <v>14</v>
      </c>
      <c r="P46" s="18">
        <f>M28</f>
        <v>11</v>
      </c>
      <c r="Q46" s="7"/>
      <c r="S46" s="13">
        <f t="shared" si="96"/>
        <v>0</v>
      </c>
      <c r="T46" s="14">
        <f t="shared" si="96"/>
        <v>3</v>
      </c>
      <c r="U46" s="14">
        <f t="shared" si="96"/>
        <v>3</v>
      </c>
      <c r="V46" s="15">
        <f t="shared" si="96"/>
        <v>0</v>
      </c>
      <c r="W46" s="13">
        <f t="shared" si="96"/>
        <v>3</v>
      </c>
      <c r="X46" s="14">
        <f t="shared" si="96"/>
        <v>0</v>
      </c>
      <c r="Y46" s="14">
        <f t="shared" si="96"/>
        <v>0</v>
      </c>
      <c r="Z46" s="15">
        <f t="shared" si="96"/>
        <v>3</v>
      </c>
      <c r="AA46" s="13">
        <f t="shared" si="96"/>
        <v>1</v>
      </c>
      <c r="AB46" s="14">
        <f t="shared" si="96"/>
        <v>2</v>
      </c>
      <c r="AC46" s="14">
        <f t="shared" si="96"/>
        <v>2</v>
      </c>
      <c r="AD46" s="15">
        <f t="shared" si="96"/>
        <v>1</v>
      </c>
      <c r="AE46" s="13">
        <f t="shared" si="96"/>
        <v>2</v>
      </c>
      <c r="AF46" s="14">
        <f t="shared" si="96"/>
        <v>1</v>
      </c>
      <c r="AG46" s="14">
        <f t="shared" si="96"/>
        <v>1</v>
      </c>
      <c r="AH46" s="15">
        <f t="shared" si="96"/>
        <v>2</v>
      </c>
      <c r="AK46" s="13">
        <f t="shared" si="97"/>
        <v>3</v>
      </c>
      <c r="AL46" s="14">
        <f t="shared" si="97"/>
        <v>0</v>
      </c>
      <c r="AM46" s="14">
        <f t="shared" si="97"/>
        <v>3</v>
      </c>
      <c r="AN46" s="15">
        <f t="shared" si="97"/>
        <v>0</v>
      </c>
      <c r="AO46" s="13">
        <f t="shared" si="97"/>
        <v>3</v>
      </c>
      <c r="AP46" s="14">
        <f t="shared" si="97"/>
        <v>0</v>
      </c>
      <c r="AQ46" s="14">
        <f t="shared" si="97"/>
        <v>3</v>
      </c>
      <c r="AR46" s="15">
        <f t="shared" si="97"/>
        <v>0</v>
      </c>
      <c r="AS46" s="13">
        <f t="shared" si="97"/>
        <v>3</v>
      </c>
      <c r="AT46" s="14">
        <f t="shared" si="97"/>
        <v>0</v>
      </c>
      <c r="AU46" s="14">
        <f t="shared" si="97"/>
        <v>3</v>
      </c>
      <c r="AV46" s="15">
        <f t="shared" si="97"/>
        <v>0</v>
      </c>
      <c r="AW46" s="13">
        <f t="shared" si="97"/>
        <v>3</v>
      </c>
      <c r="AX46" s="14">
        <f t="shared" si="97"/>
        <v>0</v>
      </c>
      <c r="AY46" s="14">
        <f t="shared" si="97"/>
        <v>3</v>
      </c>
      <c r="AZ46" s="15">
        <f t="shared" si="97"/>
        <v>0</v>
      </c>
      <c r="BC46" s="11">
        <f t="shared" si="114"/>
        <v>6</v>
      </c>
      <c r="BD46" s="7">
        <f t="shared" si="98"/>
        <v>6</v>
      </c>
      <c r="BE46" s="7">
        <f t="shared" si="99"/>
        <v>11</v>
      </c>
      <c r="BF46" s="12">
        <f t="shared" si="100"/>
        <v>11</v>
      </c>
      <c r="BG46" s="11">
        <f t="shared" si="101"/>
        <v>6</v>
      </c>
      <c r="BH46" s="17">
        <f t="shared" si="102"/>
        <v>6</v>
      </c>
      <c r="BI46" s="17">
        <f t="shared" si="103"/>
        <v>11</v>
      </c>
      <c r="BJ46" s="12">
        <f t="shared" si="104"/>
        <v>11</v>
      </c>
      <c r="BK46" s="11">
        <f t="shared" si="105"/>
        <v>6</v>
      </c>
      <c r="BL46" s="7">
        <f t="shared" si="106"/>
        <v>6</v>
      </c>
      <c r="BM46" s="7">
        <f t="shared" si="107"/>
        <v>11</v>
      </c>
      <c r="BN46" s="12">
        <f t="shared" si="108"/>
        <v>11</v>
      </c>
      <c r="BO46" s="11">
        <f t="shared" si="109"/>
        <v>6</v>
      </c>
      <c r="BP46" s="17">
        <f t="shared" si="110"/>
        <v>6</v>
      </c>
      <c r="BQ46" s="17">
        <f t="shared" si="111"/>
        <v>11</v>
      </c>
      <c r="BR46" s="12">
        <f t="shared" si="112"/>
        <v>11</v>
      </c>
      <c r="BU46" s="11">
        <f t="shared" si="113"/>
        <v>1474</v>
      </c>
      <c r="BV46" s="7">
        <f t="shared" si="81"/>
        <v>1335</v>
      </c>
      <c r="BW46" s="7">
        <f t="shared" si="82"/>
        <v>2814</v>
      </c>
      <c r="BX46" s="12">
        <f t="shared" si="83"/>
        <v>2571</v>
      </c>
      <c r="BY46" s="11">
        <f t="shared" si="84"/>
        <v>1522</v>
      </c>
      <c r="BZ46" s="17">
        <f t="shared" si="85"/>
        <v>1287</v>
      </c>
      <c r="CA46" s="17">
        <f t="shared" si="86"/>
        <v>2766</v>
      </c>
      <c r="CB46" s="12">
        <f t="shared" si="87"/>
        <v>2619</v>
      </c>
      <c r="CC46" s="11">
        <f t="shared" si="88"/>
        <v>1490</v>
      </c>
      <c r="CD46" s="7">
        <f t="shared" si="89"/>
        <v>1319</v>
      </c>
      <c r="CE46" s="7">
        <f t="shared" si="90"/>
        <v>2798</v>
      </c>
      <c r="CF46" s="12">
        <f t="shared" si="91"/>
        <v>2587</v>
      </c>
      <c r="CG46" s="11">
        <f t="shared" si="92"/>
        <v>1506</v>
      </c>
      <c r="CH46" s="17">
        <f t="shared" si="93"/>
        <v>1303</v>
      </c>
      <c r="CI46" s="17">
        <f t="shared" si="94"/>
        <v>2782</v>
      </c>
      <c r="CJ46" s="12">
        <f t="shared" si="95"/>
        <v>2603</v>
      </c>
    </row>
    <row r="47" spans="1:88" ht="12.75">
      <c r="A47" s="16">
        <f>D27</f>
        <v>13</v>
      </c>
      <c r="B47" s="17">
        <f>C27</f>
        <v>12</v>
      </c>
      <c r="C47" s="17">
        <f>B27</f>
        <v>1</v>
      </c>
      <c r="D47" s="18">
        <f>A27</f>
        <v>8</v>
      </c>
      <c r="E47" s="16">
        <f>H27</f>
        <v>13</v>
      </c>
      <c r="F47" s="17">
        <f>G27</f>
        <v>12</v>
      </c>
      <c r="G47" s="17">
        <f>F27</f>
        <v>1</v>
      </c>
      <c r="H47" s="18">
        <f>E27</f>
        <v>8</v>
      </c>
      <c r="I47" s="16">
        <f>L27</f>
        <v>13</v>
      </c>
      <c r="J47" s="17">
        <f>K27</f>
        <v>12</v>
      </c>
      <c r="K47" s="17">
        <f>J27</f>
        <v>1</v>
      </c>
      <c r="L47" s="18">
        <f>I27</f>
        <v>8</v>
      </c>
      <c r="M47" s="16">
        <f>P27</f>
        <v>13</v>
      </c>
      <c r="N47" s="17">
        <f>O27</f>
        <v>12</v>
      </c>
      <c r="O47" s="17">
        <f>N27</f>
        <v>1</v>
      </c>
      <c r="P47" s="18">
        <f>M27</f>
        <v>8</v>
      </c>
      <c r="Q47" s="7"/>
      <c r="S47" s="13">
        <f t="shared" si="96"/>
        <v>3</v>
      </c>
      <c r="T47" s="14">
        <f t="shared" si="96"/>
        <v>0</v>
      </c>
      <c r="U47" s="14">
        <f t="shared" si="96"/>
        <v>0</v>
      </c>
      <c r="V47" s="15">
        <f t="shared" si="96"/>
        <v>3</v>
      </c>
      <c r="W47" s="13">
        <f t="shared" si="96"/>
        <v>0</v>
      </c>
      <c r="X47" s="14">
        <f t="shared" si="96"/>
        <v>3</v>
      </c>
      <c r="Y47" s="14">
        <f t="shared" si="96"/>
        <v>3</v>
      </c>
      <c r="Z47" s="15">
        <f t="shared" si="96"/>
        <v>0</v>
      </c>
      <c r="AA47" s="13">
        <f t="shared" si="96"/>
        <v>2</v>
      </c>
      <c r="AB47" s="14">
        <f t="shared" si="96"/>
        <v>1</v>
      </c>
      <c r="AC47" s="14">
        <f t="shared" si="96"/>
        <v>1</v>
      </c>
      <c r="AD47" s="15">
        <f t="shared" si="96"/>
        <v>2</v>
      </c>
      <c r="AE47" s="13">
        <f t="shared" si="96"/>
        <v>1</v>
      </c>
      <c r="AF47" s="14">
        <f t="shared" si="96"/>
        <v>2</v>
      </c>
      <c r="AG47" s="14">
        <f t="shared" si="96"/>
        <v>2</v>
      </c>
      <c r="AH47" s="15">
        <f t="shared" si="96"/>
        <v>1</v>
      </c>
      <c r="AK47" s="13">
        <f t="shared" si="97"/>
        <v>3</v>
      </c>
      <c r="AL47" s="14">
        <f t="shared" si="97"/>
        <v>0</v>
      </c>
      <c r="AM47" s="14">
        <f t="shared" si="97"/>
        <v>3</v>
      </c>
      <c r="AN47" s="15">
        <f t="shared" si="97"/>
        <v>0</v>
      </c>
      <c r="AO47" s="13">
        <f t="shared" si="97"/>
        <v>3</v>
      </c>
      <c r="AP47" s="14">
        <f t="shared" si="97"/>
        <v>0</v>
      </c>
      <c r="AQ47" s="14">
        <f t="shared" si="97"/>
        <v>3</v>
      </c>
      <c r="AR47" s="15">
        <f t="shared" si="97"/>
        <v>0</v>
      </c>
      <c r="AS47" s="13">
        <f t="shared" si="97"/>
        <v>3</v>
      </c>
      <c r="AT47" s="14">
        <f t="shared" si="97"/>
        <v>0</v>
      </c>
      <c r="AU47" s="14">
        <f t="shared" si="97"/>
        <v>3</v>
      </c>
      <c r="AV47" s="15">
        <f t="shared" si="97"/>
        <v>0</v>
      </c>
      <c r="AW47" s="13">
        <f t="shared" si="97"/>
        <v>3</v>
      </c>
      <c r="AX47" s="14">
        <f t="shared" si="97"/>
        <v>0</v>
      </c>
      <c r="AY47" s="14">
        <f t="shared" si="97"/>
        <v>3</v>
      </c>
      <c r="AZ47" s="15">
        <f t="shared" si="97"/>
        <v>0</v>
      </c>
      <c r="BC47" s="11">
        <f t="shared" si="114"/>
        <v>11</v>
      </c>
      <c r="BD47" s="7">
        <f t="shared" si="98"/>
        <v>11</v>
      </c>
      <c r="BE47" s="7">
        <f t="shared" si="99"/>
        <v>6</v>
      </c>
      <c r="BF47" s="12">
        <f t="shared" si="100"/>
        <v>6</v>
      </c>
      <c r="BG47" s="11">
        <f t="shared" si="101"/>
        <v>11</v>
      </c>
      <c r="BH47" s="17">
        <f t="shared" si="102"/>
        <v>11</v>
      </c>
      <c r="BI47" s="17">
        <f t="shared" si="103"/>
        <v>6</v>
      </c>
      <c r="BJ47" s="12">
        <f t="shared" si="104"/>
        <v>6</v>
      </c>
      <c r="BK47" s="11">
        <f t="shared" si="105"/>
        <v>11</v>
      </c>
      <c r="BL47" s="7">
        <f t="shared" si="106"/>
        <v>11</v>
      </c>
      <c r="BM47" s="7">
        <f t="shared" si="107"/>
        <v>6</v>
      </c>
      <c r="BN47" s="12">
        <f t="shared" si="108"/>
        <v>6</v>
      </c>
      <c r="BO47" s="11">
        <f t="shared" si="109"/>
        <v>11</v>
      </c>
      <c r="BP47" s="17">
        <f t="shared" si="110"/>
        <v>11</v>
      </c>
      <c r="BQ47" s="17">
        <f t="shared" si="111"/>
        <v>6</v>
      </c>
      <c r="BR47" s="12">
        <f t="shared" si="112"/>
        <v>6</v>
      </c>
      <c r="BU47" s="11">
        <f t="shared" si="113"/>
        <v>2813</v>
      </c>
      <c r="BV47" s="7">
        <f t="shared" si="81"/>
        <v>2572</v>
      </c>
      <c r="BW47" s="7">
        <f t="shared" si="82"/>
        <v>1473</v>
      </c>
      <c r="BX47" s="12">
        <f t="shared" si="83"/>
        <v>1336</v>
      </c>
      <c r="BY47" s="11">
        <f t="shared" si="84"/>
        <v>2765</v>
      </c>
      <c r="BZ47" s="17">
        <f t="shared" si="85"/>
        <v>2620</v>
      </c>
      <c r="CA47" s="17">
        <f t="shared" si="86"/>
        <v>1521</v>
      </c>
      <c r="CB47" s="12">
        <f t="shared" si="87"/>
        <v>1288</v>
      </c>
      <c r="CC47" s="11">
        <f t="shared" si="88"/>
        <v>2797</v>
      </c>
      <c r="CD47" s="7">
        <f t="shared" si="89"/>
        <v>2588</v>
      </c>
      <c r="CE47" s="7">
        <f t="shared" si="90"/>
        <v>1489</v>
      </c>
      <c r="CF47" s="12">
        <f t="shared" si="91"/>
        <v>1320</v>
      </c>
      <c r="CG47" s="11">
        <f t="shared" si="92"/>
        <v>2781</v>
      </c>
      <c r="CH47" s="17">
        <f t="shared" si="93"/>
        <v>2604</v>
      </c>
      <c r="CI47" s="17">
        <f t="shared" si="94"/>
        <v>1505</v>
      </c>
      <c r="CJ47" s="12">
        <f t="shared" si="95"/>
        <v>1304</v>
      </c>
    </row>
    <row r="48" spans="1:88" ht="13.5" thickBot="1">
      <c r="A48" s="22">
        <f>D26</f>
        <v>3</v>
      </c>
      <c r="B48" s="23">
        <f>C26</f>
        <v>6</v>
      </c>
      <c r="C48" s="23">
        <f>B26</f>
        <v>15</v>
      </c>
      <c r="D48" s="24">
        <f>A26</f>
        <v>10</v>
      </c>
      <c r="E48" s="22">
        <f>H26</f>
        <v>3</v>
      </c>
      <c r="F48" s="23">
        <f>G26</f>
        <v>6</v>
      </c>
      <c r="G48" s="23">
        <f>F26</f>
        <v>15</v>
      </c>
      <c r="H48" s="24">
        <f>E26</f>
        <v>10</v>
      </c>
      <c r="I48" s="22">
        <f>L26</f>
        <v>3</v>
      </c>
      <c r="J48" s="23">
        <f>K26</f>
        <v>6</v>
      </c>
      <c r="K48" s="23">
        <f>J26</f>
        <v>15</v>
      </c>
      <c r="L48" s="24">
        <f>I26</f>
        <v>10</v>
      </c>
      <c r="M48" s="22">
        <f>P26</f>
        <v>3</v>
      </c>
      <c r="N48" s="23">
        <f>O26</f>
        <v>6</v>
      </c>
      <c r="O48" s="23">
        <f>N26</f>
        <v>15</v>
      </c>
      <c r="P48" s="24">
        <f>M26</f>
        <v>10</v>
      </c>
      <c r="Q48" s="7"/>
      <c r="S48" s="19">
        <f t="shared" si="96"/>
        <v>0</v>
      </c>
      <c r="T48" s="20">
        <f t="shared" si="96"/>
        <v>3</v>
      </c>
      <c r="U48" s="20">
        <f t="shared" si="96"/>
        <v>3</v>
      </c>
      <c r="V48" s="21">
        <f t="shared" si="96"/>
        <v>0</v>
      </c>
      <c r="W48" s="19">
        <f t="shared" si="96"/>
        <v>3</v>
      </c>
      <c r="X48" s="20">
        <f t="shared" si="96"/>
        <v>0</v>
      </c>
      <c r="Y48" s="20">
        <f t="shared" si="96"/>
        <v>0</v>
      </c>
      <c r="Z48" s="21">
        <f t="shared" si="96"/>
        <v>3</v>
      </c>
      <c r="AA48" s="19">
        <f t="shared" si="96"/>
        <v>1</v>
      </c>
      <c r="AB48" s="20">
        <f t="shared" si="96"/>
        <v>2</v>
      </c>
      <c r="AC48" s="20">
        <f t="shared" si="96"/>
        <v>2</v>
      </c>
      <c r="AD48" s="21">
        <f t="shared" si="96"/>
        <v>1</v>
      </c>
      <c r="AE48" s="19">
        <f t="shared" si="96"/>
        <v>2</v>
      </c>
      <c r="AF48" s="20">
        <f t="shared" si="96"/>
        <v>1</v>
      </c>
      <c r="AG48" s="20">
        <f t="shared" si="96"/>
        <v>1</v>
      </c>
      <c r="AH48" s="21">
        <f t="shared" si="96"/>
        <v>2</v>
      </c>
      <c r="AK48" s="19">
        <f t="shared" si="97"/>
        <v>0</v>
      </c>
      <c r="AL48" s="20">
        <f t="shared" si="97"/>
        <v>3</v>
      </c>
      <c r="AM48" s="20">
        <f t="shared" si="97"/>
        <v>0</v>
      </c>
      <c r="AN48" s="21">
        <f t="shared" si="97"/>
        <v>3</v>
      </c>
      <c r="AO48" s="19">
        <f t="shared" si="97"/>
        <v>0</v>
      </c>
      <c r="AP48" s="20">
        <f t="shared" si="97"/>
        <v>3</v>
      </c>
      <c r="AQ48" s="20">
        <f t="shared" si="97"/>
        <v>0</v>
      </c>
      <c r="AR48" s="21">
        <f t="shared" si="97"/>
        <v>3</v>
      </c>
      <c r="AS48" s="19">
        <f t="shared" si="97"/>
        <v>0</v>
      </c>
      <c r="AT48" s="20">
        <f t="shared" si="97"/>
        <v>3</v>
      </c>
      <c r="AU48" s="20">
        <f t="shared" si="97"/>
        <v>0</v>
      </c>
      <c r="AV48" s="21">
        <f t="shared" si="97"/>
        <v>3</v>
      </c>
      <c r="AW48" s="19">
        <f t="shared" si="97"/>
        <v>0</v>
      </c>
      <c r="AX48" s="20">
        <f t="shared" si="97"/>
        <v>3</v>
      </c>
      <c r="AY48" s="20">
        <f t="shared" si="97"/>
        <v>0</v>
      </c>
      <c r="AZ48" s="21">
        <f t="shared" si="97"/>
        <v>3</v>
      </c>
      <c r="BC48" s="25">
        <f t="shared" si="114"/>
        <v>6</v>
      </c>
      <c r="BD48" s="26">
        <f t="shared" si="98"/>
        <v>6</v>
      </c>
      <c r="BE48" s="26">
        <f t="shared" si="99"/>
        <v>11</v>
      </c>
      <c r="BF48" s="27">
        <f t="shared" si="100"/>
        <v>11</v>
      </c>
      <c r="BG48" s="25">
        <f t="shared" si="101"/>
        <v>6</v>
      </c>
      <c r="BH48" s="26">
        <f t="shared" si="102"/>
        <v>6</v>
      </c>
      <c r="BI48" s="26">
        <f t="shared" si="103"/>
        <v>11</v>
      </c>
      <c r="BJ48" s="27">
        <f t="shared" si="104"/>
        <v>11</v>
      </c>
      <c r="BK48" s="25">
        <f t="shared" si="105"/>
        <v>6</v>
      </c>
      <c r="BL48" s="26">
        <f t="shared" si="106"/>
        <v>6</v>
      </c>
      <c r="BM48" s="26">
        <f t="shared" si="107"/>
        <v>11</v>
      </c>
      <c r="BN48" s="27">
        <f t="shared" si="108"/>
        <v>11</v>
      </c>
      <c r="BO48" s="25">
        <f t="shared" si="109"/>
        <v>6</v>
      </c>
      <c r="BP48" s="26">
        <f t="shared" si="110"/>
        <v>6</v>
      </c>
      <c r="BQ48" s="26">
        <f t="shared" si="111"/>
        <v>11</v>
      </c>
      <c r="BR48" s="27">
        <f t="shared" si="112"/>
        <v>11</v>
      </c>
      <c r="BU48" s="25">
        <f t="shared" si="113"/>
        <v>1283</v>
      </c>
      <c r="BV48" s="26">
        <f t="shared" si="81"/>
        <v>1526</v>
      </c>
      <c r="BW48" s="26">
        <f t="shared" si="82"/>
        <v>2623</v>
      </c>
      <c r="BX48" s="27">
        <f t="shared" si="83"/>
        <v>2762</v>
      </c>
      <c r="BY48" s="25">
        <f t="shared" si="84"/>
        <v>1331</v>
      </c>
      <c r="BZ48" s="26">
        <f t="shared" si="85"/>
        <v>1478</v>
      </c>
      <c r="CA48" s="26">
        <f t="shared" si="86"/>
        <v>2575</v>
      </c>
      <c r="CB48" s="27">
        <f t="shared" si="87"/>
        <v>2810</v>
      </c>
      <c r="CC48" s="25">
        <f t="shared" si="88"/>
        <v>1299</v>
      </c>
      <c r="CD48" s="26">
        <f t="shared" si="89"/>
        <v>1510</v>
      </c>
      <c r="CE48" s="26">
        <f t="shared" si="90"/>
        <v>2607</v>
      </c>
      <c r="CF48" s="27">
        <f t="shared" si="91"/>
        <v>2778</v>
      </c>
      <c r="CG48" s="25">
        <f t="shared" si="92"/>
        <v>1315</v>
      </c>
      <c r="CH48" s="26">
        <f t="shared" si="93"/>
        <v>1494</v>
      </c>
      <c r="CI48" s="26">
        <f t="shared" si="94"/>
        <v>2591</v>
      </c>
      <c r="CJ48" s="27">
        <f t="shared" si="95"/>
        <v>2794</v>
      </c>
    </row>
    <row r="49" spans="1:88" ht="12.75">
      <c r="A49" s="4">
        <f>D33</f>
        <v>16</v>
      </c>
      <c r="B49" s="5">
        <f>C33</f>
        <v>9</v>
      </c>
      <c r="C49" s="5">
        <f>B33</f>
        <v>4</v>
      </c>
      <c r="D49" s="6">
        <f>A33</f>
        <v>5</v>
      </c>
      <c r="E49" s="4">
        <f>H33</f>
        <v>16</v>
      </c>
      <c r="F49" s="5">
        <f>G33</f>
        <v>9</v>
      </c>
      <c r="G49" s="5">
        <f>F33</f>
        <v>4</v>
      </c>
      <c r="H49" s="6">
        <f>E33</f>
        <v>5</v>
      </c>
      <c r="I49" s="4">
        <f>L33</f>
        <v>16</v>
      </c>
      <c r="J49" s="5">
        <f>K33</f>
        <v>9</v>
      </c>
      <c r="K49" s="5">
        <f>J33</f>
        <v>4</v>
      </c>
      <c r="L49" s="6">
        <f>I33</f>
        <v>5</v>
      </c>
      <c r="M49" s="4">
        <f>P33</f>
        <v>16</v>
      </c>
      <c r="N49" s="5">
        <f>O33</f>
        <v>9</v>
      </c>
      <c r="O49" s="5">
        <f>N33</f>
        <v>4</v>
      </c>
      <c r="P49" s="6">
        <f>M33</f>
        <v>5</v>
      </c>
      <c r="Q49" s="7"/>
      <c r="S49" s="1">
        <f t="shared" si="96"/>
        <v>3</v>
      </c>
      <c r="T49" s="2">
        <f t="shared" si="96"/>
        <v>0</v>
      </c>
      <c r="U49" s="2">
        <f t="shared" si="96"/>
        <v>0</v>
      </c>
      <c r="V49" s="3">
        <f t="shared" si="96"/>
        <v>3</v>
      </c>
      <c r="W49" s="1">
        <f t="shared" si="96"/>
        <v>0</v>
      </c>
      <c r="X49" s="2">
        <f t="shared" si="96"/>
        <v>3</v>
      </c>
      <c r="Y49" s="2">
        <f t="shared" si="96"/>
        <v>3</v>
      </c>
      <c r="Z49" s="3">
        <f t="shared" si="96"/>
        <v>0</v>
      </c>
      <c r="AA49" s="1">
        <f t="shared" si="96"/>
        <v>2</v>
      </c>
      <c r="AB49" s="2">
        <f t="shared" si="96"/>
        <v>1</v>
      </c>
      <c r="AC49" s="2">
        <f t="shared" si="96"/>
        <v>1</v>
      </c>
      <c r="AD49" s="3">
        <f t="shared" si="96"/>
        <v>2</v>
      </c>
      <c r="AE49" s="1">
        <f t="shared" si="96"/>
        <v>1</v>
      </c>
      <c r="AF49" s="2">
        <f t="shared" si="96"/>
        <v>2</v>
      </c>
      <c r="AG49" s="2">
        <f t="shared" si="96"/>
        <v>2</v>
      </c>
      <c r="AH49" s="3">
        <f t="shared" si="96"/>
        <v>1</v>
      </c>
      <c r="AK49" s="1">
        <f t="shared" si="97"/>
        <v>2</v>
      </c>
      <c r="AL49" s="2">
        <f t="shared" si="97"/>
        <v>1</v>
      </c>
      <c r="AM49" s="2">
        <f t="shared" si="97"/>
        <v>2</v>
      </c>
      <c r="AN49" s="3">
        <f t="shared" si="97"/>
        <v>1</v>
      </c>
      <c r="AO49" s="1">
        <f t="shared" si="97"/>
        <v>2</v>
      </c>
      <c r="AP49" s="2">
        <f t="shared" si="97"/>
        <v>1</v>
      </c>
      <c r="AQ49" s="2">
        <f t="shared" si="97"/>
        <v>2</v>
      </c>
      <c r="AR49" s="3">
        <f t="shared" si="97"/>
        <v>1</v>
      </c>
      <c r="AS49" s="1">
        <f t="shared" si="97"/>
        <v>2</v>
      </c>
      <c r="AT49" s="2">
        <f t="shared" si="97"/>
        <v>1</v>
      </c>
      <c r="AU49" s="2">
        <f t="shared" si="97"/>
        <v>2</v>
      </c>
      <c r="AV49" s="3">
        <f t="shared" si="97"/>
        <v>1</v>
      </c>
      <c r="AW49" s="1">
        <f t="shared" si="97"/>
        <v>2</v>
      </c>
      <c r="AX49" s="2">
        <f t="shared" si="97"/>
        <v>1</v>
      </c>
      <c r="AY49" s="2">
        <f t="shared" si="97"/>
        <v>2</v>
      </c>
      <c r="AZ49" s="3">
        <f t="shared" si="97"/>
        <v>1</v>
      </c>
      <c r="BC49" s="8">
        <f t="shared" si="114"/>
        <v>11</v>
      </c>
      <c r="BD49" s="9">
        <f t="shared" si="98"/>
        <v>11</v>
      </c>
      <c r="BE49" s="9">
        <f t="shared" si="99"/>
        <v>6</v>
      </c>
      <c r="BF49" s="10">
        <f t="shared" si="100"/>
        <v>6</v>
      </c>
      <c r="BG49" s="8">
        <f t="shared" si="101"/>
        <v>11</v>
      </c>
      <c r="BH49" s="9">
        <f t="shared" si="102"/>
        <v>11</v>
      </c>
      <c r="BI49" s="9">
        <f t="shared" si="103"/>
        <v>6</v>
      </c>
      <c r="BJ49" s="10">
        <f t="shared" si="104"/>
        <v>6</v>
      </c>
      <c r="BK49" s="8">
        <f t="shared" si="105"/>
        <v>11</v>
      </c>
      <c r="BL49" s="9">
        <f t="shared" si="106"/>
        <v>11</v>
      </c>
      <c r="BM49" s="9">
        <f t="shared" si="107"/>
        <v>6</v>
      </c>
      <c r="BN49" s="10">
        <f t="shared" si="108"/>
        <v>6</v>
      </c>
      <c r="BO49" s="8">
        <f t="shared" si="109"/>
        <v>11</v>
      </c>
      <c r="BP49" s="9">
        <f t="shared" si="110"/>
        <v>11</v>
      </c>
      <c r="BQ49" s="9">
        <f t="shared" si="111"/>
        <v>6</v>
      </c>
      <c r="BR49" s="10">
        <f t="shared" si="112"/>
        <v>6</v>
      </c>
      <c r="BU49" s="8">
        <f t="shared" si="113"/>
        <v>2752</v>
      </c>
      <c r="BV49" s="9">
        <f t="shared" si="81"/>
        <v>2633</v>
      </c>
      <c r="BW49" s="9">
        <f t="shared" si="82"/>
        <v>1412</v>
      </c>
      <c r="BX49" s="10">
        <f t="shared" si="83"/>
        <v>1397</v>
      </c>
      <c r="BY49" s="8">
        <f t="shared" si="84"/>
        <v>2704</v>
      </c>
      <c r="BZ49" s="9">
        <f t="shared" si="85"/>
        <v>2681</v>
      </c>
      <c r="CA49" s="9">
        <f t="shared" si="86"/>
        <v>1460</v>
      </c>
      <c r="CB49" s="10">
        <f t="shared" si="87"/>
        <v>1349</v>
      </c>
      <c r="CC49" s="8">
        <f t="shared" si="88"/>
        <v>2736</v>
      </c>
      <c r="CD49" s="9">
        <f t="shared" si="89"/>
        <v>2649</v>
      </c>
      <c r="CE49" s="9">
        <f t="shared" si="90"/>
        <v>1428</v>
      </c>
      <c r="CF49" s="10">
        <f t="shared" si="91"/>
        <v>1381</v>
      </c>
      <c r="CG49" s="8">
        <f t="shared" si="92"/>
        <v>2720</v>
      </c>
      <c r="CH49" s="9">
        <f t="shared" si="93"/>
        <v>2665</v>
      </c>
      <c r="CI49" s="9">
        <f t="shared" si="94"/>
        <v>1444</v>
      </c>
      <c r="CJ49" s="10">
        <f t="shared" si="95"/>
        <v>1365</v>
      </c>
    </row>
    <row r="50" spans="1:88" ht="12.75">
      <c r="A50" s="16">
        <f>D32</f>
        <v>2</v>
      </c>
      <c r="B50" s="17">
        <f>C32</f>
        <v>7</v>
      </c>
      <c r="C50" s="17">
        <f>B32</f>
        <v>14</v>
      </c>
      <c r="D50" s="18">
        <f>A32</f>
        <v>11</v>
      </c>
      <c r="E50" s="16">
        <f>H32</f>
        <v>2</v>
      </c>
      <c r="F50" s="17">
        <f>G32</f>
        <v>7</v>
      </c>
      <c r="G50" s="17">
        <f>F32</f>
        <v>14</v>
      </c>
      <c r="H50" s="18">
        <f>E32</f>
        <v>11</v>
      </c>
      <c r="I50" s="16">
        <f>L32</f>
        <v>2</v>
      </c>
      <c r="J50" s="17">
        <f>K32</f>
        <v>7</v>
      </c>
      <c r="K50" s="17">
        <f>J32</f>
        <v>14</v>
      </c>
      <c r="L50" s="18">
        <f>I32</f>
        <v>11</v>
      </c>
      <c r="M50" s="16">
        <f>P32</f>
        <v>2</v>
      </c>
      <c r="N50" s="17">
        <f>O32</f>
        <v>7</v>
      </c>
      <c r="O50" s="17">
        <f>N32</f>
        <v>14</v>
      </c>
      <c r="P50" s="18">
        <f>M32</f>
        <v>11</v>
      </c>
      <c r="Q50" s="7"/>
      <c r="S50" s="13">
        <f t="shared" si="96"/>
        <v>0</v>
      </c>
      <c r="T50" s="14">
        <f t="shared" si="96"/>
        <v>3</v>
      </c>
      <c r="U50" s="14">
        <f t="shared" si="96"/>
        <v>3</v>
      </c>
      <c r="V50" s="15">
        <f t="shared" si="96"/>
        <v>0</v>
      </c>
      <c r="W50" s="13">
        <f t="shared" si="96"/>
        <v>3</v>
      </c>
      <c r="X50" s="14">
        <f t="shared" si="96"/>
        <v>0</v>
      </c>
      <c r="Y50" s="14">
        <f t="shared" si="96"/>
        <v>0</v>
      </c>
      <c r="Z50" s="15">
        <f t="shared" si="96"/>
        <v>3</v>
      </c>
      <c r="AA50" s="13">
        <f t="shared" si="96"/>
        <v>1</v>
      </c>
      <c r="AB50" s="14">
        <f t="shared" si="96"/>
        <v>2</v>
      </c>
      <c r="AC50" s="14">
        <f t="shared" si="96"/>
        <v>2</v>
      </c>
      <c r="AD50" s="15">
        <f t="shared" si="96"/>
        <v>1</v>
      </c>
      <c r="AE50" s="13">
        <f t="shared" si="96"/>
        <v>2</v>
      </c>
      <c r="AF50" s="14">
        <f t="shared" si="96"/>
        <v>1</v>
      </c>
      <c r="AG50" s="14">
        <f t="shared" si="96"/>
        <v>1</v>
      </c>
      <c r="AH50" s="15">
        <f t="shared" si="96"/>
        <v>2</v>
      </c>
      <c r="AK50" s="13">
        <f t="shared" si="97"/>
        <v>1</v>
      </c>
      <c r="AL50" s="14">
        <f t="shared" si="97"/>
        <v>2</v>
      </c>
      <c r="AM50" s="14">
        <f t="shared" si="97"/>
        <v>1</v>
      </c>
      <c r="AN50" s="15">
        <f t="shared" si="97"/>
        <v>2</v>
      </c>
      <c r="AO50" s="13">
        <f t="shared" si="97"/>
        <v>1</v>
      </c>
      <c r="AP50" s="14">
        <f t="shared" si="97"/>
        <v>2</v>
      </c>
      <c r="AQ50" s="14">
        <f t="shared" si="97"/>
        <v>1</v>
      </c>
      <c r="AR50" s="15">
        <f t="shared" si="97"/>
        <v>2</v>
      </c>
      <c r="AS50" s="13">
        <f t="shared" si="97"/>
        <v>1</v>
      </c>
      <c r="AT50" s="14">
        <f t="shared" si="97"/>
        <v>2</v>
      </c>
      <c r="AU50" s="14">
        <f t="shared" si="97"/>
        <v>1</v>
      </c>
      <c r="AV50" s="15">
        <f t="shared" si="97"/>
        <v>2</v>
      </c>
      <c r="AW50" s="13">
        <f t="shared" si="97"/>
        <v>1</v>
      </c>
      <c r="AX50" s="14">
        <f t="shared" si="97"/>
        <v>2</v>
      </c>
      <c r="AY50" s="14">
        <f t="shared" si="97"/>
        <v>1</v>
      </c>
      <c r="AZ50" s="15">
        <f t="shared" si="97"/>
        <v>2</v>
      </c>
      <c r="BC50" s="11">
        <f t="shared" si="114"/>
        <v>6</v>
      </c>
      <c r="BD50" s="7">
        <f t="shared" si="98"/>
        <v>6</v>
      </c>
      <c r="BE50" s="7">
        <f t="shared" si="99"/>
        <v>11</v>
      </c>
      <c r="BF50" s="12">
        <f t="shared" si="100"/>
        <v>11</v>
      </c>
      <c r="BG50" s="11">
        <f t="shared" si="101"/>
        <v>6</v>
      </c>
      <c r="BH50" s="17">
        <f t="shared" si="102"/>
        <v>6</v>
      </c>
      <c r="BI50" s="17">
        <f t="shared" si="103"/>
        <v>11</v>
      </c>
      <c r="BJ50" s="12">
        <f t="shared" si="104"/>
        <v>11</v>
      </c>
      <c r="BK50" s="11">
        <f t="shared" si="105"/>
        <v>6</v>
      </c>
      <c r="BL50" s="7">
        <f t="shared" si="106"/>
        <v>6</v>
      </c>
      <c r="BM50" s="7">
        <f t="shared" si="107"/>
        <v>11</v>
      </c>
      <c r="BN50" s="12">
        <f t="shared" si="108"/>
        <v>11</v>
      </c>
      <c r="BO50" s="11">
        <f t="shared" si="109"/>
        <v>6</v>
      </c>
      <c r="BP50" s="17">
        <f t="shared" si="110"/>
        <v>6</v>
      </c>
      <c r="BQ50" s="17">
        <f t="shared" si="111"/>
        <v>11</v>
      </c>
      <c r="BR50" s="12">
        <f t="shared" si="112"/>
        <v>11</v>
      </c>
      <c r="BU50" s="11">
        <f t="shared" si="113"/>
        <v>1346</v>
      </c>
      <c r="BV50" s="7">
        <f t="shared" si="81"/>
        <v>1463</v>
      </c>
      <c r="BW50" s="7">
        <f t="shared" si="82"/>
        <v>2686</v>
      </c>
      <c r="BX50" s="12">
        <f t="shared" si="83"/>
        <v>2699</v>
      </c>
      <c r="BY50" s="11">
        <f t="shared" si="84"/>
        <v>1394</v>
      </c>
      <c r="BZ50" s="17">
        <f t="shared" si="85"/>
        <v>1415</v>
      </c>
      <c r="CA50" s="17">
        <f t="shared" si="86"/>
        <v>2638</v>
      </c>
      <c r="CB50" s="12">
        <f t="shared" si="87"/>
        <v>2747</v>
      </c>
      <c r="CC50" s="11">
        <f t="shared" si="88"/>
        <v>1362</v>
      </c>
      <c r="CD50" s="7">
        <f t="shared" si="89"/>
        <v>1447</v>
      </c>
      <c r="CE50" s="7">
        <f t="shared" si="90"/>
        <v>2670</v>
      </c>
      <c r="CF50" s="12">
        <f t="shared" si="91"/>
        <v>2715</v>
      </c>
      <c r="CG50" s="11">
        <f t="shared" si="92"/>
        <v>1378</v>
      </c>
      <c r="CH50" s="17">
        <f t="shared" si="93"/>
        <v>1431</v>
      </c>
      <c r="CI50" s="17">
        <f t="shared" si="94"/>
        <v>2654</v>
      </c>
      <c r="CJ50" s="12">
        <f t="shared" si="95"/>
        <v>2731</v>
      </c>
    </row>
    <row r="51" spans="1:88" ht="12.75">
      <c r="A51" s="16">
        <f>D31</f>
        <v>13</v>
      </c>
      <c r="B51" s="17">
        <f>C31</f>
        <v>12</v>
      </c>
      <c r="C51" s="17">
        <f>B31</f>
        <v>1</v>
      </c>
      <c r="D51" s="18">
        <f>A31</f>
        <v>8</v>
      </c>
      <c r="E51" s="16">
        <f>H31</f>
        <v>13</v>
      </c>
      <c r="F51" s="17">
        <f>G31</f>
        <v>12</v>
      </c>
      <c r="G51" s="17">
        <f>F31</f>
        <v>1</v>
      </c>
      <c r="H51" s="18">
        <f>E31</f>
        <v>8</v>
      </c>
      <c r="I51" s="16">
        <f>L31</f>
        <v>13</v>
      </c>
      <c r="J51" s="17">
        <f>K31</f>
        <v>12</v>
      </c>
      <c r="K51" s="17">
        <f>J31</f>
        <v>1</v>
      </c>
      <c r="L51" s="18">
        <f>I31</f>
        <v>8</v>
      </c>
      <c r="M51" s="16">
        <f>P31</f>
        <v>13</v>
      </c>
      <c r="N51" s="17">
        <f>O31</f>
        <v>12</v>
      </c>
      <c r="O51" s="17">
        <f>N31</f>
        <v>1</v>
      </c>
      <c r="P51" s="18">
        <f>M31</f>
        <v>8</v>
      </c>
      <c r="Q51" s="7"/>
      <c r="S51" s="13">
        <f t="shared" si="96"/>
        <v>3</v>
      </c>
      <c r="T51" s="14">
        <f t="shared" si="96"/>
        <v>0</v>
      </c>
      <c r="U51" s="14">
        <f t="shared" si="96"/>
        <v>0</v>
      </c>
      <c r="V51" s="15">
        <f t="shared" si="96"/>
        <v>3</v>
      </c>
      <c r="W51" s="13">
        <f t="shared" si="96"/>
        <v>0</v>
      </c>
      <c r="X51" s="14">
        <f t="shared" si="96"/>
        <v>3</v>
      </c>
      <c r="Y51" s="14">
        <f t="shared" si="96"/>
        <v>3</v>
      </c>
      <c r="Z51" s="15">
        <f t="shared" si="96"/>
        <v>0</v>
      </c>
      <c r="AA51" s="13">
        <f t="shared" si="96"/>
        <v>2</v>
      </c>
      <c r="AB51" s="14">
        <f t="shared" si="96"/>
        <v>1</v>
      </c>
      <c r="AC51" s="14">
        <f t="shared" si="96"/>
        <v>1</v>
      </c>
      <c r="AD51" s="15">
        <f t="shared" si="96"/>
        <v>2</v>
      </c>
      <c r="AE51" s="13">
        <f t="shared" si="96"/>
        <v>1</v>
      </c>
      <c r="AF51" s="14">
        <f t="shared" si="96"/>
        <v>2</v>
      </c>
      <c r="AG51" s="14">
        <f t="shared" si="96"/>
        <v>2</v>
      </c>
      <c r="AH51" s="15">
        <f t="shared" si="96"/>
        <v>1</v>
      </c>
      <c r="AK51" s="13">
        <f t="shared" si="97"/>
        <v>1</v>
      </c>
      <c r="AL51" s="14">
        <f t="shared" si="97"/>
        <v>2</v>
      </c>
      <c r="AM51" s="14">
        <f t="shared" si="97"/>
        <v>1</v>
      </c>
      <c r="AN51" s="15">
        <f t="shared" si="97"/>
        <v>2</v>
      </c>
      <c r="AO51" s="13">
        <f t="shared" si="97"/>
        <v>1</v>
      </c>
      <c r="AP51" s="14">
        <f t="shared" si="97"/>
        <v>2</v>
      </c>
      <c r="AQ51" s="14">
        <f t="shared" si="97"/>
        <v>1</v>
      </c>
      <c r="AR51" s="15">
        <f t="shared" si="97"/>
        <v>2</v>
      </c>
      <c r="AS51" s="13">
        <f t="shared" si="97"/>
        <v>1</v>
      </c>
      <c r="AT51" s="14">
        <f t="shared" si="97"/>
        <v>2</v>
      </c>
      <c r="AU51" s="14">
        <f t="shared" si="97"/>
        <v>1</v>
      </c>
      <c r="AV51" s="15">
        <f t="shared" si="97"/>
        <v>2</v>
      </c>
      <c r="AW51" s="13">
        <f t="shared" si="97"/>
        <v>1</v>
      </c>
      <c r="AX51" s="14">
        <f t="shared" si="97"/>
        <v>2</v>
      </c>
      <c r="AY51" s="14">
        <f t="shared" si="97"/>
        <v>1</v>
      </c>
      <c r="AZ51" s="15">
        <f t="shared" si="97"/>
        <v>2</v>
      </c>
      <c r="BC51" s="11">
        <f t="shared" si="114"/>
        <v>11</v>
      </c>
      <c r="BD51" s="7">
        <f t="shared" si="98"/>
        <v>11</v>
      </c>
      <c r="BE51" s="7">
        <f t="shared" si="99"/>
        <v>6</v>
      </c>
      <c r="BF51" s="12">
        <f t="shared" si="100"/>
        <v>6</v>
      </c>
      <c r="BG51" s="11">
        <f t="shared" si="101"/>
        <v>11</v>
      </c>
      <c r="BH51" s="17">
        <f t="shared" si="102"/>
        <v>11</v>
      </c>
      <c r="BI51" s="17">
        <f t="shared" si="103"/>
        <v>6</v>
      </c>
      <c r="BJ51" s="12">
        <f t="shared" si="104"/>
        <v>6</v>
      </c>
      <c r="BK51" s="11">
        <f t="shared" si="105"/>
        <v>11</v>
      </c>
      <c r="BL51" s="7">
        <f t="shared" si="106"/>
        <v>11</v>
      </c>
      <c r="BM51" s="7">
        <f t="shared" si="107"/>
        <v>6</v>
      </c>
      <c r="BN51" s="12">
        <f t="shared" si="108"/>
        <v>6</v>
      </c>
      <c r="BO51" s="11">
        <f t="shared" si="109"/>
        <v>11</v>
      </c>
      <c r="BP51" s="17">
        <f t="shared" si="110"/>
        <v>11</v>
      </c>
      <c r="BQ51" s="17">
        <f t="shared" si="111"/>
        <v>6</v>
      </c>
      <c r="BR51" s="12">
        <f t="shared" si="112"/>
        <v>6</v>
      </c>
      <c r="BU51" s="11">
        <f t="shared" si="113"/>
        <v>2685</v>
      </c>
      <c r="BV51" s="7">
        <f t="shared" si="81"/>
        <v>2700</v>
      </c>
      <c r="BW51" s="7">
        <f t="shared" si="82"/>
        <v>1345</v>
      </c>
      <c r="BX51" s="12">
        <f t="shared" si="83"/>
        <v>1464</v>
      </c>
      <c r="BY51" s="11">
        <f t="shared" si="84"/>
        <v>2637</v>
      </c>
      <c r="BZ51" s="17">
        <f t="shared" si="85"/>
        <v>2748</v>
      </c>
      <c r="CA51" s="17">
        <f t="shared" si="86"/>
        <v>1393</v>
      </c>
      <c r="CB51" s="12">
        <f t="shared" si="87"/>
        <v>1416</v>
      </c>
      <c r="CC51" s="11">
        <f t="shared" si="88"/>
        <v>2669</v>
      </c>
      <c r="CD51" s="7">
        <f t="shared" si="89"/>
        <v>2716</v>
      </c>
      <c r="CE51" s="7">
        <f t="shared" si="90"/>
        <v>1361</v>
      </c>
      <c r="CF51" s="12">
        <f t="shared" si="91"/>
        <v>1448</v>
      </c>
      <c r="CG51" s="11">
        <f t="shared" si="92"/>
        <v>2653</v>
      </c>
      <c r="CH51" s="17">
        <f t="shared" si="93"/>
        <v>2732</v>
      </c>
      <c r="CI51" s="17">
        <f t="shared" si="94"/>
        <v>1377</v>
      </c>
      <c r="CJ51" s="12">
        <f t="shared" si="95"/>
        <v>1432</v>
      </c>
    </row>
    <row r="52" spans="1:88" ht="13.5" thickBot="1">
      <c r="A52" s="22">
        <f>D30</f>
        <v>3</v>
      </c>
      <c r="B52" s="23">
        <f>C30</f>
        <v>6</v>
      </c>
      <c r="C52" s="23">
        <f>B30</f>
        <v>15</v>
      </c>
      <c r="D52" s="24">
        <f>A30</f>
        <v>10</v>
      </c>
      <c r="E52" s="22">
        <f>H30</f>
        <v>3</v>
      </c>
      <c r="F52" s="23">
        <f>G30</f>
        <v>6</v>
      </c>
      <c r="G52" s="23">
        <f>F30</f>
        <v>15</v>
      </c>
      <c r="H52" s="24">
        <f>E30</f>
        <v>10</v>
      </c>
      <c r="I52" s="22">
        <f>L30</f>
        <v>3</v>
      </c>
      <c r="J52" s="23">
        <f>K30</f>
        <v>6</v>
      </c>
      <c r="K52" s="23">
        <f>J30</f>
        <v>15</v>
      </c>
      <c r="L52" s="24">
        <f>I30</f>
        <v>10</v>
      </c>
      <c r="M52" s="22">
        <f>P30</f>
        <v>3</v>
      </c>
      <c r="N52" s="23">
        <f>O30</f>
        <v>6</v>
      </c>
      <c r="O52" s="23">
        <f>N30</f>
        <v>15</v>
      </c>
      <c r="P52" s="24">
        <f>M30</f>
        <v>10</v>
      </c>
      <c r="Q52" s="7"/>
      <c r="S52" s="19">
        <f t="shared" si="96"/>
        <v>0</v>
      </c>
      <c r="T52" s="20">
        <f t="shared" si="96"/>
        <v>3</v>
      </c>
      <c r="U52" s="20">
        <f t="shared" si="96"/>
        <v>3</v>
      </c>
      <c r="V52" s="21">
        <f t="shared" si="96"/>
        <v>0</v>
      </c>
      <c r="W52" s="19">
        <f t="shared" si="96"/>
        <v>3</v>
      </c>
      <c r="X52" s="20">
        <f t="shared" si="96"/>
        <v>0</v>
      </c>
      <c r="Y52" s="20">
        <f t="shared" si="96"/>
        <v>0</v>
      </c>
      <c r="Z52" s="21">
        <f t="shared" si="96"/>
        <v>3</v>
      </c>
      <c r="AA52" s="19">
        <f t="shared" si="96"/>
        <v>1</v>
      </c>
      <c r="AB52" s="20">
        <f t="shared" si="96"/>
        <v>2</v>
      </c>
      <c r="AC52" s="20">
        <f t="shared" si="96"/>
        <v>2</v>
      </c>
      <c r="AD52" s="21">
        <f t="shared" si="96"/>
        <v>1</v>
      </c>
      <c r="AE52" s="19">
        <f t="shared" si="96"/>
        <v>2</v>
      </c>
      <c r="AF52" s="20">
        <f t="shared" si="96"/>
        <v>1</v>
      </c>
      <c r="AG52" s="20">
        <f t="shared" si="96"/>
        <v>1</v>
      </c>
      <c r="AH52" s="21">
        <f t="shared" si="96"/>
        <v>2</v>
      </c>
      <c r="AK52" s="19">
        <f t="shared" si="97"/>
        <v>2</v>
      </c>
      <c r="AL52" s="20">
        <f t="shared" si="97"/>
        <v>1</v>
      </c>
      <c r="AM52" s="20">
        <f t="shared" si="97"/>
        <v>2</v>
      </c>
      <c r="AN52" s="21">
        <f t="shared" si="97"/>
        <v>1</v>
      </c>
      <c r="AO52" s="19">
        <f t="shared" si="97"/>
        <v>2</v>
      </c>
      <c r="AP52" s="20">
        <f t="shared" si="97"/>
        <v>1</v>
      </c>
      <c r="AQ52" s="20">
        <f t="shared" si="97"/>
        <v>2</v>
      </c>
      <c r="AR52" s="21">
        <f t="shared" si="97"/>
        <v>1</v>
      </c>
      <c r="AS52" s="19">
        <f t="shared" si="97"/>
        <v>2</v>
      </c>
      <c r="AT52" s="20">
        <f t="shared" si="97"/>
        <v>1</v>
      </c>
      <c r="AU52" s="20">
        <f t="shared" si="97"/>
        <v>2</v>
      </c>
      <c r="AV52" s="21">
        <f t="shared" si="97"/>
        <v>1</v>
      </c>
      <c r="AW52" s="19">
        <f t="shared" si="97"/>
        <v>2</v>
      </c>
      <c r="AX52" s="20">
        <f t="shared" si="97"/>
        <v>1</v>
      </c>
      <c r="AY52" s="20">
        <f t="shared" si="97"/>
        <v>2</v>
      </c>
      <c r="AZ52" s="21">
        <f t="shared" si="97"/>
        <v>1</v>
      </c>
      <c r="BC52" s="25">
        <f t="shared" si="114"/>
        <v>6</v>
      </c>
      <c r="BD52" s="26">
        <f t="shared" si="98"/>
        <v>6</v>
      </c>
      <c r="BE52" s="26">
        <f t="shared" si="99"/>
        <v>11</v>
      </c>
      <c r="BF52" s="27">
        <f t="shared" si="100"/>
        <v>11</v>
      </c>
      <c r="BG52" s="25">
        <f t="shared" si="101"/>
        <v>6</v>
      </c>
      <c r="BH52" s="26">
        <f t="shared" si="102"/>
        <v>6</v>
      </c>
      <c r="BI52" s="26">
        <f t="shared" si="103"/>
        <v>11</v>
      </c>
      <c r="BJ52" s="27">
        <f t="shared" si="104"/>
        <v>11</v>
      </c>
      <c r="BK52" s="25">
        <f t="shared" si="105"/>
        <v>6</v>
      </c>
      <c r="BL52" s="26">
        <f t="shared" si="106"/>
        <v>6</v>
      </c>
      <c r="BM52" s="26">
        <f t="shared" si="107"/>
        <v>11</v>
      </c>
      <c r="BN52" s="27">
        <f t="shared" si="108"/>
        <v>11</v>
      </c>
      <c r="BO52" s="25">
        <f t="shared" si="109"/>
        <v>6</v>
      </c>
      <c r="BP52" s="26">
        <f t="shared" si="110"/>
        <v>6</v>
      </c>
      <c r="BQ52" s="26">
        <f t="shared" si="111"/>
        <v>11</v>
      </c>
      <c r="BR52" s="27">
        <f t="shared" si="112"/>
        <v>11</v>
      </c>
      <c r="BU52" s="25">
        <f t="shared" si="113"/>
        <v>1411</v>
      </c>
      <c r="BV52" s="26">
        <f t="shared" si="81"/>
        <v>1398</v>
      </c>
      <c r="BW52" s="26">
        <f t="shared" si="82"/>
        <v>2751</v>
      </c>
      <c r="BX52" s="27">
        <f t="shared" si="83"/>
        <v>2634</v>
      </c>
      <c r="BY52" s="25">
        <f t="shared" si="84"/>
        <v>1459</v>
      </c>
      <c r="BZ52" s="26">
        <f t="shared" si="85"/>
        <v>1350</v>
      </c>
      <c r="CA52" s="26">
        <f t="shared" si="86"/>
        <v>2703</v>
      </c>
      <c r="CB52" s="27">
        <f t="shared" si="87"/>
        <v>2682</v>
      </c>
      <c r="CC52" s="25">
        <f t="shared" si="88"/>
        <v>1427</v>
      </c>
      <c r="CD52" s="26">
        <f t="shared" si="89"/>
        <v>1382</v>
      </c>
      <c r="CE52" s="26">
        <f t="shared" si="90"/>
        <v>2735</v>
      </c>
      <c r="CF52" s="27">
        <f t="shared" si="91"/>
        <v>2650</v>
      </c>
      <c r="CG52" s="25">
        <f t="shared" si="92"/>
        <v>1443</v>
      </c>
      <c r="CH52" s="26">
        <f t="shared" si="93"/>
        <v>1366</v>
      </c>
      <c r="CI52" s="26">
        <f t="shared" si="94"/>
        <v>2719</v>
      </c>
      <c r="CJ52" s="27">
        <f t="shared" si="95"/>
        <v>2666</v>
      </c>
    </row>
    <row r="53" spans="1:88" ht="12.75">
      <c r="A53" s="4">
        <f>D37</f>
        <v>16</v>
      </c>
      <c r="B53" s="5">
        <f>C37</f>
        <v>9</v>
      </c>
      <c r="C53" s="5">
        <f>B37</f>
        <v>4</v>
      </c>
      <c r="D53" s="6">
        <f>A37</f>
        <v>5</v>
      </c>
      <c r="E53" s="4">
        <f>H37</f>
        <v>16</v>
      </c>
      <c r="F53" s="5">
        <f>G37</f>
        <v>9</v>
      </c>
      <c r="G53" s="5">
        <f>F37</f>
        <v>4</v>
      </c>
      <c r="H53" s="6">
        <f>E37</f>
        <v>5</v>
      </c>
      <c r="I53" s="4">
        <f>L37</f>
        <v>16</v>
      </c>
      <c r="J53" s="5">
        <f>K37</f>
        <v>9</v>
      </c>
      <c r="K53" s="5">
        <f>J37</f>
        <v>4</v>
      </c>
      <c r="L53" s="6">
        <f>I37</f>
        <v>5</v>
      </c>
      <c r="M53" s="4">
        <f>P37</f>
        <v>16</v>
      </c>
      <c r="N53" s="5">
        <f>O37</f>
        <v>9</v>
      </c>
      <c r="O53" s="5">
        <f>N37</f>
        <v>4</v>
      </c>
      <c r="P53" s="6">
        <f>M37</f>
        <v>5</v>
      </c>
      <c r="Q53" s="7"/>
      <c r="S53" s="1">
        <f t="shared" si="96"/>
        <v>3</v>
      </c>
      <c r="T53" s="2">
        <f t="shared" si="96"/>
        <v>0</v>
      </c>
      <c r="U53" s="2">
        <f t="shared" si="96"/>
        <v>0</v>
      </c>
      <c r="V53" s="3">
        <f t="shared" si="96"/>
        <v>3</v>
      </c>
      <c r="W53" s="1">
        <f t="shared" si="96"/>
        <v>0</v>
      </c>
      <c r="X53" s="2">
        <f t="shared" si="96"/>
        <v>3</v>
      </c>
      <c r="Y53" s="2">
        <f t="shared" si="96"/>
        <v>3</v>
      </c>
      <c r="Z53" s="3">
        <f t="shared" si="96"/>
        <v>0</v>
      </c>
      <c r="AA53" s="1">
        <f t="shared" si="96"/>
        <v>2</v>
      </c>
      <c r="AB53" s="2">
        <f t="shared" si="96"/>
        <v>1</v>
      </c>
      <c r="AC53" s="2">
        <f t="shared" si="96"/>
        <v>1</v>
      </c>
      <c r="AD53" s="3">
        <f t="shared" si="96"/>
        <v>2</v>
      </c>
      <c r="AE53" s="1">
        <f t="shared" si="96"/>
        <v>1</v>
      </c>
      <c r="AF53" s="2">
        <f t="shared" si="96"/>
        <v>2</v>
      </c>
      <c r="AG53" s="2">
        <f t="shared" si="96"/>
        <v>2</v>
      </c>
      <c r="AH53" s="3">
        <f t="shared" si="96"/>
        <v>1</v>
      </c>
      <c r="AK53" s="1">
        <f t="shared" si="97"/>
        <v>1</v>
      </c>
      <c r="AL53" s="2">
        <f t="shared" si="97"/>
        <v>2</v>
      </c>
      <c r="AM53" s="2">
        <f t="shared" si="97"/>
        <v>1</v>
      </c>
      <c r="AN53" s="3">
        <f t="shared" si="97"/>
        <v>2</v>
      </c>
      <c r="AO53" s="1">
        <f t="shared" si="97"/>
        <v>1</v>
      </c>
      <c r="AP53" s="2">
        <f t="shared" si="97"/>
        <v>2</v>
      </c>
      <c r="AQ53" s="2">
        <f t="shared" si="97"/>
        <v>1</v>
      </c>
      <c r="AR53" s="3">
        <f t="shared" si="97"/>
        <v>2</v>
      </c>
      <c r="AS53" s="1">
        <f t="shared" si="97"/>
        <v>1</v>
      </c>
      <c r="AT53" s="2">
        <f t="shared" si="97"/>
        <v>2</v>
      </c>
      <c r="AU53" s="2">
        <f t="shared" si="97"/>
        <v>1</v>
      </c>
      <c r="AV53" s="3">
        <f t="shared" si="97"/>
        <v>2</v>
      </c>
      <c r="AW53" s="1">
        <f t="shared" si="97"/>
        <v>1</v>
      </c>
      <c r="AX53" s="2">
        <f t="shared" si="97"/>
        <v>2</v>
      </c>
      <c r="AY53" s="2">
        <f t="shared" si="97"/>
        <v>1</v>
      </c>
      <c r="AZ53" s="3">
        <f t="shared" si="97"/>
        <v>2</v>
      </c>
      <c r="BC53" s="8">
        <f t="shared" si="114"/>
        <v>11</v>
      </c>
      <c r="BD53" s="9">
        <f t="shared" si="98"/>
        <v>11</v>
      </c>
      <c r="BE53" s="9">
        <f t="shared" si="99"/>
        <v>6</v>
      </c>
      <c r="BF53" s="10">
        <f t="shared" si="100"/>
        <v>6</v>
      </c>
      <c r="BG53" s="8">
        <f t="shared" si="101"/>
        <v>11</v>
      </c>
      <c r="BH53" s="9">
        <f t="shared" si="102"/>
        <v>11</v>
      </c>
      <c r="BI53" s="9">
        <f t="shared" si="103"/>
        <v>6</v>
      </c>
      <c r="BJ53" s="10">
        <f t="shared" si="104"/>
        <v>6</v>
      </c>
      <c r="BK53" s="8">
        <f t="shared" si="105"/>
        <v>11</v>
      </c>
      <c r="BL53" s="9">
        <f t="shared" si="106"/>
        <v>11</v>
      </c>
      <c r="BM53" s="9">
        <f t="shared" si="107"/>
        <v>6</v>
      </c>
      <c r="BN53" s="10">
        <f t="shared" si="108"/>
        <v>6</v>
      </c>
      <c r="BO53" s="8">
        <f t="shared" si="109"/>
        <v>11</v>
      </c>
      <c r="BP53" s="9">
        <f t="shared" si="110"/>
        <v>11</v>
      </c>
      <c r="BQ53" s="9">
        <f t="shared" si="111"/>
        <v>6</v>
      </c>
      <c r="BR53" s="10">
        <f t="shared" si="112"/>
        <v>6</v>
      </c>
      <c r="BU53" s="8">
        <f t="shared" si="113"/>
        <v>2688</v>
      </c>
      <c r="BV53" s="9">
        <f t="shared" si="81"/>
        <v>2697</v>
      </c>
      <c r="BW53" s="9">
        <f t="shared" si="82"/>
        <v>1348</v>
      </c>
      <c r="BX53" s="10">
        <f t="shared" si="83"/>
        <v>1461</v>
      </c>
      <c r="BY53" s="8">
        <f t="shared" si="84"/>
        <v>2640</v>
      </c>
      <c r="BZ53" s="9">
        <f t="shared" si="85"/>
        <v>2745</v>
      </c>
      <c r="CA53" s="9">
        <f t="shared" si="86"/>
        <v>1396</v>
      </c>
      <c r="CB53" s="10">
        <f t="shared" si="87"/>
        <v>1413</v>
      </c>
      <c r="CC53" s="8">
        <f t="shared" si="88"/>
        <v>2672</v>
      </c>
      <c r="CD53" s="9">
        <f t="shared" si="89"/>
        <v>2713</v>
      </c>
      <c r="CE53" s="9">
        <f t="shared" si="90"/>
        <v>1364</v>
      </c>
      <c r="CF53" s="10">
        <f t="shared" si="91"/>
        <v>1445</v>
      </c>
      <c r="CG53" s="8">
        <f t="shared" si="92"/>
        <v>2656</v>
      </c>
      <c r="CH53" s="9">
        <f t="shared" si="93"/>
        <v>2729</v>
      </c>
      <c r="CI53" s="9">
        <f t="shared" si="94"/>
        <v>1380</v>
      </c>
      <c r="CJ53" s="10">
        <f t="shared" si="95"/>
        <v>1429</v>
      </c>
    </row>
    <row r="54" spans="1:88" ht="12.75">
      <c r="A54" s="16">
        <f>D36</f>
        <v>2</v>
      </c>
      <c r="B54" s="17">
        <f>C36</f>
        <v>7</v>
      </c>
      <c r="C54" s="17">
        <f>B36</f>
        <v>14</v>
      </c>
      <c r="D54" s="18">
        <f>A36</f>
        <v>11</v>
      </c>
      <c r="E54" s="16">
        <f>H36</f>
        <v>2</v>
      </c>
      <c r="F54" s="17">
        <f>G36</f>
        <v>7</v>
      </c>
      <c r="G54" s="17">
        <f>F36</f>
        <v>14</v>
      </c>
      <c r="H54" s="18">
        <f>E36</f>
        <v>11</v>
      </c>
      <c r="I54" s="16">
        <f>L36</f>
        <v>2</v>
      </c>
      <c r="J54" s="17">
        <f>K36</f>
        <v>7</v>
      </c>
      <c r="K54" s="17">
        <f>J36</f>
        <v>14</v>
      </c>
      <c r="L54" s="18">
        <f>I36</f>
        <v>11</v>
      </c>
      <c r="M54" s="16">
        <f>P36</f>
        <v>2</v>
      </c>
      <c r="N54" s="17">
        <f>O36</f>
        <v>7</v>
      </c>
      <c r="O54" s="17">
        <f>N36</f>
        <v>14</v>
      </c>
      <c r="P54" s="18">
        <f>M36</f>
        <v>11</v>
      </c>
      <c r="Q54" s="7"/>
      <c r="S54" s="13">
        <f t="shared" si="96"/>
        <v>0</v>
      </c>
      <c r="T54" s="14">
        <f t="shared" si="96"/>
        <v>3</v>
      </c>
      <c r="U54" s="14">
        <f t="shared" si="96"/>
        <v>3</v>
      </c>
      <c r="V54" s="15">
        <f t="shared" si="96"/>
        <v>0</v>
      </c>
      <c r="W54" s="13">
        <f t="shared" si="96"/>
        <v>3</v>
      </c>
      <c r="X54" s="14">
        <f t="shared" si="96"/>
        <v>0</v>
      </c>
      <c r="Y54" s="14">
        <f t="shared" si="96"/>
        <v>0</v>
      </c>
      <c r="Z54" s="15">
        <f t="shared" si="96"/>
        <v>3</v>
      </c>
      <c r="AA54" s="13">
        <f t="shared" si="96"/>
        <v>1</v>
      </c>
      <c r="AB54" s="14">
        <f t="shared" si="96"/>
        <v>2</v>
      </c>
      <c r="AC54" s="14">
        <f t="shared" si="96"/>
        <v>2</v>
      </c>
      <c r="AD54" s="15">
        <f t="shared" si="96"/>
        <v>1</v>
      </c>
      <c r="AE54" s="13">
        <f t="shared" si="96"/>
        <v>2</v>
      </c>
      <c r="AF54" s="14">
        <f t="shared" si="96"/>
        <v>1</v>
      </c>
      <c r="AG54" s="14">
        <f t="shared" si="96"/>
        <v>1</v>
      </c>
      <c r="AH54" s="15">
        <f t="shared" si="96"/>
        <v>2</v>
      </c>
      <c r="AK54" s="13">
        <f t="shared" si="97"/>
        <v>2</v>
      </c>
      <c r="AL54" s="14">
        <f t="shared" si="97"/>
        <v>1</v>
      </c>
      <c r="AM54" s="14">
        <f t="shared" si="97"/>
        <v>2</v>
      </c>
      <c r="AN54" s="15">
        <f t="shared" si="97"/>
        <v>1</v>
      </c>
      <c r="AO54" s="13">
        <f t="shared" si="97"/>
        <v>2</v>
      </c>
      <c r="AP54" s="14">
        <f t="shared" si="97"/>
        <v>1</v>
      </c>
      <c r="AQ54" s="14">
        <f t="shared" si="97"/>
        <v>2</v>
      </c>
      <c r="AR54" s="15">
        <f t="shared" si="97"/>
        <v>1</v>
      </c>
      <c r="AS54" s="13">
        <f t="shared" si="97"/>
        <v>2</v>
      </c>
      <c r="AT54" s="14">
        <f t="shared" si="97"/>
        <v>1</v>
      </c>
      <c r="AU54" s="14">
        <f t="shared" si="97"/>
        <v>2</v>
      </c>
      <c r="AV54" s="15">
        <f t="shared" si="97"/>
        <v>1</v>
      </c>
      <c r="AW54" s="13">
        <f t="shared" si="97"/>
        <v>2</v>
      </c>
      <c r="AX54" s="14">
        <f t="shared" si="97"/>
        <v>1</v>
      </c>
      <c r="AY54" s="14">
        <f t="shared" si="97"/>
        <v>2</v>
      </c>
      <c r="AZ54" s="15">
        <f t="shared" si="97"/>
        <v>1</v>
      </c>
      <c r="BC54" s="11">
        <f t="shared" si="114"/>
        <v>6</v>
      </c>
      <c r="BD54" s="7">
        <f t="shared" si="98"/>
        <v>6</v>
      </c>
      <c r="BE54" s="7">
        <f t="shared" si="99"/>
        <v>11</v>
      </c>
      <c r="BF54" s="12">
        <f t="shared" si="100"/>
        <v>11</v>
      </c>
      <c r="BG54" s="11">
        <f t="shared" si="101"/>
        <v>6</v>
      </c>
      <c r="BH54" s="17">
        <f t="shared" si="102"/>
        <v>6</v>
      </c>
      <c r="BI54" s="17">
        <f t="shared" si="103"/>
        <v>11</v>
      </c>
      <c r="BJ54" s="12">
        <f t="shared" si="104"/>
        <v>11</v>
      </c>
      <c r="BK54" s="11">
        <f t="shared" si="105"/>
        <v>6</v>
      </c>
      <c r="BL54" s="7">
        <f t="shared" si="106"/>
        <v>6</v>
      </c>
      <c r="BM54" s="7">
        <f t="shared" si="107"/>
        <v>11</v>
      </c>
      <c r="BN54" s="12">
        <f t="shared" si="108"/>
        <v>11</v>
      </c>
      <c r="BO54" s="11">
        <f t="shared" si="109"/>
        <v>6</v>
      </c>
      <c r="BP54" s="17">
        <f t="shared" si="110"/>
        <v>6</v>
      </c>
      <c r="BQ54" s="17">
        <f t="shared" si="111"/>
        <v>11</v>
      </c>
      <c r="BR54" s="12">
        <f t="shared" si="112"/>
        <v>11</v>
      </c>
      <c r="BU54" s="11">
        <f t="shared" si="113"/>
        <v>1410</v>
      </c>
      <c r="BV54" s="7">
        <f t="shared" si="81"/>
        <v>1399</v>
      </c>
      <c r="BW54" s="7">
        <f t="shared" si="82"/>
        <v>2750</v>
      </c>
      <c r="BX54" s="12">
        <f t="shared" si="83"/>
        <v>2635</v>
      </c>
      <c r="BY54" s="11">
        <f t="shared" si="84"/>
        <v>1458</v>
      </c>
      <c r="BZ54" s="17">
        <f t="shared" si="85"/>
        <v>1351</v>
      </c>
      <c r="CA54" s="17">
        <f t="shared" si="86"/>
        <v>2702</v>
      </c>
      <c r="CB54" s="12">
        <f t="shared" si="87"/>
        <v>2683</v>
      </c>
      <c r="CC54" s="11">
        <f t="shared" si="88"/>
        <v>1426</v>
      </c>
      <c r="CD54" s="7">
        <f t="shared" si="89"/>
        <v>1383</v>
      </c>
      <c r="CE54" s="7">
        <f t="shared" si="90"/>
        <v>2734</v>
      </c>
      <c r="CF54" s="12">
        <f t="shared" si="91"/>
        <v>2651</v>
      </c>
      <c r="CG54" s="11">
        <f t="shared" si="92"/>
        <v>1442</v>
      </c>
      <c r="CH54" s="17">
        <f t="shared" si="93"/>
        <v>1367</v>
      </c>
      <c r="CI54" s="17">
        <f t="shared" si="94"/>
        <v>2718</v>
      </c>
      <c r="CJ54" s="12">
        <f t="shared" si="95"/>
        <v>2667</v>
      </c>
    </row>
    <row r="55" spans="1:88" ht="12.75">
      <c r="A55" s="16">
        <f>D35</f>
        <v>13</v>
      </c>
      <c r="B55" s="17">
        <f>C35</f>
        <v>12</v>
      </c>
      <c r="C55" s="17">
        <f>B35</f>
        <v>1</v>
      </c>
      <c r="D55" s="18">
        <f>A35</f>
        <v>8</v>
      </c>
      <c r="E55" s="16">
        <f>H35</f>
        <v>13</v>
      </c>
      <c r="F55" s="17">
        <f>G35</f>
        <v>12</v>
      </c>
      <c r="G55" s="17">
        <f>F35</f>
        <v>1</v>
      </c>
      <c r="H55" s="18">
        <f>E35</f>
        <v>8</v>
      </c>
      <c r="I55" s="16">
        <f>L35</f>
        <v>13</v>
      </c>
      <c r="J55" s="17">
        <f>K35</f>
        <v>12</v>
      </c>
      <c r="K55" s="17">
        <f>J35</f>
        <v>1</v>
      </c>
      <c r="L55" s="18">
        <f>I35</f>
        <v>8</v>
      </c>
      <c r="M55" s="16">
        <f>P35</f>
        <v>13</v>
      </c>
      <c r="N55" s="17">
        <f>O35</f>
        <v>12</v>
      </c>
      <c r="O55" s="17">
        <f>N35</f>
        <v>1</v>
      </c>
      <c r="P55" s="18">
        <f>M35</f>
        <v>8</v>
      </c>
      <c r="Q55" s="7"/>
      <c r="S55" s="13">
        <f t="shared" si="96"/>
        <v>3</v>
      </c>
      <c r="T55" s="14">
        <f t="shared" si="96"/>
        <v>0</v>
      </c>
      <c r="U55" s="14">
        <f t="shared" si="96"/>
        <v>0</v>
      </c>
      <c r="V55" s="15">
        <f t="shared" si="96"/>
        <v>3</v>
      </c>
      <c r="W55" s="13">
        <f t="shared" si="96"/>
        <v>0</v>
      </c>
      <c r="X55" s="14">
        <f t="shared" si="96"/>
        <v>3</v>
      </c>
      <c r="Y55" s="14">
        <f t="shared" si="96"/>
        <v>3</v>
      </c>
      <c r="Z55" s="15">
        <f t="shared" si="96"/>
        <v>0</v>
      </c>
      <c r="AA55" s="13">
        <f t="shared" si="96"/>
        <v>2</v>
      </c>
      <c r="AB55" s="14">
        <f t="shared" si="96"/>
        <v>1</v>
      </c>
      <c r="AC55" s="14">
        <f t="shared" si="96"/>
        <v>1</v>
      </c>
      <c r="AD55" s="15">
        <f t="shared" si="96"/>
        <v>2</v>
      </c>
      <c r="AE55" s="13">
        <f t="shared" si="96"/>
        <v>1</v>
      </c>
      <c r="AF55" s="14">
        <f t="shared" si="96"/>
        <v>2</v>
      </c>
      <c r="AG55" s="14">
        <f t="shared" si="96"/>
        <v>2</v>
      </c>
      <c r="AH55" s="15">
        <f t="shared" si="96"/>
        <v>1</v>
      </c>
      <c r="AK55" s="13">
        <f t="shared" si="97"/>
        <v>2</v>
      </c>
      <c r="AL55" s="14">
        <f t="shared" si="97"/>
        <v>1</v>
      </c>
      <c r="AM55" s="14">
        <f t="shared" si="97"/>
        <v>2</v>
      </c>
      <c r="AN55" s="15">
        <f t="shared" si="97"/>
        <v>1</v>
      </c>
      <c r="AO55" s="13">
        <f t="shared" si="97"/>
        <v>2</v>
      </c>
      <c r="AP55" s="14">
        <f t="shared" si="97"/>
        <v>1</v>
      </c>
      <c r="AQ55" s="14">
        <f t="shared" si="97"/>
        <v>2</v>
      </c>
      <c r="AR55" s="15">
        <f t="shared" si="97"/>
        <v>1</v>
      </c>
      <c r="AS55" s="13">
        <f t="shared" si="97"/>
        <v>2</v>
      </c>
      <c r="AT55" s="14">
        <f t="shared" si="97"/>
        <v>1</v>
      </c>
      <c r="AU55" s="14">
        <f t="shared" si="97"/>
        <v>2</v>
      </c>
      <c r="AV55" s="15">
        <f t="shared" si="97"/>
        <v>1</v>
      </c>
      <c r="AW55" s="13">
        <f t="shared" si="97"/>
        <v>2</v>
      </c>
      <c r="AX55" s="14">
        <f t="shared" si="97"/>
        <v>1</v>
      </c>
      <c r="AY55" s="14">
        <f t="shared" si="97"/>
        <v>2</v>
      </c>
      <c r="AZ55" s="15">
        <f t="shared" si="97"/>
        <v>1</v>
      </c>
      <c r="BC55" s="11">
        <f t="shared" si="114"/>
        <v>11</v>
      </c>
      <c r="BD55" s="7">
        <f t="shared" si="98"/>
        <v>11</v>
      </c>
      <c r="BE55" s="7">
        <f t="shared" si="99"/>
        <v>6</v>
      </c>
      <c r="BF55" s="12">
        <f t="shared" si="100"/>
        <v>6</v>
      </c>
      <c r="BG55" s="11">
        <f t="shared" si="101"/>
        <v>11</v>
      </c>
      <c r="BH55" s="17">
        <f t="shared" si="102"/>
        <v>11</v>
      </c>
      <c r="BI55" s="17">
        <f t="shared" si="103"/>
        <v>6</v>
      </c>
      <c r="BJ55" s="12">
        <f t="shared" si="104"/>
        <v>6</v>
      </c>
      <c r="BK55" s="11">
        <f t="shared" si="105"/>
        <v>11</v>
      </c>
      <c r="BL55" s="7">
        <f t="shared" si="106"/>
        <v>11</v>
      </c>
      <c r="BM55" s="7">
        <f t="shared" si="107"/>
        <v>6</v>
      </c>
      <c r="BN55" s="12">
        <f t="shared" si="108"/>
        <v>6</v>
      </c>
      <c r="BO55" s="11">
        <f t="shared" si="109"/>
        <v>11</v>
      </c>
      <c r="BP55" s="17">
        <f t="shared" si="110"/>
        <v>11</v>
      </c>
      <c r="BQ55" s="17">
        <f t="shared" si="111"/>
        <v>6</v>
      </c>
      <c r="BR55" s="12">
        <f t="shared" si="112"/>
        <v>6</v>
      </c>
      <c r="BU55" s="11">
        <f t="shared" si="113"/>
        <v>2749</v>
      </c>
      <c r="BV55" s="7">
        <f t="shared" si="81"/>
        <v>2636</v>
      </c>
      <c r="BW55" s="7">
        <f t="shared" si="82"/>
        <v>1409</v>
      </c>
      <c r="BX55" s="12">
        <f t="shared" si="83"/>
        <v>1400</v>
      </c>
      <c r="BY55" s="11">
        <f t="shared" si="84"/>
        <v>2701</v>
      </c>
      <c r="BZ55" s="17">
        <f t="shared" si="85"/>
        <v>2684</v>
      </c>
      <c r="CA55" s="17">
        <f t="shared" si="86"/>
        <v>1457</v>
      </c>
      <c r="CB55" s="12">
        <f t="shared" si="87"/>
        <v>1352</v>
      </c>
      <c r="CC55" s="11">
        <f t="shared" si="88"/>
        <v>2733</v>
      </c>
      <c r="CD55" s="7">
        <f t="shared" si="89"/>
        <v>2652</v>
      </c>
      <c r="CE55" s="7">
        <f t="shared" si="90"/>
        <v>1425</v>
      </c>
      <c r="CF55" s="12">
        <f t="shared" si="91"/>
        <v>1384</v>
      </c>
      <c r="CG55" s="11">
        <f t="shared" si="92"/>
        <v>2717</v>
      </c>
      <c r="CH55" s="17">
        <f t="shared" si="93"/>
        <v>2668</v>
      </c>
      <c r="CI55" s="17">
        <f t="shared" si="94"/>
        <v>1441</v>
      </c>
      <c r="CJ55" s="12">
        <f t="shared" si="95"/>
        <v>1368</v>
      </c>
    </row>
    <row r="56" spans="1:88" ht="13.5" thickBot="1">
      <c r="A56" s="22">
        <f>D34</f>
        <v>3</v>
      </c>
      <c r="B56" s="23">
        <f>C34</f>
        <v>6</v>
      </c>
      <c r="C56" s="23">
        <f>B34</f>
        <v>15</v>
      </c>
      <c r="D56" s="24">
        <f>A34</f>
        <v>10</v>
      </c>
      <c r="E56" s="22">
        <f>H34</f>
        <v>3</v>
      </c>
      <c r="F56" s="23">
        <f>G34</f>
        <v>6</v>
      </c>
      <c r="G56" s="23">
        <f>F34</f>
        <v>15</v>
      </c>
      <c r="H56" s="24">
        <f>E34</f>
        <v>10</v>
      </c>
      <c r="I56" s="22">
        <f>L34</f>
        <v>3</v>
      </c>
      <c r="J56" s="23">
        <f>K34</f>
        <v>6</v>
      </c>
      <c r="K56" s="23">
        <f>J34</f>
        <v>15</v>
      </c>
      <c r="L56" s="24">
        <f>I34</f>
        <v>10</v>
      </c>
      <c r="M56" s="22">
        <f>P34</f>
        <v>3</v>
      </c>
      <c r="N56" s="23">
        <f>O34</f>
        <v>6</v>
      </c>
      <c r="O56" s="23">
        <f>N34</f>
        <v>15</v>
      </c>
      <c r="P56" s="24">
        <f>M34</f>
        <v>10</v>
      </c>
      <c r="Q56" s="7"/>
      <c r="S56" s="19">
        <f t="shared" si="96"/>
        <v>0</v>
      </c>
      <c r="T56" s="20">
        <f t="shared" si="96"/>
        <v>3</v>
      </c>
      <c r="U56" s="20">
        <f t="shared" si="96"/>
        <v>3</v>
      </c>
      <c r="V56" s="21">
        <f t="shared" si="96"/>
        <v>0</v>
      </c>
      <c r="W56" s="19">
        <f t="shared" si="96"/>
        <v>3</v>
      </c>
      <c r="X56" s="20">
        <f t="shared" si="96"/>
        <v>0</v>
      </c>
      <c r="Y56" s="20">
        <f t="shared" si="96"/>
        <v>0</v>
      </c>
      <c r="Z56" s="21">
        <f t="shared" si="96"/>
        <v>3</v>
      </c>
      <c r="AA56" s="19">
        <f t="shared" si="96"/>
        <v>1</v>
      </c>
      <c r="AB56" s="20">
        <f t="shared" si="96"/>
        <v>2</v>
      </c>
      <c r="AC56" s="20">
        <f t="shared" si="96"/>
        <v>2</v>
      </c>
      <c r="AD56" s="21">
        <f t="shared" si="96"/>
        <v>1</v>
      </c>
      <c r="AE56" s="19">
        <f t="shared" si="96"/>
        <v>2</v>
      </c>
      <c r="AF56" s="20">
        <f t="shared" si="96"/>
        <v>1</v>
      </c>
      <c r="AG56" s="20">
        <f t="shared" si="96"/>
        <v>1</v>
      </c>
      <c r="AH56" s="21">
        <f t="shared" si="96"/>
        <v>2</v>
      </c>
      <c r="AK56" s="19">
        <f t="shared" si="97"/>
        <v>1</v>
      </c>
      <c r="AL56" s="20">
        <f t="shared" si="97"/>
        <v>2</v>
      </c>
      <c r="AM56" s="20">
        <f t="shared" si="97"/>
        <v>1</v>
      </c>
      <c r="AN56" s="21">
        <f t="shared" si="97"/>
        <v>2</v>
      </c>
      <c r="AO56" s="19">
        <f t="shared" si="97"/>
        <v>1</v>
      </c>
      <c r="AP56" s="20">
        <f t="shared" si="97"/>
        <v>2</v>
      </c>
      <c r="AQ56" s="20">
        <f t="shared" si="97"/>
        <v>1</v>
      </c>
      <c r="AR56" s="21">
        <f t="shared" si="97"/>
        <v>2</v>
      </c>
      <c r="AS56" s="19">
        <f t="shared" si="97"/>
        <v>1</v>
      </c>
      <c r="AT56" s="20">
        <f t="shared" si="97"/>
        <v>2</v>
      </c>
      <c r="AU56" s="20">
        <f t="shared" si="97"/>
        <v>1</v>
      </c>
      <c r="AV56" s="21">
        <f t="shared" si="97"/>
        <v>2</v>
      </c>
      <c r="AW56" s="19">
        <f t="shared" si="97"/>
        <v>1</v>
      </c>
      <c r="AX56" s="20">
        <f t="shared" si="97"/>
        <v>2</v>
      </c>
      <c r="AY56" s="20">
        <f t="shared" si="97"/>
        <v>1</v>
      </c>
      <c r="AZ56" s="21">
        <f t="shared" si="97"/>
        <v>2</v>
      </c>
      <c r="BC56" s="25">
        <f t="shared" si="114"/>
        <v>6</v>
      </c>
      <c r="BD56" s="26">
        <f t="shared" si="98"/>
        <v>6</v>
      </c>
      <c r="BE56" s="26">
        <f t="shared" si="99"/>
        <v>11</v>
      </c>
      <c r="BF56" s="27">
        <f t="shared" si="100"/>
        <v>11</v>
      </c>
      <c r="BG56" s="25">
        <f t="shared" si="101"/>
        <v>6</v>
      </c>
      <c r="BH56" s="26">
        <f t="shared" si="102"/>
        <v>6</v>
      </c>
      <c r="BI56" s="26">
        <f t="shared" si="103"/>
        <v>11</v>
      </c>
      <c r="BJ56" s="27">
        <f t="shared" si="104"/>
        <v>11</v>
      </c>
      <c r="BK56" s="25">
        <f t="shared" si="105"/>
        <v>6</v>
      </c>
      <c r="BL56" s="26">
        <f t="shared" si="106"/>
        <v>6</v>
      </c>
      <c r="BM56" s="26">
        <f t="shared" si="107"/>
        <v>11</v>
      </c>
      <c r="BN56" s="27">
        <f t="shared" si="108"/>
        <v>11</v>
      </c>
      <c r="BO56" s="25">
        <f t="shared" si="109"/>
        <v>6</v>
      </c>
      <c r="BP56" s="26">
        <f t="shared" si="110"/>
        <v>6</v>
      </c>
      <c r="BQ56" s="26">
        <f t="shared" si="111"/>
        <v>11</v>
      </c>
      <c r="BR56" s="27">
        <f t="shared" si="112"/>
        <v>11</v>
      </c>
      <c r="BU56" s="25">
        <f t="shared" si="113"/>
        <v>1347</v>
      </c>
      <c r="BV56" s="26">
        <f t="shared" si="81"/>
        <v>1462</v>
      </c>
      <c r="BW56" s="26">
        <f t="shared" si="82"/>
        <v>2687</v>
      </c>
      <c r="BX56" s="27">
        <f t="shared" si="83"/>
        <v>2698</v>
      </c>
      <c r="BY56" s="25">
        <f t="shared" si="84"/>
        <v>1395</v>
      </c>
      <c r="BZ56" s="26">
        <f t="shared" si="85"/>
        <v>1414</v>
      </c>
      <c r="CA56" s="26">
        <f t="shared" si="86"/>
        <v>2639</v>
      </c>
      <c r="CB56" s="27">
        <f t="shared" si="87"/>
        <v>2746</v>
      </c>
      <c r="CC56" s="25">
        <f t="shared" si="88"/>
        <v>1363</v>
      </c>
      <c r="CD56" s="26">
        <f t="shared" si="89"/>
        <v>1446</v>
      </c>
      <c r="CE56" s="26">
        <f t="shared" si="90"/>
        <v>2671</v>
      </c>
      <c r="CF56" s="27">
        <f t="shared" si="91"/>
        <v>2714</v>
      </c>
      <c r="CG56" s="25">
        <f t="shared" si="92"/>
        <v>1379</v>
      </c>
      <c r="CH56" s="26">
        <f t="shared" si="93"/>
        <v>1430</v>
      </c>
      <c r="CI56" s="26">
        <f t="shared" si="94"/>
        <v>2655</v>
      </c>
      <c r="CJ56" s="27">
        <f t="shared" si="95"/>
        <v>2730</v>
      </c>
    </row>
    <row r="57" spans="1:40" ht="12.75">
      <c r="A57" s="28"/>
      <c r="B57" s="28"/>
      <c r="C57" s="28"/>
      <c r="D57" s="28"/>
      <c r="S57" s="28"/>
      <c r="T57" s="28"/>
      <c r="U57" s="28"/>
      <c r="V57" s="28"/>
      <c r="AK57" s="28"/>
      <c r="AL57" s="28"/>
      <c r="AM57" s="28"/>
      <c r="AN57" s="28"/>
    </row>
    <row r="58" spans="1:40" ht="12.75">
      <c r="A58" s="28"/>
      <c r="B58" s="28"/>
      <c r="C58" s="28"/>
      <c r="D58" s="28"/>
      <c r="S58" s="28"/>
      <c r="T58" s="28"/>
      <c r="U58" s="28"/>
      <c r="V58" s="28"/>
      <c r="AK58" s="28"/>
      <c r="AL58" s="28"/>
      <c r="AM58" s="28"/>
      <c r="AN58" s="28"/>
    </row>
    <row r="59" spans="1:40" ht="13.5" thickBot="1">
      <c r="A59" s="28"/>
      <c r="B59" s="28"/>
      <c r="C59" s="28"/>
      <c r="D59" s="28"/>
      <c r="S59" s="28"/>
      <c r="T59" s="28"/>
      <c r="U59" s="28"/>
      <c r="V59" s="28"/>
      <c r="AK59" s="28"/>
      <c r="AL59" s="28"/>
      <c r="AM59" s="28"/>
      <c r="AN59" s="28"/>
    </row>
    <row r="60" spans="1:88" ht="12.75">
      <c r="A60" s="1">
        <f>B42</f>
        <v>7</v>
      </c>
      <c r="B60" s="2">
        <f>A42</f>
        <v>2</v>
      </c>
      <c r="C60" s="2">
        <f>D42</f>
        <v>11</v>
      </c>
      <c r="D60" s="3">
        <f>C42</f>
        <v>14</v>
      </c>
      <c r="E60" s="1">
        <f>F42</f>
        <v>7</v>
      </c>
      <c r="F60" s="2">
        <f>E42</f>
        <v>2</v>
      </c>
      <c r="G60" s="2">
        <f>H42</f>
        <v>11</v>
      </c>
      <c r="H60" s="3">
        <f>G42</f>
        <v>14</v>
      </c>
      <c r="I60" s="1">
        <f>J42</f>
        <v>7</v>
      </c>
      <c r="J60" s="2">
        <f>I42</f>
        <v>2</v>
      </c>
      <c r="K60" s="2">
        <f>L42</f>
        <v>11</v>
      </c>
      <c r="L60" s="3">
        <f>K42</f>
        <v>14</v>
      </c>
      <c r="M60" s="1">
        <f>N42</f>
        <v>7</v>
      </c>
      <c r="N60" s="2">
        <f>M42</f>
        <v>2</v>
      </c>
      <c r="O60" s="2">
        <f>P42</f>
        <v>11</v>
      </c>
      <c r="P60" s="3">
        <f>O42</f>
        <v>14</v>
      </c>
      <c r="Q60" s="7"/>
      <c r="S60" s="1">
        <f>T42</f>
        <v>3</v>
      </c>
      <c r="T60" s="2">
        <f>S42</f>
        <v>0</v>
      </c>
      <c r="U60" s="2">
        <f>V42</f>
        <v>0</v>
      </c>
      <c r="V60" s="3">
        <f>U42</f>
        <v>3</v>
      </c>
      <c r="W60" s="1">
        <f>X42</f>
        <v>0</v>
      </c>
      <c r="X60" s="2">
        <f>W42</f>
        <v>3</v>
      </c>
      <c r="Y60" s="2">
        <f>Z42</f>
        <v>3</v>
      </c>
      <c r="Z60" s="3">
        <f>Y42</f>
        <v>0</v>
      </c>
      <c r="AA60" s="1">
        <f>AB42</f>
        <v>2</v>
      </c>
      <c r="AB60" s="2">
        <f>AA42</f>
        <v>1</v>
      </c>
      <c r="AC60" s="2">
        <f>AD42</f>
        <v>1</v>
      </c>
      <c r="AD60" s="3">
        <f>AC42</f>
        <v>2</v>
      </c>
      <c r="AE60" s="1">
        <f>AF42</f>
        <v>1</v>
      </c>
      <c r="AF60" s="2">
        <f>AE42</f>
        <v>2</v>
      </c>
      <c r="AG60" s="2">
        <f>AH42</f>
        <v>2</v>
      </c>
      <c r="AH60" s="3">
        <f>AG42</f>
        <v>1</v>
      </c>
      <c r="AK60" s="1">
        <f>AL42</f>
        <v>3</v>
      </c>
      <c r="AL60" s="2">
        <f>AK42</f>
        <v>0</v>
      </c>
      <c r="AM60" s="2">
        <f>AN42</f>
        <v>3</v>
      </c>
      <c r="AN60" s="3">
        <f>AM42</f>
        <v>0</v>
      </c>
      <c r="AO60" s="1">
        <f>AP42</f>
        <v>3</v>
      </c>
      <c r="AP60" s="2">
        <f>AO42</f>
        <v>0</v>
      </c>
      <c r="AQ60" s="2">
        <f>AR42</f>
        <v>3</v>
      </c>
      <c r="AR60" s="3">
        <f>AQ42</f>
        <v>0</v>
      </c>
      <c r="AS60" s="1">
        <f>AT42</f>
        <v>3</v>
      </c>
      <c r="AT60" s="2">
        <f>AS42</f>
        <v>0</v>
      </c>
      <c r="AU60" s="2">
        <f>AV42</f>
        <v>3</v>
      </c>
      <c r="AV60" s="3">
        <f>AU42</f>
        <v>0</v>
      </c>
      <c r="AW60" s="1">
        <f>AX42</f>
        <v>3</v>
      </c>
      <c r="AX60" s="2">
        <f>AW42</f>
        <v>0</v>
      </c>
      <c r="AY60" s="2">
        <f>AZ42</f>
        <v>3</v>
      </c>
      <c r="AZ60" s="3">
        <f>AY42</f>
        <v>0</v>
      </c>
      <c r="BC60" s="39">
        <v>14</v>
      </c>
      <c r="BD60" s="9">
        <f>BC60</f>
        <v>14</v>
      </c>
      <c r="BE60" s="9">
        <f>17-BD60</f>
        <v>3</v>
      </c>
      <c r="BF60" s="10">
        <f>BE60</f>
        <v>3</v>
      </c>
      <c r="BG60" s="8">
        <f>BC60</f>
        <v>14</v>
      </c>
      <c r="BH60" s="9">
        <f>BD60</f>
        <v>14</v>
      </c>
      <c r="BI60" s="9">
        <f>BE60</f>
        <v>3</v>
      </c>
      <c r="BJ60" s="10">
        <f>BF60</f>
        <v>3</v>
      </c>
      <c r="BK60" s="8">
        <f>BG60</f>
        <v>14</v>
      </c>
      <c r="BL60" s="9">
        <f>BH60</f>
        <v>14</v>
      </c>
      <c r="BM60" s="9">
        <f>BI60</f>
        <v>3</v>
      </c>
      <c r="BN60" s="10">
        <f>BJ60</f>
        <v>3</v>
      </c>
      <c r="BO60" s="8">
        <f>BK60</f>
        <v>14</v>
      </c>
      <c r="BP60" s="9">
        <f>BL60</f>
        <v>14</v>
      </c>
      <c r="BQ60" s="9">
        <f>BM60</f>
        <v>3</v>
      </c>
      <c r="BR60" s="10">
        <f>BN60</f>
        <v>3</v>
      </c>
      <c r="BU60" s="8">
        <f>A60+S60*16+AK60*64+(BC60-1)*256</f>
        <v>3575</v>
      </c>
      <c r="BV60" s="9">
        <f aca="true" t="shared" si="115" ref="BV60:BV75">B60+T60*16+AL60*64+(BD60-1)*256</f>
        <v>3330</v>
      </c>
      <c r="BW60" s="9">
        <f aca="true" t="shared" si="116" ref="BW60:BW75">C60+U60*16+AM60*64+(BE60-1)*256</f>
        <v>715</v>
      </c>
      <c r="BX60" s="10">
        <f aca="true" t="shared" si="117" ref="BX60:BX75">D60+V60*16+AN60*64+(BF60-1)*256</f>
        <v>574</v>
      </c>
      <c r="BY60" s="8">
        <f aca="true" t="shared" si="118" ref="BY60:BY75">E60+W60*16+AO60*64+(BG60-1)*256</f>
        <v>3527</v>
      </c>
      <c r="BZ60" s="9">
        <f aca="true" t="shared" si="119" ref="BZ60:BZ75">F60+X60*16+AP60*64+(BH60-1)*256</f>
        <v>3378</v>
      </c>
      <c r="CA60" s="9">
        <f aca="true" t="shared" si="120" ref="CA60:CA75">G60+Y60*16+AQ60*64+(BI60-1)*256</f>
        <v>763</v>
      </c>
      <c r="CB60" s="10">
        <f aca="true" t="shared" si="121" ref="CB60:CB75">H60+Z60*16+AR60*64+(BJ60-1)*256</f>
        <v>526</v>
      </c>
      <c r="CC60" s="8">
        <f aca="true" t="shared" si="122" ref="CC60:CC75">I60+AA60*16+AS60*64+(BK60-1)*256</f>
        <v>3559</v>
      </c>
      <c r="CD60" s="9">
        <f aca="true" t="shared" si="123" ref="CD60:CD75">J60+AB60*16+AT60*64+(BL60-1)*256</f>
        <v>3346</v>
      </c>
      <c r="CE60" s="9">
        <f aca="true" t="shared" si="124" ref="CE60:CE75">K60+AC60*16+AU60*64+(BM60-1)*256</f>
        <v>731</v>
      </c>
      <c r="CF60" s="10">
        <f aca="true" t="shared" si="125" ref="CF60:CF75">L60+AD60*16+AV60*64+(BN60-1)*256</f>
        <v>558</v>
      </c>
      <c r="CG60" s="8">
        <f aca="true" t="shared" si="126" ref="CG60:CG75">M60+AE60*16+AW60*64+(BO60-1)*256</f>
        <v>3543</v>
      </c>
      <c r="CH60" s="9">
        <f aca="true" t="shared" si="127" ref="CH60:CH75">N60+AF60*16+AX60*64+(BP60-1)*256</f>
        <v>3362</v>
      </c>
      <c r="CI60" s="9">
        <f aca="true" t="shared" si="128" ref="CI60:CI75">O60+AG60*16+AY60*64+(BQ60-1)*256</f>
        <v>747</v>
      </c>
      <c r="CJ60" s="10">
        <f aca="true" t="shared" si="129" ref="CJ60:CJ75">P60+AH60*16+AZ60*64+(BR60-1)*256</f>
        <v>542</v>
      </c>
    </row>
    <row r="61" spans="1:88" ht="12.75">
      <c r="A61" s="13">
        <f>B41</f>
        <v>9</v>
      </c>
      <c r="B61" s="14">
        <f>A41</f>
        <v>16</v>
      </c>
      <c r="C61" s="14">
        <f>D41</f>
        <v>5</v>
      </c>
      <c r="D61" s="15">
        <f>C41</f>
        <v>4</v>
      </c>
      <c r="E61" s="13">
        <f>F41</f>
        <v>9</v>
      </c>
      <c r="F61" s="14">
        <f>E41</f>
        <v>16</v>
      </c>
      <c r="G61" s="14">
        <f>H41</f>
        <v>5</v>
      </c>
      <c r="H61" s="15">
        <f>G41</f>
        <v>4</v>
      </c>
      <c r="I61" s="13">
        <f>J41</f>
        <v>9</v>
      </c>
      <c r="J61" s="14">
        <f>I41</f>
        <v>16</v>
      </c>
      <c r="K61" s="14">
        <f>L41</f>
        <v>5</v>
      </c>
      <c r="L61" s="15">
        <f>K41</f>
        <v>4</v>
      </c>
      <c r="M61" s="13">
        <f>N41</f>
        <v>9</v>
      </c>
      <c r="N61" s="14">
        <f>M41</f>
        <v>16</v>
      </c>
      <c r="O61" s="14">
        <f>P41</f>
        <v>5</v>
      </c>
      <c r="P61" s="15">
        <f>O41</f>
        <v>4</v>
      </c>
      <c r="Q61" s="7"/>
      <c r="S61" s="13">
        <f>T41</f>
        <v>0</v>
      </c>
      <c r="T61" s="14">
        <f>S41</f>
        <v>3</v>
      </c>
      <c r="U61" s="14">
        <f>V41</f>
        <v>3</v>
      </c>
      <c r="V61" s="15">
        <f>U41</f>
        <v>0</v>
      </c>
      <c r="W61" s="13">
        <f>X41</f>
        <v>3</v>
      </c>
      <c r="X61" s="14">
        <f>W41</f>
        <v>0</v>
      </c>
      <c r="Y61" s="14">
        <f>Z41</f>
        <v>0</v>
      </c>
      <c r="Z61" s="15">
        <f>Y41</f>
        <v>3</v>
      </c>
      <c r="AA61" s="13">
        <f>AB41</f>
        <v>1</v>
      </c>
      <c r="AB61" s="14">
        <f>AA41</f>
        <v>2</v>
      </c>
      <c r="AC61" s="14">
        <f>AD41</f>
        <v>2</v>
      </c>
      <c r="AD61" s="15">
        <f>AC41</f>
        <v>1</v>
      </c>
      <c r="AE61" s="13">
        <f>AF41</f>
        <v>2</v>
      </c>
      <c r="AF61" s="14">
        <f>AE41</f>
        <v>1</v>
      </c>
      <c r="AG61" s="14">
        <f>AH41</f>
        <v>1</v>
      </c>
      <c r="AH61" s="15">
        <f>AG41</f>
        <v>2</v>
      </c>
      <c r="AK61" s="13">
        <f>AL41</f>
        <v>0</v>
      </c>
      <c r="AL61" s="14">
        <f>AK41</f>
        <v>3</v>
      </c>
      <c r="AM61" s="14">
        <f>AN41</f>
        <v>0</v>
      </c>
      <c r="AN61" s="15">
        <f>AM41</f>
        <v>3</v>
      </c>
      <c r="AO61" s="13">
        <f>AP41</f>
        <v>0</v>
      </c>
      <c r="AP61" s="14">
        <f>AO41</f>
        <v>3</v>
      </c>
      <c r="AQ61" s="14">
        <f>AR41</f>
        <v>0</v>
      </c>
      <c r="AR61" s="15">
        <f>AQ41</f>
        <v>3</v>
      </c>
      <c r="AS61" s="13">
        <f>AT41</f>
        <v>0</v>
      </c>
      <c r="AT61" s="14">
        <f>AS41</f>
        <v>3</v>
      </c>
      <c r="AU61" s="14">
        <f>AV41</f>
        <v>0</v>
      </c>
      <c r="AV61" s="15">
        <f>AU41</f>
        <v>3</v>
      </c>
      <c r="AW61" s="13">
        <f>AX41</f>
        <v>0</v>
      </c>
      <c r="AX61" s="14">
        <f>AW41</f>
        <v>3</v>
      </c>
      <c r="AY61" s="14">
        <f>AZ41</f>
        <v>0</v>
      </c>
      <c r="AZ61" s="15">
        <f>AY41</f>
        <v>3</v>
      </c>
      <c r="BC61" s="11">
        <f>17-BC60</f>
        <v>3</v>
      </c>
      <c r="BD61" s="7">
        <f aca="true" t="shared" si="130" ref="BD61:BD75">17-BD60</f>
        <v>3</v>
      </c>
      <c r="BE61" s="7">
        <f aca="true" t="shared" si="131" ref="BE61:BE75">17-BE60</f>
        <v>14</v>
      </c>
      <c r="BF61" s="12">
        <f aca="true" t="shared" si="132" ref="BF61:BF75">17-BF60</f>
        <v>14</v>
      </c>
      <c r="BG61" s="11">
        <f aca="true" t="shared" si="133" ref="BG61:BG75">17-BG60</f>
        <v>3</v>
      </c>
      <c r="BH61" s="17">
        <f aca="true" t="shared" si="134" ref="BH61:BH75">17-BH60</f>
        <v>3</v>
      </c>
      <c r="BI61" s="17">
        <f aca="true" t="shared" si="135" ref="BI61:BI75">17-BI60</f>
        <v>14</v>
      </c>
      <c r="BJ61" s="12">
        <f aca="true" t="shared" si="136" ref="BJ61:BJ75">17-BJ60</f>
        <v>14</v>
      </c>
      <c r="BK61" s="11">
        <f aca="true" t="shared" si="137" ref="BK61:BK75">17-BK60</f>
        <v>3</v>
      </c>
      <c r="BL61" s="7">
        <f aca="true" t="shared" si="138" ref="BL61:BL75">17-BL60</f>
        <v>3</v>
      </c>
      <c r="BM61" s="7">
        <f aca="true" t="shared" si="139" ref="BM61:BM75">17-BM60</f>
        <v>14</v>
      </c>
      <c r="BN61" s="12">
        <f aca="true" t="shared" si="140" ref="BN61:BN75">17-BN60</f>
        <v>14</v>
      </c>
      <c r="BO61" s="11">
        <f aca="true" t="shared" si="141" ref="BO61:BO75">17-BO60</f>
        <v>3</v>
      </c>
      <c r="BP61" s="17">
        <f aca="true" t="shared" si="142" ref="BP61:BP75">17-BP60</f>
        <v>3</v>
      </c>
      <c r="BQ61" s="17">
        <f aca="true" t="shared" si="143" ref="BQ61:BQ75">17-BQ60</f>
        <v>14</v>
      </c>
      <c r="BR61" s="12">
        <f aca="true" t="shared" si="144" ref="BR61:BR75">17-BR60</f>
        <v>14</v>
      </c>
      <c r="BU61" s="11">
        <f aca="true" t="shared" si="145" ref="BU61:BU75">A61+S61*16+AK61*64+(BC61-1)*256</f>
        <v>521</v>
      </c>
      <c r="BV61" s="7">
        <f t="shared" si="115"/>
        <v>768</v>
      </c>
      <c r="BW61" s="7">
        <f t="shared" si="116"/>
        <v>3381</v>
      </c>
      <c r="BX61" s="12">
        <f t="shared" si="117"/>
        <v>3524</v>
      </c>
      <c r="BY61" s="11">
        <f t="shared" si="118"/>
        <v>569</v>
      </c>
      <c r="BZ61" s="17">
        <f t="shared" si="119"/>
        <v>720</v>
      </c>
      <c r="CA61" s="17">
        <f t="shared" si="120"/>
        <v>3333</v>
      </c>
      <c r="CB61" s="12">
        <f t="shared" si="121"/>
        <v>3572</v>
      </c>
      <c r="CC61" s="11">
        <f t="shared" si="122"/>
        <v>537</v>
      </c>
      <c r="CD61" s="7">
        <f t="shared" si="123"/>
        <v>752</v>
      </c>
      <c r="CE61" s="7">
        <f t="shared" si="124"/>
        <v>3365</v>
      </c>
      <c r="CF61" s="12">
        <f t="shared" si="125"/>
        <v>3540</v>
      </c>
      <c r="CG61" s="11">
        <f t="shared" si="126"/>
        <v>553</v>
      </c>
      <c r="CH61" s="17">
        <f t="shared" si="127"/>
        <v>736</v>
      </c>
      <c r="CI61" s="17">
        <f t="shared" si="128"/>
        <v>3349</v>
      </c>
      <c r="CJ61" s="12">
        <f t="shared" si="129"/>
        <v>3556</v>
      </c>
    </row>
    <row r="62" spans="1:88" ht="12.75">
      <c r="A62" s="13">
        <f>B44</f>
        <v>6</v>
      </c>
      <c r="B62" s="14">
        <f>A44</f>
        <v>3</v>
      </c>
      <c r="C62" s="14">
        <f>D44</f>
        <v>10</v>
      </c>
      <c r="D62" s="15">
        <f>C44</f>
        <v>15</v>
      </c>
      <c r="E62" s="13">
        <f>F44</f>
        <v>6</v>
      </c>
      <c r="F62" s="14">
        <f>E44</f>
        <v>3</v>
      </c>
      <c r="G62" s="14">
        <f>H44</f>
        <v>10</v>
      </c>
      <c r="H62" s="15">
        <f>G44</f>
        <v>15</v>
      </c>
      <c r="I62" s="13">
        <f>J44</f>
        <v>6</v>
      </c>
      <c r="J62" s="14">
        <f>I44</f>
        <v>3</v>
      </c>
      <c r="K62" s="14">
        <f>L44</f>
        <v>10</v>
      </c>
      <c r="L62" s="15">
        <f>K44</f>
        <v>15</v>
      </c>
      <c r="M62" s="13">
        <f>N44</f>
        <v>6</v>
      </c>
      <c r="N62" s="14">
        <f>M44</f>
        <v>3</v>
      </c>
      <c r="O62" s="14">
        <f>P44</f>
        <v>10</v>
      </c>
      <c r="P62" s="15">
        <f>O44</f>
        <v>15</v>
      </c>
      <c r="Q62" s="7"/>
      <c r="S62" s="13">
        <f>T44</f>
        <v>3</v>
      </c>
      <c r="T62" s="14">
        <f>S44</f>
        <v>0</v>
      </c>
      <c r="U62" s="14">
        <f>V44</f>
        <v>0</v>
      </c>
      <c r="V62" s="15">
        <f>U44</f>
        <v>3</v>
      </c>
      <c r="W62" s="13">
        <f>X44</f>
        <v>0</v>
      </c>
      <c r="X62" s="14">
        <f>W44</f>
        <v>3</v>
      </c>
      <c r="Y62" s="14">
        <f>Z44</f>
        <v>3</v>
      </c>
      <c r="Z62" s="15">
        <f>Y44</f>
        <v>0</v>
      </c>
      <c r="AA62" s="13">
        <f>AB44</f>
        <v>2</v>
      </c>
      <c r="AB62" s="14">
        <f>AA44</f>
        <v>1</v>
      </c>
      <c r="AC62" s="14">
        <f>AD44</f>
        <v>1</v>
      </c>
      <c r="AD62" s="15">
        <f>AC44</f>
        <v>2</v>
      </c>
      <c r="AE62" s="13">
        <f>AF44</f>
        <v>1</v>
      </c>
      <c r="AF62" s="14">
        <f>AE44</f>
        <v>2</v>
      </c>
      <c r="AG62" s="14">
        <f>AH44</f>
        <v>2</v>
      </c>
      <c r="AH62" s="15">
        <f>AG44</f>
        <v>1</v>
      </c>
      <c r="AK62" s="13">
        <f>AL44</f>
        <v>0</v>
      </c>
      <c r="AL62" s="14">
        <f>AK44</f>
        <v>3</v>
      </c>
      <c r="AM62" s="14">
        <f>AN44</f>
        <v>0</v>
      </c>
      <c r="AN62" s="15">
        <f>AM44</f>
        <v>3</v>
      </c>
      <c r="AO62" s="13">
        <f>AP44</f>
        <v>0</v>
      </c>
      <c r="AP62" s="14">
        <f>AO44</f>
        <v>3</v>
      </c>
      <c r="AQ62" s="14">
        <f>AR44</f>
        <v>0</v>
      </c>
      <c r="AR62" s="15">
        <f>AQ44</f>
        <v>3</v>
      </c>
      <c r="AS62" s="13">
        <f>AT44</f>
        <v>0</v>
      </c>
      <c r="AT62" s="14">
        <f>AS44</f>
        <v>3</v>
      </c>
      <c r="AU62" s="14">
        <f>AV44</f>
        <v>0</v>
      </c>
      <c r="AV62" s="15">
        <f>AU44</f>
        <v>3</v>
      </c>
      <c r="AW62" s="13">
        <f>AX44</f>
        <v>0</v>
      </c>
      <c r="AX62" s="14">
        <f>AW44</f>
        <v>3</v>
      </c>
      <c r="AY62" s="14">
        <f>AZ44</f>
        <v>0</v>
      </c>
      <c r="AZ62" s="15">
        <f>AY44</f>
        <v>3</v>
      </c>
      <c r="BC62" s="11">
        <f aca="true" t="shared" si="146" ref="BC62:BC75">17-BC61</f>
        <v>14</v>
      </c>
      <c r="BD62" s="17">
        <f t="shared" si="130"/>
        <v>14</v>
      </c>
      <c r="BE62" s="17">
        <f t="shared" si="131"/>
        <v>3</v>
      </c>
      <c r="BF62" s="12">
        <f t="shared" si="132"/>
        <v>3</v>
      </c>
      <c r="BG62" s="11">
        <f t="shared" si="133"/>
        <v>14</v>
      </c>
      <c r="BH62" s="17">
        <f t="shared" si="134"/>
        <v>14</v>
      </c>
      <c r="BI62" s="17">
        <f t="shared" si="135"/>
        <v>3</v>
      </c>
      <c r="BJ62" s="12">
        <f t="shared" si="136"/>
        <v>3</v>
      </c>
      <c r="BK62" s="11">
        <f t="shared" si="137"/>
        <v>14</v>
      </c>
      <c r="BL62" s="17">
        <f t="shared" si="138"/>
        <v>14</v>
      </c>
      <c r="BM62" s="17">
        <f t="shared" si="139"/>
        <v>3</v>
      </c>
      <c r="BN62" s="12">
        <f t="shared" si="140"/>
        <v>3</v>
      </c>
      <c r="BO62" s="11">
        <f t="shared" si="141"/>
        <v>14</v>
      </c>
      <c r="BP62" s="17">
        <f t="shared" si="142"/>
        <v>14</v>
      </c>
      <c r="BQ62" s="17">
        <f t="shared" si="143"/>
        <v>3</v>
      </c>
      <c r="BR62" s="12">
        <f t="shared" si="144"/>
        <v>3</v>
      </c>
      <c r="BU62" s="11">
        <f t="shared" si="145"/>
        <v>3382</v>
      </c>
      <c r="BV62" s="17">
        <f t="shared" si="115"/>
        <v>3523</v>
      </c>
      <c r="BW62" s="17">
        <f t="shared" si="116"/>
        <v>522</v>
      </c>
      <c r="BX62" s="12">
        <f t="shared" si="117"/>
        <v>767</v>
      </c>
      <c r="BY62" s="11">
        <f t="shared" si="118"/>
        <v>3334</v>
      </c>
      <c r="BZ62" s="17">
        <f t="shared" si="119"/>
        <v>3571</v>
      </c>
      <c r="CA62" s="17">
        <f t="shared" si="120"/>
        <v>570</v>
      </c>
      <c r="CB62" s="12">
        <f t="shared" si="121"/>
        <v>719</v>
      </c>
      <c r="CC62" s="11">
        <f t="shared" si="122"/>
        <v>3366</v>
      </c>
      <c r="CD62" s="17">
        <f t="shared" si="123"/>
        <v>3539</v>
      </c>
      <c r="CE62" s="17">
        <f t="shared" si="124"/>
        <v>538</v>
      </c>
      <c r="CF62" s="12">
        <f t="shared" si="125"/>
        <v>751</v>
      </c>
      <c r="CG62" s="11">
        <f t="shared" si="126"/>
        <v>3350</v>
      </c>
      <c r="CH62" s="17">
        <f t="shared" si="127"/>
        <v>3555</v>
      </c>
      <c r="CI62" s="17">
        <f t="shared" si="128"/>
        <v>554</v>
      </c>
      <c r="CJ62" s="12">
        <f t="shared" si="129"/>
        <v>735</v>
      </c>
    </row>
    <row r="63" spans="1:88" ht="13.5" thickBot="1">
      <c r="A63" s="19">
        <f>B43</f>
        <v>12</v>
      </c>
      <c r="B63" s="20">
        <f>A43</f>
        <v>13</v>
      </c>
      <c r="C63" s="20">
        <f>D43</f>
        <v>8</v>
      </c>
      <c r="D63" s="21">
        <f>C43</f>
        <v>1</v>
      </c>
      <c r="E63" s="19">
        <f>F43</f>
        <v>12</v>
      </c>
      <c r="F63" s="20">
        <f>E43</f>
        <v>13</v>
      </c>
      <c r="G63" s="20">
        <f>H43</f>
        <v>8</v>
      </c>
      <c r="H63" s="21">
        <f>G43</f>
        <v>1</v>
      </c>
      <c r="I63" s="19">
        <f>J43</f>
        <v>12</v>
      </c>
      <c r="J63" s="20">
        <f>I43</f>
        <v>13</v>
      </c>
      <c r="K63" s="20">
        <f>L43</f>
        <v>8</v>
      </c>
      <c r="L63" s="21">
        <f>K43</f>
        <v>1</v>
      </c>
      <c r="M63" s="19">
        <f>N43</f>
        <v>12</v>
      </c>
      <c r="N63" s="20">
        <f>M43</f>
        <v>13</v>
      </c>
      <c r="O63" s="20">
        <f>P43</f>
        <v>8</v>
      </c>
      <c r="P63" s="21">
        <f>O43</f>
        <v>1</v>
      </c>
      <c r="Q63" s="7"/>
      <c r="S63" s="19">
        <f>T43</f>
        <v>0</v>
      </c>
      <c r="T63" s="20">
        <f>S43</f>
        <v>3</v>
      </c>
      <c r="U63" s="20">
        <f>V43</f>
        <v>3</v>
      </c>
      <c r="V63" s="21">
        <f>U43</f>
        <v>0</v>
      </c>
      <c r="W63" s="19">
        <f>X43</f>
        <v>3</v>
      </c>
      <c r="X63" s="20">
        <f>W43</f>
        <v>0</v>
      </c>
      <c r="Y63" s="20">
        <f>Z43</f>
        <v>0</v>
      </c>
      <c r="Z63" s="21">
        <f>Y43</f>
        <v>3</v>
      </c>
      <c r="AA63" s="19">
        <f>AB43</f>
        <v>1</v>
      </c>
      <c r="AB63" s="20">
        <f>AA43</f>
        <v>2</v>
      </c>
      <c r="AC63" s="20">
        <f>AD43</f>
        <v>2</v>
      </c>
      <c r="AD63" s="21">
        <f>AC43</f>
        <v>1</v>
      </c>
      <c r="AE63" s="19">
        <f>AF43</f>
        <v>2</v>
      </c>
      <c r="AF63" s="20">
        <f>AE43</f>
        <v>1</v>
      </c>
      <c r="AG63" s="20">
        <f>AH43</f>
        <v>1</v>
      </c>
      <c r="AH63" s="21">
        <f>AG43</f>
        <v>2</v>
      </c>
      <c r="AK63" s="19">
        <f>AL43</f>
        <v>3</v>
      </c>
      <c r="AL63" s="20">
        <f>AK43</f>
        <v>0</v>
      </c>
      <c r="AM63" s="20">
        <f>AN43</f>
        <v>3</v>
      </c>
      <c r="AN63" s="21">
        <f>AM43</f>
        <v>0</v>
      </c>
      <c r="AO63" s="19">
        <f>AP43</f>
        <v>3</v>
      </c>
      <c r="AP63" s="20">
        <f>AO43</f>
        <v>0</v>
      </c>
      <c r="AQ63" s="20">
        <f>AR43</f>
        <v>3</v>
      </c>
      <c r="AR63" s="21">
        <f>AQ43</f>
        <v>0</v>
      </c>
      <c r="AS63" s="19">
        <f>AT43</f>
        <v>3</v>
      </c>
      <c r="AT63" s="20">
        <f>AS43</f>
        <v>0</v>
      </c>
      <c r="AU63" s="20">
        <f>AV43</f>
        <v>3</v>
      </c>
      <c r="AV63" s="21">
        <f>AU43</f>
        <v>0</v>
      </c>
      <c r="AW63" s="19">
        <f>AX43</f>
        <v>3</v>
      </c>
      <c r="AX63" s="20">
        <f>AW43</f>
        <v>0</v>
      </c>
      <c r="AY63" s="20">
        <f>AZ43</f>
        <v>3</v>
      </c>
      <c r="AZ63" s="21">
        <f>AY43</f>
        <v>0</v>
      </c>
      <c r="BC63" s="25">
        <f t="shared" si="146"/>
        <v>3</v>
      </c>
      <c r="BD63" s="26">
        <f t="shared" si="130"/>
        <v>3</v>
      </c>
      <c r="BE63" s="26">
        <f t="shared" si="131"/>
        <v>14</v>
      </c>
      <c r="BF63" s="27">
        <f t="shared" si="132"/>
        <v>14</v>
      </c>
      <c r="BG63" s="25">
        <f t="shared" si="133"/>
        <v>3</v>
      </c>
      <c r="BH63" s="26">
        <f t="shared" si="134"/>
        <v>3</v>
      </c>
      <c r="BI63" s="26">
        <f t="shared" si="135"/>
        <v>14</v>
      </c>
      <c r="BJ63" s="27">
        <f t="shared" si="136"/>
        <v>14</v>
      </c>
      <c r="BK63" s="25">
        <f t="shared" si="137"/>
        <v>3</v>
      </c>
      <c r="BL63" s="26">
        <f t="shared" si="138"/>
        <v>3</v>
      </c>
      <c r="BM63" s="26">
        <f t="shared" si="139"/>
        <v>14</v>
      </c>
      <c r="BN63" s="27">
        <f t="shared" si="140"/>
        <v>14</v>
      </c>
      <c r="BO63" s="25">
        <f t="shared" si="141"/>
        <v>3</v>
      </c>
      <c r="BP63" s="26">
        <f t="shared" si="142"/>
        <v>3</v>
      </c>
      <c r="BQ63" s="26">
        <f t="shared" si="143"/>
        <v>14</v>
      </c>
      <c r="BR63" s="27">
        <f t="shared" si="144"/>
        <v>14</v>
      </c>
      <c r="BU63" s="25">
        <f t="shared" si="145"/>
        <v>716</v>
      </c>
      <c r="BV63" s="26">
        <f t="shared" si="115"/>
        <v>573</v>
      </c>
      <c r="BW63" s="26">
        <f t="shared" si="116"/>
        <v>3576</v>
      </c>
      <c r="BX63" s="27">
        <f t="shared" si="117"/>
        <v>3329</v>
      </c>
      <c r="BY63" s="25">
        <f t="shared" si="118"/>
        <v>764</v>
      </c>
      <c r="BZ63" s="26">
        <f t="shared" si="119"/>
        <v>525</v>
      </c>
      <c r="CA63" s="26">
        <f t="shared" si="120"/>
        <v>3528</v>
      </c>
      <c r="CB63" s="27">
        <f t="shared" si="121"/>
        <v>3377</v>
      </c>
      <c r="CC63" s="25">
        <f t="shared" si="122"/>
        <v>732</v>
      </c>
      <c r="CD63" s="26">
        <f t="shared" si="123"/>
        <v>557</v>
      </c>
      <c r="CE63" s="26">
        <f t="shared" si="124"/>
        <v>3560</v>
      </c>
      <c r="CF63" s="27">
        <f t="shared" si="125"/>
        <v>3345</v>
      </c>
      <c r="CG63" s="25">
        <f t="shared" si="126"/>
        <v>748</v>
      </c>
      <c r="CH63" s="26">
        <f t="shared" si="127"/>
        <v>541</v>
      </c>
      <c r="CI63" s="26">
        <f t="shared" si="128"/>
        <v>3544</v>
      </c>
      <c r="CJ63" s="27">
        <f t="shared" si="129"/>
        <v>3361</v>
      </c>
    </row>
    <row r="64" spans="1:88" ht="12.75">
      <c r="A64" s="1">
        <f>B46</f>
        <v>7</v>
      </c>
      <c r="B64" s="2">
        <f>A46</f>
        <v>2</v>
      </c>
      <c r="C64" s="2">
        <f>D46</f>
        <v>11</v>
      </c>
      <c r="D64" s="3">
        <f>C46</f>
        <v>14</v>
      </c>
      <c r="E64" s="1">
        <f>F46</f>
        <v>7</v>
      </c>
      <c r="F64" s="2">
        <f>E46</f>
        <v>2</v>
      </c>
      <c r="G64" s="2">
        <f>H46</f>
        <v>11</v>
      </c>
      <c r="H64" s="3">
        <f>G46</f>
        <v>14</v>
      </c>
      <c r="I64" s="1">
        <f>J46</f>
        <v>7</v>
      </c>
      <c r="J64" s="2">
        <f>I46</f>
        <v>2</v>
      </c>
      <c r="K64" s="2">
        <f>L46</f>
        <v>11</v>
      </c>
      <c r="L64" s="3">
        <f>K46</f>
        <v>14</v>
      </c>
      <c r="M64" s="1">
        <f>N46</f>
        <v>7</v>
      </c>
      <c r="N64" s="2">
        <f>M46</f>
        <v>2</v>
      </c>
      <c r="O64" s="2">
        <f>P46</f>
        <v>11</v>
      </c>
      <c r="P64" s="3">
        <f>O46</f>
        <v>14</v>
      </c>
      <c r="Q64" s="7"/>
      <c r="S64" s="1">
        <f>T46</f>
        <v>3</v>
      </c>
      <c r="T64" s="2">
        <f>S46</f>
        <v>0</v>
      </c>
      <c r="U64" s="2">
        <f>V46</f>
        <v>0</v>
      </c>
      <c r="V64" s="3">
        <f>U46</f>
        <v>3</v>
      </c>
      <c r="W64" s="1">
        <f>X46</f>
        <v>0</v>
      </c>
      <c r="X64" s="2">
        <f>W46</f>
        <v>3</v>
      </c>
      <c r="Y64" s="2">
        <f>Z46</f>
        <v>3</v>
      </c>
      <c r="Z64" s="3">
        <f>Y46</f>
        <v>0</v>
      </c>
      <c r="AA64" s="1">
        <f>AB46</f>
        <v>2</v>
      </c>
      <c r="AB64" s="2">
        <f>AA46</f>
        <v>1</v>
      </c>
      <c r="AC64" s="2">
        <f>AD46</f>
        <v>1</v>
      </c>
      <c r="AD64" s="3">
        <f>AC46</f>
        <v>2</v>
      </c>
      <c r="AE64" s="1">
        <f>AF46</f>
        <v>1</v>
      </c>
      <c r="AF64" s="2">
        <f>AE46</f>
        <v>2</v>
      </c>
      <c r="AG64" s="2">
        <f>AH46</f>
        <v>2</v>
      </c>
      <c r="AH64" s="3">
        <f>AG46</f>
        <v>1</v>
      </c>
      <c r="AK64" s="1">
        <f>AL46</f>
        <v>0</v>
      </c>
      <c r="AL64" s="2">
        <f>AK46</f>
        <v>3</v>
      </c>
      <c r="AM64" s="2">
        <f>AN46</f>
        <v>0</v>
      </c>
      <c r="AN64" s="3">
        <f>AM46</f>
        <v>3</v>
      </c>
      <c r="AO64" s="1">
        <f>AP46</f>
        <v>0</v>
      </c>
      <c r="AP64" s="2">
        <f>AO46</f>
        <v>3</v>
      </c>
      <c r="AQ64" s="2">
        <f>AR46</f>
        <v>0</v>
      </c>
      <c r="AR64" s="3">
        <f>AQ46</f>
        <v>3</v>
      </c>
      <c r="AS64" s="1">
        <f>AT46</f>
        <v>0</v>
      </c>
      <c r="AT64" s="2">
        <f>AS46</f>
        <v>3</v>
      </c>
      <c r="AU64" s="2">
        <f>AV46</f>
        <v>0</v>
      </c>
      <c r="AV64" s="3">
        <f>AU46</f>
        <v>3</v>
      </c>
      <c r="AW64" s="1">
        <f>AX46</f>
        <v>0</v>
      </c>
      <c r="AX64" s="2">
        <f>AW46</f>
        <v>3</v>
      </c>
      <c r="AY64" s="2">
        <f>AZ46</f>
        <v>0</v>
      </c>
      <c r="AZ64" s="3">
        <f>AY46</f>
        <v>3</v>
      </c>
      <c r="BC64" s="8">
        <f t="shared" si="146"/>
        <v>14</v>
      </c>
      <c r="BD64" s="9">
        <f t="shared" si="130"/>
        <v>14</v>
      </c>
      <c r="BE64" s="9">
        <f t="shared" si="131"/>
        <v>3</v>
      </c>
      <c r="BF64" s="10">
        <f t="shared" si="132"/>
        <v>3</v>
      </c>
      <c r="BG64" s="8">
        <f t="shared" si="133"/>
        <v>14</v>
      </c>
      <c r="BH64" s="9">
        <f t="shared" si="134"/>
        <v>14</v>
      </c>
      <c r="BI64" s="9">
        <f t="shared" si="135"/>
        <v>3</v>
      </c>
      <c r="BJ64" s="10">
        <f t="shared" si="136"/>
        <v>3</v>
      </c>
      <c r="BK64" s="8">
        <f t="shared" si="137"/>
        <v>14</v>
      </c>
      <c r="BL64" s="9">
        <f t="shared" si="138"/>
        <v>14</v>
      </c>
      <c r="BM64" s="9">
        <f t="shared" si="139"/>
        <v>3</v>
      </c>
      <c r="BN64" s="10">
        <f t="shared" si="140"/>
        <v>3</v>
      </c>
      <c r="BO64" s="8">
        <f t="shared" si="141"/>
        <v>14</v>
      </c>
      <c r="BP64" s="9">
        <f t="shared" si="142"/>
        <v>14</v>
      </c>
      <c r="BQ64" s="9">
        <f t="shared" si="143"/>
        <v>3</v>
      </c>
      <c r="BR64" s="10">
        <f t="shared" si="144"/>
        <v>3</v>
      </c>
      <c r="BU64" s="8">
        <f t="shared" si="145"/>
        <v>3383</v>
      </c>
      <c r="BV64" s="9">
        <f t="shared" si="115"/>
        <v>3522</v>
      </c>
      <c r="BW64" s="9">
        <f t="shared" si="116"/>
        <v>523</v>
      </c>
      <c r="BX64" s="10">
        <f t="shared" si="117"/>
        <v>766</v>
      </c>
      <c r="BY64" s="8">
        <f t="shared" si="118"/>
        <v>3335</v>
      </c>
      <c r="BZ64" s="9">
        <f t="shared" si="119"/>
        <v>3570</v>
      </c>
      <c r="CA64" s="9">
        <f t="shared" si="120"/>
        <v>571</v>
      </c>
      <c r="CB64" s="10">
        <f t="shared" si="121"/>
        <v>718</v>
      </c>
      <c r="CC64" s="8">
        <f t="shared" si="122"/>
        <v>3367</v>
      </c>
      <c r="CD64" s="9">
        <f t="shared" si="123"/>
        <v>3538</v>
      </c>
      <c r="CE64" s="9">
        <f t="shared" si="124"/>
        <v>539</v>
      </c>
      <c r="CF64" s="10">
        <f t="shared" si="125"/>
        <v>750</v>
      </c>
      <c r="CG64" s="8">
        <f t="shared" si="126"/>
        <v>3351</v>
      </c>
      <c r="CH64" s="9">
        <f t="shared" si="127"/>
        <v>3554</v>
      </c>
      <c r="CI64" s="9">
        <f t="shared" si="128"/>
        <v>555</v>
      </c>
      <c r="CJ64" s="10">
        <f t="shared" si="129"/>
        <v>734</v>
      </c>
    </row>
    <row r="65" spans="1:88" ht="12.75">
      <c r="A65" s="13">
        <f>B45</f>
        <v>9</v>
      </c>
      <c r="B65" s="14">
        <f>A45</f>
        <v>16</v>
      </c>
      <c r="C65" s="14">
        <f>D45</f>
        <v>5</v>
      </c>
      <c r="D65" s="15">
        <f>C45</f>
        <v>4</v>
      </c>
      <c r="E65" s="13">
        <f>F45</f>
        <v>9</v>
      </c>
      <c r="F65" s="14">
        <f>E45</f>
        <v>16</v>
      </c>
      <c r="G65" s="14">
        <f>H45</f>
        <v>5</v>
      </c>
      <c r="H65" s="15">
        <f>G45</f>
        <v>4</v>
      </c>
      <c r="I65" s="13">
        <f>J45</f>
        <v>9</v>
      </c>
      <c r="J65" s="14">
        <f>I45</f>
        <v>16</v>
      </c>
      <c r="K65" s="14">
        <f>L45</f>
        <v>5</v>
      </c>
      <c r="L65" s="15">
        <f>K45</f>
        <v>4</v>
      </c>
      <c r="M65" s="13">
        <f>N45</f>
        <v>9</v>
      </c>
      <c r="N65" s="14">
        <f>M45</f>
        <v>16</v>
      </c>
      <c r="O65" s="14">
        <f>P45</f>
        <v>5</v>
      </c>
      <c r="P65" s="15">
        <f>O45</f>
        <v>4</v>
      </c>
      <c r="Q65" s="7"/>
      <c r="S65" s="13">
        <f>T45</f>
        <v>0</v>
      </c>
      <c r="T65" s="14">
        <f>S45</f>
        <v>3</v>
      </c>
      <c r="U65" s="14">
        <f>V45</f>
        <v>3</v>
      </c>
      <c r="V65" s="15">
        <f>U45</f>
        <v>0</v>
      </c>
      <c r="W65" s="13">
        <f>X45</f>
        <v>3</v>
      </c>
      <c r="X65" s="14">
        <f>W45</f>
        <v>0</v>
      </c>
      <c r="Y65" s="14">
        <f>Z45</f>
        <v>0</v>
      </c>
      <c r="Z65" s="15">
        <f>Y45</f>
        <v>3</v>
      </c>
      <c r="AA65" s="13">
        <f>AB45</f>
        <v>1</v>
      </c>
      <c r="AB65" s="14">
        <f>AA45</f>
        <v>2</v>
      </c>
      <c r="AC65" s="14">
        <f>AD45</f>
        <v>2</v>
      </c>
      <c r="AD65" s="15">
        <f>AC45</f>
        <v>1</v>
      </c>
      <c r="AE65" s="13">
        <f>AF45</f>
        <v>2</v>
      </c>
      <c r="AF65" s="14">
        <f>AE45</f>
        <v>1</v>
      </c>
      <c r="AG65" s="14">
        <f>AH45</f>
        <v>1</v>
      </c>
      <c r="AH65" s="15">
        <f>AG45</f>
        <v>2</v>
      </c>
      <c r="AK65" s="13">
        <f>AL45</f>
        <v>3</v>
      </c>
      <c r="AL65" s="14">
        <f>AK45</f>
        <v>0</v>
      </c>
      <c r="AM65" s="14">
        <f>AN45</f>
        <v>3</v>
      </c>
      <c r="AN65" s="15">
        <f>AM45</f>
        <v>0</v>
      </c>
      <c r="AO65" s="13">
        <f>AP45</f>
        <v>3</v>
      </c>
      <c r="AP65" s="14">
        <f>AO45</f>
        <v>0</v>
      </c>
      <c r="AQ65" s="14">
        <f>AR45</f>
        <v>3</v>
      </c>
      <c r="AR65" s="15">
        <f>AQ45</f>
        <v>0</v>
      </c>
      <c r="AS65" s="13">
        <f>AT45</f>
        <v>3</v>
      </c>
      <c r="AT65" s="14">
        <f>AS45</f>
        <v>0</v>
      </c>
      <c r="AU65" s="14">
        <f>AV45</f>
        <v>3</v>
      </c>
      <c r="AV65" s="15">
        <f>AU45</f>
        <v>0</v>
      </c>
      <c r="AW65" s="13">
        <f>AX45</f>
        <v>3</v>
      </c>
      <c r="AX65" s="14">
        <f>AW45</f>
        <v>0</v>
      </c>
      <c r="AY65" s="14">
        <f>AZ45</f>
        <v>3</v>
      </c>
      <c r="AZ65" s="15">
        <f>AY45</f>
        <v>0</v>
      </c>
      <c r="BC65" s="11">
        <f t="shared" si="146"/>
        <v>3</v>
      </c>
      <c r="BD65" s="7">
        <f t="shared" si="130"/>
        <v>3</v>
      </c>
      <c r="BE65" s="7">
        <f t="shared" si="131"/>
        <v>14</v>
      </c>
      <c r="BF65" s="12">
        <f t="shared" si="132"/>
        <v>14</v>
      </c>
      <c r="BG65" s="11">
        <f t="shared" si="133"/>
        <v>3</v>
      </c>
      <c r="BH65" s="17">
        <f t="shared" si="134"/>
        <v>3</v>
      </c>
      <c r="BI65" s="17">
        <f t="shared" si="135"/>
        <v>14</v>
      </c>
      <c r="BJ65" s="12">
        <f t="shared" si="136"/>
        <v>14</v>
      </c>
      <c r="BK65" s="11">
        <f t="shared" si="137"/>
        <v>3</v>
      </c>
      <c r="BL65" s="7">
        <f t="shared" si="138"/>
        <v>3</v>
      </c>
      <c r="BM65" s="7">
        <f t="shared" si="139"/>
        <v>14</v>
      </c>
      <c r="BN65" s="12">
        <f t="shared" si="140"/>
        <v>14</v>
      </c>
      <c r="BO65" s="11">
        <f t="shared" si="141"/>
        <v>3</v>
      </c>
      <c r="BP65" s="17">
        <f t="shared" si="142"/>
        <v>3</v>
      </c>
      <c r="BQ65" s="17">
        <f t="shared" si="143"/>
        <v>14</v>
      </c>
      <c r="BR65" s="12">
        <f t="shared" si="144"/>
        <v>14</v>
      </c>
      <c r="BU65" s="11">
        <f t="shared" si="145"/>
        <v>713</v>
      </c>
      <c r="BV65" s="7">
        <f t="shared" si="115"/>
        <v>576</v>
      </c>
      <c r="BW65" s="7">
        <f t="shared" si="116"/>
        <v>3573</v>
      </c>
      <c r="BX65" s="12">
        <f t="shared" si="117"/>
        <v>3332</v>
      </c>
      <c r="BY65" s="11">
        <f t="shared" si="118"/>
        <v>761</v>
      </c>
      <c r="BZ65" s="17">
        <f t="shared" si="119"/>
        <v>528</v>
      </c>
      <c r="CA65" s="17">
        <f t="shared" si="120"/>
        <v>3525</v>
      </c>
      <c r="CB65" s="12">
        <f t="shared" si="121"/>
        <v>3380</v>
      </c>
      <c r="CC65" s="11">
        <f t="shared" si="122"/>
        <v>729</v>
      </c>
      <c r="CD65" s="7">
        <f t="shared" si="123"/>
        <v>560</v>
      </c>
      <c r="CE65" s="7">
        <f t="shared" si="124"/>
        <v>3557</v>
      </c>
      <c r="CF65" s="12">
        <f t="shared" si="125"/>
        <v>3348</v>
      </c>
      <c r="CG65" s="11">
        <f t="shared" si="126"/>
        <v>745</v>
      </c>
      <c r="CH65" s="17">
        <f t="shared" si="127"/>
        <v>544</v>
      </c>
      <c r="CI65" s="17">
        <f t="shared" si="128"/>
        <v>3541</v>
      </c>
      <c r="CJ65" s="12">
        <f t="shared" si="129"/>
        <v>3364</v>
      </c>
    </row>
    <row r="66" spans="1:88" ht="12.75">
      <c r="A66" s="13">
        <f>B48</f>
        <v>6</v>
      </c>
      <c r="B66" s="14">
        <f>A48</f>
        <v>3</v>
      </c>
      <c r="C66" s="14">
        <f>D48</f>
        <v>10</v>
      </c>
      <c r="D66" s="15">
        <f>C48</f>
        <v>15</v>
      </c>
      <c r="E66" s="13">
        <f>F48</f>
        <v>6</v>
      </c>
      <c r="F66" s="14">
        <f>E48</f>
        <v>3</v>
      </c>
      <c r="G66" s="14">
        <f>H48</f>
        <v>10</v>
      </c>
      <c r="H66" s="15">
        <f>G48</f>
        <v>15</v>
      </c>
      <c r="I66" s="13">
        <f>J48</f>
        <v>6</v>
      </c>
      <c r="J66" s="14">
        <f>I48</f>
        <v>3</v>
      </c>
      <c r="K66" s="14">
        <f>L48</f>
        <v>10</v>
      </c>
      <c r="L66" s="15">
        <f>K48</f>
        <v>15</v>
      </c>
      <c r="M66" s="13">
        <f>N48</f>
        <v>6</v>
      </c>
      <c r="N66" s="14">
        <f>M48</f>
        <v>3</v>
      </c>
      <c r="O66" s="14">
        <f>P48</f>
        <v>10</v>
      </c>
      <c r="P66" s="15">
        <f>O48</f>
        <v>15</v>
      </c>
      <c r="Q66" s="7"/>
      <c r="S66" s="13">
        <f>T48</f>
        <v>3</v>
      </c>
      <c r="T66" s="14">
        <f>S48</f>
        <v>0</v>
      </c>
      <c r="U66" s="14">
        <f>V48</f>
        <v>0</v>
      </c>
      <c r="V66" s="15">
        <f>U48</f>
        <v>3</v>
      </c>
      <c r="W66" s="13">
        <f>X48</f>
        <v>0</v>
      </c>
      <c r="X66" s="14">
        <f>W48</f>
        <v>3</v>
      </c>
      <c r="Y66" s="14">
        <f>Z48</f>
        <v>3</v>
      </c>
      <c r="Z66" s="15">
        <f>Y48</f>
        <v>0</v>
      </c>
      <c r="AA66" s="13">
        <f>AB48</f>
        <v>2</v>
      </c>
      <c r="AB66" s="14">
        <f>AA48</f>
        <v>1</v>
      </c>
      <c r="AC66" s="14">
        <f>AD48</f>
        <v>1</v>
      </c>
      <c r="AD66" s="15">
        <f>AC48</f>
        <v>2</v>
      </c>
      <c r="AE66" s="13">
        <f>AF48</f>
        <v>1</v>
      </c>
      <c r="AF66" s="14">
        <f>AE48</f>
        <v>2</v>
      </c>
      <c r="AG66" s="14">
        <f>AH48</f>
        <v>2</v>
      </c>
      <c r="AH66" s="15">
        <f>AG48</f>
        <v>1</v>
      </c>
      <c r="AK66" s="13">
        <f>AL48</f>
        <v>3</v>
      </c>
      <c r="AL66" s="14">
        <f>AK48</f>
        <v>0</v>
      </c>
      <c r="AM66" s="14">
        <f>AN48</f>
        <v>3</v>
      </c>
      <c r="AN66" s="15">
        <f>AM48</f>
        <v>0</v>
      </c>
      <c r="AO66" s="13">
        <f>AP48</f>
        <v>3</v>
      </c>
      <c r="AP66" s="14">
        <f>AO48</f>
        <v>0</v>
      </c>
      <c r="AQ66" s="14">
        <f>AR48</f>
        <v>3</v>
      </c>
      <c r="AR66" s="15">
        <f>AQ48</f>
        <v>0</v>
      </c>
      <c r="AS66" s="13">
        <f>AT48</f>
        <v>3</v>
      </c>
      <c r="AT66" s="14">
        <f>AS48</f>
        <v>0</v>
      </c>
      <c r="AU66" s="14">
        <f>AV48</f>
        <v>3</v>
      </c>
      <c r="AV66" s="15">
        <f>AU48</f>
        <v>0</v>
      </c>
      <c r="AW66" s="13">
        <f>AX48</f>
        <v>3</v>
      </c>
      <c r="AX66" s="14">
        <f>AW48</f>
        <v>0</v>
      </c>
      <c r="AY66" s="14">
        <f>AZ48</f>
        <v>3</v>
      </c>
      <c r="AZ66" s="15">
        <f>AY48</f>
        <v>0</v>
      </c>
      <c r="BC66" s="11">
        <f t="shared" si="146"/>
        <v>14</v>
      </c>
      <c r="BD66" s="7">
        <f t="shared" si="130"/>
        <v>14</v>
      </c>
      <c r="BE66" s="7">
        <f t="shared" si="131"/>
        <v>3</v>
      </c>
      <c r="BF66" s="12">
        <f t="shared" si="132"/>
        <v>3</v>
      </c>
      <c r="BG66" s="11">
        <f t="shared" si="133"/>
        <v>14</v>
      </c>
      <c r="BH66" s="17">
        <f t="shared" si="134"/>
        <v>14</v>
      </c>
      <c r="BI66" s="17">
        <f t="shared" si="135"/>
        <v>3</v>
      </c>
      <c r="BJ66" s="12">
        <f t="shared" si="136"/>
        <v>3</v>
      </c>
      <c r="BK66" s="11">
        <f t="shared" si="137"/>
        <v>14</v>
      </c>
      <c r="BL66" s="7">
        <f t="shared" si="138"/>
        <v>14</v>
      </c>
      <c r="BM66" s="7">
        <f t="shared" si="139"/>
        <v>3</v>
      </c>
      <c r="BN66" s="12">
        <f t="shared" si="140"/>
        <v>3</v>
      </c>
      <c r="BO66" s="11">
        <f t="shared" si="141"/>
        <v>14</v>
      </c>
      <c r="BP66" s="17">
        <f t="shared" si="142"/>
        <v>14</v>
      </c>
      <c r="BQ66" s="17">
        <f t="shared" si="143"/>
        <v>3</v>
      </c>
      <c r="BR66" s="12">
        <f t="shared" si="144"/>
        <v>3</v>
      </c>
      <c r="BU66" s="11">
        <f t="shared" si="145"/>
        <v>3574</v>
      </c>
      <c r="BV66" s="7">
        <f t="shared" si="115"/>
        <v>3331</v>
      </c>
      <c r="BW66" s="7">
        <f t="shared" si="116"/>
        <v>714</v>
      </c>
      <c r="BX66" s="12">
        <f t="shared" si="117"/>
        <v>575</v>
      </c>
      <c r="BY66" s="11">
        <f t="shared" si="118"/>
        <v>3526</v>
      </c>
      <c r="BZ66" s="17">
        <f t="shared" si="119"/>
        <v>3379</v>
      </c>
      <c r="CA66" s="17">
        <f t="shared" si="120"/>
        <v>762</v>
      </c>
      <c r="CB66" s="12">
        <f t="shared" si="121"/>
        <v>527</v>
      </c>
      <c r="CC66" s="11">
        <f t="shared" si="122"/>
        <v>3558</v>
      </c>
      <c r="CD66" s="7">
        <f t="shared" si="123"/>
        <v>3347</v>
      </c>
      <c r="CE66" s="7">
        <f t="shared" si="124"/>
        <v>730</v>
      </c>
      <c r="CF66" s="12">
        <f t="shared" si="125"/>
        <v>559</v>
      </c>
      <c r="CG66" s="11">
        <f t="shared" si="126"/>
        <v>3542</v>
      </c>
      <c r="CH66" s="17">
        <f t="shared" si="127"/>
        <v>3363</v>
      </c>
      <c r="CI66" s="17">
        <f t="shared" si="128"/>
        <v>746</v>
      </c>
      <c r="CJ66" s="12">
        <f t="shared" si="129"/>
        <v>543</v>
      </c>
    </row>
    <row r="67" spans="1:88" ht="13.5" thickBot="1">
      <c r="A67" s="19">
        <f>B47</f>
        <v>12</v>
      </c>
      <c r="B67" s="20">
        <f>A47</f>
        <v>13</v>
      </c>
      <c r="C67" s="20">
        <f>D47</f>
        <v>8</v>
      </c>
      <c r="D67" s="21">
        <f>C47</f>
        <v>1</v>
      </c>
      <c r="E67" s="19">
        <f>F47</f>
        <v>12</v>
      </c>
      <c r="F67" s="20">
        <f>E47</f>
        <v>13</v>
      </c>
      <c r="G67" s="20">
        <f>H47</f>
        <v>8</v>
      </c>
      <c r="H67" s="21">
        <f>G47</f>
        <v>1</v>
      </c>
      <c r="I67" s="19">
        <f>J47</f>
        <v>12</v>
      </c>
      <c r="J67" s="20">
        <f>I47</f>
        <v>13</v>
      </c>
      <c r="K67" s="20">
        <f>L47</f>
        <v>8</v>
      </c>
      <c r="L67" s="21">
        <f>K47</f>
        <v>1</v>
      </c>
      <c r="M67" s="19">
        <f>N47</f>
        <v>12</v>
      </c>
      <c r="N67" s="20">
        <f>M47</f>
        <v>13</v>
      </c>
      <c r="O67" s="20">
        <f>P47</f>
        <v>8</v>
      </c>
      <c r="P67" s="21">
        <f>O47</f>
        <v>1</v>
      </c>
      <c r="Q67" s="7"/>
      <c r="S67" s="19">
        <f>T47</f>
        <v>0</v>
      </c>
      <c r="T67" s="20">
        <f>S47</f>
        <v>3</v>
      </c>
      <c r="U67" s="20">
        <f>V47</f>
        <v>3</v>
      </c>
      <c r="V67" s="21">
        <f>U47</f>
        <v>0</v>
      </c>
      <c r="W67" s="19">
        <f>X47</f>
        <v>3</v>
      </c>
      <c r="X67" s="20">
        <f>W47</f>
        <v>0</v>
      </c>
      <c r="Y67" s="20">
        <f>Z47</f>
        <v>0</v>
      </c>
      <c r="Z67" s="21">
        <f>Y47</f>
        <v>3</v>
      </c>
      <c r="AA67" s="19">
        <f>AB47</f>
        <v>1</v>
      </c>
      <c r="AB67" s="20">
        <f>AA47</f>
        <v>2</v>
      </c>
      <c r="AC67" s="20">
        <f>AD47</f>
        <v>2</v>
      </c>
      <c r="AD67" s="21">
        <f>AC47</f>
        <v>1</v>
      </c>
      <c r="AE67" s="19">
        <f>AF47</f>
        <v>2</v>
      </c>
      <c r="AF67" s="20">
        <f>AE47</f>
        <v>1</v>
      </c>
      <c r="AG67" s="20">
        <f>AH47</f>
        <v>1</v>
      </c>
      <c r="AH67" s="21">
        <f>AG47</f>
        <v>2</v>
      </c>
      <c r="AK67" s="19">
        <f>AL47</f>
        <v>0</v>
      </c>
      <c r="AL67" s="20">
        <f>AK47</f>
        <v>3</v>
      </c>
      <c r="AM67" s="20">
        <f>AN47</f>
        <v>0</v>
      </c>
      <c r="AN67" s="21">
        <f>AM47</f>
        <v>3</v>
      </c>
      <c r="AO67" s="19">
        <f>AP47</f>
        <v>0</v>
      </c>
      <c r="AP67" s="20">
        <f>AO47</f>
        <v>3</v>
      </c>
      <c r="AQ67" s="20">
        <f>AR47</f>
        <v>0</v>
      </c>
      <c r="AR67" s="21">
        <f>AQ47</f>
        <v>3</v>
      </c>
      <c r="AS67" s="19">
        <f>AT47</f>
        <v>0</v>
      </c>
      <c r="AT67" s="20">
        <f>AS47</f>
        <v>3</v>
      </c>
      <c r="AU67" s="20">
        <f>AV47</f>
        <v>0</v>
      </c>
      <c r="AV67" s="21">
        <f>AU47</f>
        <v>3</v>
      </c>
      <c r="AW67" s="19">
        <f>AX47</f>
        <v>0</v>
      </c>
      <c r="AX67" s="20">
        <f>AW47</f>
        <v>3</v>
      </c>
      <c r="AY67" s="20">
        <f>AZ47</f>
        <v>0</v>
      </c>
      <c r="AZ67" s="21">
        <f>AY47</f>
        <v>3</v>
      </c>
      <c r="BC67" s="25">
        <f t="shared" si="146"/>
        <v>3</v>
      </c>
      <c r="BD67" s="26">
        <f t="shared" si="130"/>
        <v>3</v>
      </c>
      <c r="BE67" s="26">
        <f t="shared" si="131"/>
        <v>14</v>
      </c>
      <c r="BF67" s="27">
        <f t="shared" si="132"/>
        <v>14</v>
      </c>
      <c r="BG67" s="25">
        <f t="shared" si="133"/>
        <v>3</v>
      </c>
      <c r="BH67" s="26">
        <f t="shared" si="134"/>
        <v>3</v>
      </c>
      <c r="BI67" s="26">
        <f t="shared" si="135"/>
        <v>14</v>
      </c>
      <c r="BJ67" s="27">
        <f t="shared" si="136"/>
        <v>14</v>
      </c>
      <c r="BK67" s="25">
        <f t="shared" si="137"/>
        <v>3</v>
      </c>
      <c r="BL67" s="26">
        <f t="shared" si="138"/>
        <v>3</v>
      </c>
      <c r="BM67" s="26">
        <f t="shared" si="139"/>
        <v>14</v>
      </c>
      <c r="BN67" s="27">
        <f t="shared" si="140"/>
        <v>14</v>
      </c>
      <c r="BO67" s="25">
        <f t="shared" si="141"/>
        <v>3</v>
      </c>
      <c r="BP67" s="26">
        <f t="shared" si="142"/>
        <v>3</v>
      </c>
      <c r="BQ67" s="26">
        <f t="shared" si="143"/>
        <v>14</v>
      </c>
      <c r="BR67" s="27">
        <f t="shared" si="144"/>
        <v>14</v>
      </c>
      <c r="BU67" s="25">
        <f t="shared" si="145"/>
        <v>524</v>
      </c>
      <c r="BV67" s="26">
        <f t="shared" si="115"/>
        <v>765</v>
      </c>
      <c r="BW67" s="26">
        <f t="shared" si="116"/>
        <v>3384</v>
      </c>
      <c r="BX67" s="27">
        <f t="shared" si="117"/>
        <v>3521</v>
      </c>
      <c r="BY67" s="25">
        <f t="shared" si="118"/>
        <v>572</v>
      </c>
      <c r="BZ67" s="26">
        <f t="shared" si="119"/>
        <v>717</v>
      </c>
      <c r="CA67" s="26">
        <f t="shared" si="120"/>
        <v>3336</v>
      </c>
      <c r="CB67" s="27">
        <f t="shared" si="121"/>
        <v>3569</v>
      </c>
      <c r="CC67" s="25">
        <f t="shared" si="122"/>
        <v>540</v>
      </c>
      <c r="CD67" s="26">
        <f t="shared" si="123"/>
        <v>749</v>
      </c>
      <c r="CE67" s="26">
        <f t="shared" si="124"/>
        <v>3368</v>
      </c>
      <c r="CF67" s="27">
        <f t="shared" si="125"/>
        <v>3537</v>
      </c>
      <c r="CG67" s="25">
        <f t="shared" si="126"/>
        <v>556</v>
      </c>
      <c r="CH67" s="26">
        <f t="shared" si="127"/>
        <v>733</v>
      </c>
      <c r="CI67" s="26">
        <f t="shared" si="128"/>
        <v>3352</v>
      </c>
      <c r="CJ67" s="27">
        <f t="shared" si="129"/>
        <v>3553</v>
      </c>
    </row>
    <row r="68" spans="1:88" ht="12.75">
      <c r="A68" s="1">
        <f>B50</f>
        <v>7</v>
      </c>
      <c r="B68" s="2">
        <f>A50</f>
        <v>2</v>
      </c>
      <c r="C68" s="2">
        <f>D50</f>
        <v>11</v>
      </c>
      <c r="D68" s="3">
        <f>C50</f>
        <v>14</v>
      </c>
      <c r="E68" s="1">
        <f>F50</f>
        <v>7</v>
      </c>
      <c r="F68" s="2">
        <f>E50</f>
        <v>2</v>
      </c>
      <c r="G68" s="2">
        <f>H50</f>
        <v>11</v>
      </c>
      <c r="H68" s="3">
        <f>G50</f>
        <v>14</v>
      </c>
      <c r="I68" s="1">
        <f>J50</f>
        <v>7</v>
      </c>
      <c r="J68" s="2">
        <f>I50</f>
        <v>2</v>
      </c>
      <c r="K68" s="2">
        <f>L50</f>
        <v>11</v>
      </c>
      <c r="L68" s="3">
        <f>K50</f>
        <v>14</v>
      </c>
      <c r="M68" s="1">
        <f>N50</f>
        <v>7</v>
      </c>
      <c r="N68" s="2">
        <f>M50</f>
        <v>2</v>
      </c>
      <c r="O68" s="2">
        <f>P50</f>
        <v>11</v>
      </c>
      <c r="P68" s="3">
        <f>O50</f>
        <v>14</v>
      </c>
      <c r="Q68" s="7"/>
      <c r="S68" s="1">
        <f>T50</f>
        <v>3</v>
      </c>
      <c r="T68" s="2">
        <f>S50</f>
        <v>0</v>
      </c>
      <c r="U68" s="2">
        <f>V50</f>
        <v>0</v>
      </c>
      <c r="V68" s="3">
        <f>U50</f>
        <v>3</v>
      </c>
      <c r="W68" s="1">
        <f>X50</f>
        <v>0</v>
      </c>
      <c r="X68" s="2">
        <f>W50</f>
        <v>3</v>
      </c>
      <c r="Y68" s="2">
        <f>Z50</f>
        <v>3</v>
      </c>
      <c r="Z68" s="3">
        <f>Y50</f>
        <v>0</v>
      </c>
      <c r="AA68" s="1">
        <f>AB50</f>
        <v>2</v>
      </c>
      <c r="AB68" s="2">
        <f>AA50</f>
        <v>1</v>
      </c>
      <c r="AC68" s="2">
        <f>AD50</f>
        <v>1</v>
      </c>
      <c r="AD68" s="3">
        <f>AC50</f>
        <v>2</v>
      </c>
      <c r="AE68" s="1">
        <f>AF50</f>
        <v>1</v>
      </c>
      <c r="AF68" s="2">
        <f>AE50</f>
        <v>2</v>
      </c>
      <c r="AG68" s="2">
        <f>AH50</f>
        <v>2</v>
      </c>
      <c r="AH68" s="3">
        <f>AG50</f>
        <v>1</v>
      </c>
      <c r="AK68" s="1">
        <f>AL50</f>
        <v>2</v>
      </c>
      <c r="AL68" s="2">
        <f>AK50</f>
        <v>1</v>
      </c>
      <c r="AM68" s="2">
        <f>AN50</f>
        <v>2</v>
      </c>
      <c r="AN68" s="3">
        <f>AM50</f>
        <v>1</v>
      </c>
      <c r="AO68" s="1">
        <f>AP50</f>
        <v>2</v>
      </c>
      <c r="AP68" s="2">
        <f>AO50</f>
        <v>1</v>
      </c>
      <c r="AQ68" s="2">
        <f>AR50</f>
        <v>2</v>
      </c>
      <c r="AR68" s="3">
        <f>AQ50</f>
        <v>1</v>
      </c>
      <c r="AS68" s="1">
        <f>AT50</f>
        <v>2</v>
      </c>
      <c r="AT68" s="2">
        <f>AS50</f>
        <v>1</v>
      </c>
      <c r="AU68" s="2">
        <f>AV50</f>
        <v>2</v>
      </c>
      <c r="AV68" s="3">
        <f>AU50</f>
        <v>1</v>
      </c>
      <c r="AW68" s="1">
        <f>AX50</f>
        <v>2</v>
      </c>
      <c r="AX68" s="2">
        <f>AW50</f>
        <v>1</v>
      </c>
      <c r="AY68" s="2">
        <f>AZ50</f>
        <v>2</v>
      </c>
      <c r="AZ68" s="3">
        <f>AY50</f>
        <v>1</v>
      </c>
      <c r="BC68" s="8">
        <f t="shared" si="146"/>
        <v>14</v>
      </c>
      <c r="BD68" s="9">
        <f t="shared" si="130"/>
        <v>14</v>
      </c>
      <c r="BE68" s="9">
        <f t="shared" si="131"/>
        <v>3</v>
      </c>
      <c r="BF68" s="10">
        <f t="shared" si="132"/>
        <v>3</v>
      </c>
      <c r="BG68" s="8">
        <f t="shared" si="133"/>
        <v>14</v>
      </c>
      <c r="BH68" s="9">
        <f t="shared" si="134"/>
        <v>14</v>
      </c>
      <c r="BI68" s="9">
        <f t="shared" si="135"/>
        <v>3</v>
      </c>
      <c r="BJ68" s="10">
        <f t="shared" si="136"/>
        <v>3</v>
      </c>
      <c r="BK68" s="8">
        <f t="shared" si="137"/>
        <v>14</v>
      </c>
      <c r="BL68" s="9">
        <f t="shared" si="138"/>
        <v>14</v>
      </c>
      <c r="BM68" s="9">
        <f t="shared" si="139"/>
        <v>3</v>
      </c>
      <c r="BN68" s="10">
        <f t="shared" si="140"/>
        <v>3</v>
      </c>
      <c r="BO68" s="8">
        <f t="shared" si="141"/>
        <v>14</v>
      </c>
      <c r="BP68" s="9">
        <f t="shared" si="142"/>
        <v>14</v>
      </c>
      <c r="BQ68" s="9">
        <f t="shared" si="143"/>
        <v>3</v>
      </c>
      <c r="BR68" s="10">
        <f t="shared" si="144"/>
        <v>3</v>
      </c>
      <c r="BU68" s="8">
        <f t="shared" si="145"/>
        <v>3511</v>
      </c>
      <c r="BV68" s="9">
        <f t="shared" si="115"/>
        <v>3394</v>
      </c>
      <c r="BW68" s="9">
        <f t="shared" si="116"/>
        <v>651</v>
      </c>
      <c r="BX68" s="10">
        <f t="shared" si="117"/>
        <v>638</v>
      </c>
      <c r="BY68" s="8">
        <f t="shared" si="118"/>
        <v>3463</v>
      </c>
      <c r="BZ68" s="9">
        <f t="shared" si="119"/>
        <v>3442</v>
      </c>
      <c r="CA68" s="9">
        <f t="shared" si="120"/>
        <v>699</v>
      </c>
      <c r="CB68" s="10">
        <f t="shared" si="121"/>
        <v>590</v>
      </c>
      <c r="CC68" s="8">
        <f t="shared" si="122"/>
        <v>3495</v>
      </c>
      <c r="CD68" s="9">
        <f t="shared" si="123"/>
        <v>3410</v>
      </c>
      <c r="CE68" s="9">
        <f t="shared" si="124"/>
        <v>667</v>
      </c>
      <c r="CF68" s="10">
        <f t="shared" si="125"/>
        <v>622</v>
      </c>
      <c r="CG68" s="8">
        <f t="shared" si="126"/>
        <v>3479</v>
      </c>
      <c r="CH68" s="9">
        <f t="shared" si="127"/>
        <v>3426</v>
      </c>
      <c r="CI68" s="9">
        <f t="shared" si="128"/>
        <v>683</v>
      </c>
      <c r="CJ68" s="10">
        <f t="shared" si="129"/>
        <v>606</v>
      </c>
    </row>
    <row r="69" spans="1:88" ht="12.75">
      <c r="A69" s="13">
        <f>B49</f>
        <v>9</v>
      </c>
      <c r="B69" s="14">
        <f>A49</f>
        <v>16</v>
      </c>
      <c r="C69" s="14">
        <f>D49</f>
        <v>5</v>
      </c>
      <c r="D69" s="15">
        <f>C49</f>
        <v>4</v>
      </c>
      <c r="E69" s="13">
        <f>F49</f>
        <v>9</v>
      </c>
      <c r="F69" s="14">
        <f>E49</f>
        <v>16</v>
      </c>
      <c r="G69" s="14">
        <f>H49</f>
        <v>5</v>
      </c>
      <c r="H69" s="15">
        <f>G49</f>
        <v>4</v>
      </c>
      <c r="I69" s="13">
        <f>J49</f>
        <v>9</v>
      </c>
      <c r="J69" s="14">
        <f>I49</f>
        <v>16</v>
      </c>
      <c r="K69" s="14">
        <f>L49</f>
        <v>5</v>
      </c>
      <c r="L69" s="15">
        <f>K49</f>
        <v>4</v>
      </c>
      <c r="M69" s="13">
        <f>N49</f>
        <v>9</v>
      </c>
      <c r="N69" s="14">
        <f>M49</f>
        <v>16</v>
      </c>
      <c r="O69" s="14">
        <f>P49</f>
        <v>5</v>
      </c>
      <c r="P69" s="15">
        <f>O49</f>
        <v>4</v>
      </c>
      <c r="Q69" s="7"/>
      <c r="S69" s="13">
        <f>T49</f>
        <v>0</v>
      </c>
      <c r="T69" s="14">
        <f>S49</f>
        <v>3</v>
      </c>
      <c r="U69" s="14">
        <f>V49</f>
        <v>3</v>
      </c>
      <c r="V69" s="15">
        <f>U49</f>
        <v>0</v>
      </c>
      <c r="W69" s="13">
        <f>X49</f>
        <v>3</v>
      </c>
      <c r="X69" s="14">
        <f>W49</f>
        <v>0</v>
      </c>
      <c r="Y69" s="14">
        <f>Z49</f>
        <v>0</v>
      </c>
      <c r="Z69" s="15">
        <f>Y49</f>
        <v>3</v>
      </c>
      <c r="AA69" s="13">
        <f>AB49</f>
        <v>1</v>
      </c>
      <c r="AB69" s="14">
        <f>AA49</f>
        <v>2</v>
      </c>
      <c r="AC69" s="14">
        <f>AD49</f>
        <v>2</v>
      </c>
      <c r="AD69" s="15">
        <f>AC49</f>
        <v>1</v>
      </c>
      <c r="AE69" s="13">
        <f>AF49</f>
        <v>2</v>
      </c>
      <c r="AF69" s="14">
        <f>AE49</f>
        <v>1</v>
      </c>
      <c r="AG69" s="14">
        <f>AH49</f>
        <v>1</v>
      </c>
      <c r="AH69" s="15">
        <f>AG49</f>
        <v>2</v>
      </c>
      <c r="AK69" s="13">
        <f>AL49</f>
        <v>1</v>
      </c>
      <c r="AL69" s="14">
        <f>AK49</f>
        <v>2</v>
      </c>
      <c r="AM69" s="14">
        <f>AN49</f>
        <v>1</v>
      </c>
      <c r="AN69" s="15">
        <f>AM49</f>
        <v>2</v>
      </c>
      <c r="AO69" s="13">
        <f>AP49</f>
        <v>1</v>
      </c>
      <c r="AP69" s="14">
        <f>AO49</f>
        <v>2</v>
      </c>
      <c r="AQ69" s="14">
        <f>AR49</f>
        <v>1</v>
      </c>
      <c r="AR69" s="15">
        <f>AQ49</f>
        <v>2</v>
      </c>
      <c r="AS69" s="13">
        <f>AT49</f>
        <v>1</v>
      </c>
      <c r="AT69" s="14">
        <f>AS49</f>
        <v>2</v>
      </c>
      <c r="AU69" s="14">
        <f>AV49</f>
        <v>1</v>
      </c>
      <c r="AV69" s="15">
        <f>AU49</f>
        <v>2</v>
      </c>
      <c r="AW69" s="13">
        <f>AX49</f>
        <v>1</v>
      </c>
      <c r="AX69" s="14">
        <f>AW49</f>
        <v>2</v>
      </c>
      <c r="AY69" s="14">
        <f>AZ49</f>
        <v>1</v>
      </c>
      <c r="AZ69" s="15">
        <f>AY49</f>
        <v>2</v>
      </c>
      <c r="BC69" s="11">
        <f t="shared" si="146"/>
        <v>3</v>
      </c>
      <c r="BD69" s="7">
        <f t="shared" si="130"/>
        <v>3</v>
      </c>
      <c r="BE69" s="7">
        <f t="shared" si="131"/>
        <v>14</v>
      </c>
      <c r="BF69" s="12">
        <f t="shared" si="132"/>
        <v>14</v>
      </c>
      <c r="BG69" s="11">
        <f t="shared" si="133"/>
        <v>3</v>
      </c>
      <c r="BH69" s="17">
        <f t="shared" si="134"/>
        <v>3</v>
      </c>
      <c r="BI69" s="17">
        <f t="shared" si="135"/>
        <v>14</v>
      </c>
      <c r="BJ69" s="12">
        <f t="shared" si="136"/>
        <v>14</v>
      </c>
      <c r="BK69" s="11">
        <f t="shared" si="137"/>
        <v>3</v>
      </c>
      <c r="BL69" s="7">
        <f t="shared" si="138"/>
        <v>3</v>
      </c>
      <c r="BM69" s="7">
        <f t="shared" si="139"/>
        <v>14</v>
      </c>
      <c r="BN69" s="12">
        <f t="shared" si="140"/>
        <v>14</v>
      </c>
      <c r="BO69" s="11">
        <f t="shared" si="141"/>
        <v>3</v>
      </c>
      <c r="BP69" s="17">
        <f t="shared" si="142"/>
        <v>3</v>
      </c>
      <c r="BQ69" s="17">
        <f t="shared" si="143"/>
        <v>14</v>
      </c>
      <c r="BR69" s="12">
        <f t="shared" si="144"/>
        <v>14</v>
      </c>
      <c r="BU69" s="11">
        <f t="shared" si="145"/>
        <v>585</v>
      </c>
      <c r="BV69" s="7">
        <f t="shared" si="115"/>
        <v>704</v>
      </c>
      <c r="BW69" s="7">
        <f t="shared" si="116"/>
        <v>3445</v>
      </c>
      <c r="BX69" s="12">
        <f t="shared" si="117"/>
        <v>3460</v>
      </c>
      <c r="BY69" s="11">
        <f t="shared" si="118"/>
        <v>633</v>
      </c>
      <c r="BZ69" s="17">
        <f t="shared" si="119"/>
        <v>656</v>
      </c>
      <c r="CA69" s="17">
        <f t="shared" si="120"/>
        <v>3397</v>
      </c>
      <c r="CB69" s="12">
        <f t="shared" si="121"/>
        <v>3508</v>
      </c>
      <c r="CC69" s="11">
        <f t="shared" si="122"/>
        <v>601</v>
      </c>
      <c r="CD69" s="7">
        <f t="shared" si="123"/>
        <v>688</v>
      </c>
      <c r="CE69" s="7">
        <f t="shared" si="124"/>
        <v>3429</v>
      </c>
      <c r="CF69" s="12">
        <f t="shared" si="125"/>
        <v>3476</v>
      </c>
      <c r="CG69" s="11">
        <f t="shared" si="126"/>
        <v>617</v>
      </c>
      <c r="CH69" s="17">
        <f t="shared" si="127"/>
        <v>672</v>
      </c>
      <c r="CI69" s="17">
        <f t="shared" si="128"/>
        <v>3413</v>
      </c>
      <c r="CJ69" s="12">
        <f t="shared" si="129"/>
        <v>3492</v>
      </c>
    </row>
    <row r="70" spans="1:88" ht="12.75">
      <c r="A70" s="13">
        <f>B52</f>
        <v>6</v>
      </c>
      <c r="B70" s="14">
        <f>A52</f>
        <v>3</v>
      </c>
      <c r="C70" s="14">
        <f>D52</f>
        <v>10</v>
      </c>
      <c r="D70" s="15">
        <f>C52</f>
        <v>15</v>
      </c>
      <c r="E70" s="13">
        <f>F52</f>
        <v>6</v>
      </c>
      <c r="F70" s="14">
        <f>E52</f>
        <v>3</v>
      </c>
      <c r="G70" s="14">
        <f>H52</f>
        <v>10</v>
      </c>
      <c r="H70" s="15">
        <f>G52</f>
        <v>15</v>
      </c>
      <c r="I70" s="13">
        <f>J52</f>
        <v>6</v>
      </c>
      <c r="J70" s="14">
        <f>I52</f>
        <v>3</v>
      </c>
      <c r="K70" s="14">
        <f>L52</f>
        <v>10</v>
      </c>
      <c r="L70" s="15">
        <f>K52</f>
        <v>15</v>
      </c>
      <c r="M70" s="13">
        <f>N52</f>
        <v>6</v>
      </c>
      <c r="N70" s="14">
        <f>M52</f>
        <v>3</v>
      </c>
      <c r="O70" s="14">
        <f>P52</f>
        <v>10</v>
      </c>
      <c r="P70" s="15">
        <f>O52</f>
        <v>15</v>
      </c>
      <c r="Q70" s="7"/>
      <c r="S70" s="13">
        <f>T52</f>
        <v>3</v>
      </c>
      <c r="T70" s="14">
        <f>S52</f>
        <v>0</v>
      </c>
      <c r="U70" s="14">
        <f>V52</f>
        <v>0</v>
      </c>
      <c r="V70" s="15">
        <f>U52</f>
        <v>3</v>
      </c>
      <c r="W70" s="13">
        <f>X52</f>
        <v>0</v>
      </c>
      <c r="X70" s="14">
        <f>W52</f>
        <v>3</v>
      </c>
      <c r="Y70" s="14">
        <f>Z52</f>
        <v>3</v>
      </c>
      <c r="Z70" s="15">
        <f>Y52</f>
        <v>0</v>
      </c>
      <c r="AA70" s="13">
        <f>AB52</f>
        <v>2</v>
      </c>
      <c r="AB70" s="14">
        <f>AA52</f>
        <v>1</v>
      </c>
      <c r="AC70" s="14">
        <f>AD52</f>
        <v>1</v>
      </c>
      <c r="AD70" s="15">
        <f>AC52</f>
        <v>2</v>
      </c>
      <c r="AE70" s="13">
        <f>AF52</f>
        <v>1</v>
      </c>
      <c r="AF70" s="14">
        <f>AE52</f>
        <v>2</v>
      </c>
      <c r="AG70" s="14">
        <f>AH52</f>
        <v>2</v>
      </c>
      <c r="AH70" s="15">
        <f>AG52</f>
        <v>1</v>
      </c>
      <c r="AK70" s="13">
        <f>AL52</f>
        <v>1</v>
      </c>
      <c r="AL70" s="14">
        <f>AK52</f>
        <v>2</v>
      </c>
      <c r="AM70" s="14">
        <f>AN52</f>
        <v>1</v>
      </c>
      <c r="AN70" s="15">
        <f>AM52</f>
        <v>2</v>
      </c>
      <c r="AO70" s="13">
        <f>AP52</f>
        <v>1</v>
      </c>
      <c r="AP70" s="14">
        <f>AO52</f>
        <v>2</v>
      </c>
      <c r="AQ70" s="14">
        <f>AR52</f>
        <v>1</v>
      </c>
      <c r="AR70" s="15">
        <f>AQ52</f>
        <v>2</v>
      </c>
      <c r="AS70" s="13">
        <f>AT52</f>
        <v>1</v>
      </c>
      <c r="AT70" s="14">
        <f>AS52</f>
        <v>2</v>
      </c>
      <c r="AU70" s="14">
        <f>AV52</f>
        <v>1</v>
      </c>
      <c r="AV70" s="15">
        <f>AU52</f>
        <v>2</v>
      </c>
      <c r="AW70" s="13">
        <f>AX52</f>
        <v>1</v>
      </c>
      <c r="AX70" s="14">
        <f>AW52</f>
        <v>2</v>
      </c>
      <c r="AY70" s="14">
        <f>AZ52</f>
        <v>1</v>
      </c>
      <c r="AZ70" s="15">
        <f>AY52</f>
        <v>2</v>
      </c>
      <c r="BC70" s="11">
        <f t="shared" si="146"/>
        <v>14</v>
      </c>
      <c r="BD70" s="7">
        <f t="shared" si="130"/>
        <v>14</v>
      </c>
      <c r="BE70" s="7">
        <f t="shared" si="131"/>
        <v>3</v>
      </c>
      <c r="BF70" s="12">
        <f t="shared" si="132"/>
        <v>3</v>
      </c>
      <c r="BG70" s="11">
        <f t="shared" si="133"/>
        <v>14</v>
      </c>
      <c r="BH70" s="17">
        <f t="shared" si="134"/>
        <v>14</v>
      </c>
      <c r="BI70" s="17">
        <f t="shared" si="135"/>
        <v>3</v>
      </c>
      <c r="BJ70" s="12">
        <f t="shared" si="136"/>
        <v>3</v>
      </c>
      <c r="BK70" s="11">
        <f t="shared" si="137"/>
        <v>14</v>
      </c>
      <c r="BL70" s="7">
        <f t="shared" si="138"/>
        <v>14</v>
      </c>
      <c r="BM70" s="7">
        <f t="shared" si="139"/>
        <v>3</v>
      </c>
      <c r="BN70" s="12">
        <f t="shared" si="140"/>
        <v>3</v>
      </c>
      <c r="BO70" s="11">
        <f t="shared" si="141"/>
        <v>14</v>
      </c>
      <c r="BP70" s="17">
        <f t="shared" si="142"/>
        <v>14</v>
      </c>
      <c r="BQ70" s="17">
        <f t="shared" si="143"/>
        <v>3</v>
      </c>
      <c r="BR70" s="12">
        <f t="shared" si="144"/>
        <v>3</v>
      </c>
      <c r="BU70" s="11">
        <f t="shared" si="145"/>
        <v>3446</v>
      </c>
      <c r="BV70" s="7">
        <f t="shared" si="115"/>
        <v>3459</v>
      </c>
      <c r="BW70" s="7">
        <f t="shared" si="116"/>
        <v>586</v>
      </c>
      <c r="BX70" s="12">
        <f t="shared" si="117"/>
        <v>703</v>
      </c>
      <c r="BY70" s="11">
        <f t="shared" si="118"/>
        <v>3398</v>
      </c>
      <c r="BZ70" s="17">
        <f t="shared" si="119"/>
        <v>3507</v>
      </c>
      <c r="CA70" s="17">
        <f t="shared" si="120"/>
        <v>634</v>
      </c>
      <c r="CB70" s="12">
        <f t="shared" si="121"/>
        <v>655</v>
      </c>
      <c r="CC70" s="11">
        <f t="shared" si="122"/>
        <v>3430</v>
      </c>
      <c r="CD70" s="7">
        <f t="shared" si="123"/>
        <v>3475</v>
      </c>
      <c r="CE70" s="7">
        <f t="shared" si="124"/>
        <v>602</v>
      </c>
      <c r="CF70" s="12">
        <f t="shared" si="125"/>
        <v>687</v>
      </c>
      <c r="CG70" s="11">
        <f t="shared" si="126"/>
        <v>3414</v>
      </c>
      <c r="CH70" s="17">
        <f t="shared" si="127"/>
        <v>3491</v>
      </c>
      <c r="CI70" s="17">
        <f t="shared" si="128"/>
        <v>618</v>
      </c>
      <c r="CJ70" s="12">
        <f t="shared" si="129"/>
        <v>671</v>
      </c>
    </row>
    <row r="71" spans="1:88" ht="13.5" thickBot="1">
      <c r="A71" s="19">
        <f>B51</f>
        <v>12</v>
      </c>
      <c r="B71" s="20">
        <f>A51</f>
        <v>13</v>
      </c>
      <c r="C71" s="20">
        <f>D51</f>
        <v>8</v>
      </c>
      <c r="D71" s="21">
        <f>C51</f>
        <v>1</v>
      </c>
      <c r="E71" s="19">
        <f>F51</f>
        <v>12</v>
      </c>
      <c r="F71" s="20">
        <f>E51</f>
        <v>13</v>
      </c>
      <c r="G71" s="20">
        <f>H51</f>
        <v>8</v>
      </c>
      <c r="H71" s="21">
        <f>G51</f>
        <v>1</v>
      </c>
      <c r="I71" s="19">
        <f>J51</f>
        <v>12</v>
      </c>
      <c r="J71" s="20">
        <f>I51</f>
        <v>13</v>
      </c>
      <c r="K71" s="20">
        <f>L51</f>
        <v>8</v>
      </c>
      <c r="L71" s="21">
        <f>K51</f>
        <v>1</v>
      </c>
      <c r="M71" s="19">
        <f>N51</f>
        <v>12</v>
      </c>
      <c r="N71" s="20">
        <f>M51</f>
        <v>13</v>
      </c>
      <c r="O71" s="20">
        <f>P51</f>
        <v>8</v>
      </c>
      <c r="P71" s="21">
        <f>O51</f>
        <v>1</v>
      </c>
      <c r="Q71" s="7"/>
      <c r="S71" s="19">
        <f>T51</f>
        <v>0</v>
      </c>
      <c r="T71" s="20">
        <f>S51</f>
        <v>3</v>
      </c>
      <c r="U71" s="20">
        <f>V51</f>
        <v>3</v>
      </c>
      <c r="V71" s="21">
        <f>U51</f>
        <v>0</v>
      </c>
      <c r="W71" s="19">
        <f>X51</f>
        <v>3</v>
      </c>
      <c r="X71" s="20">
        <f>W51</f>
        <v>0</v>
      </c>
      <c r="Y71" s="20">
        <f>Z51</f>
        <v>0</v>
      </c>
      <c r="Z71" s="21">
        <f>Y51</f>
        <v>3</v>
      </c>
      <c r="AA71" s="19">
        <f>AB51</f>
        <v>1</v>
      </c>
      <c r="AB71" s="20">
        <f>AA51</f>
        <v>2</v>
      </c>
      <c r="AC71" s="20">
        <f>AD51</f>
        <v>2</v>
      </c>
      <c r="AD71" s="21">
        <f>AC51</f>
        <v>1</v>
      </c>
      <c r="AE71" s="19">
        <f>AF51</f>
        <v>2</v>
      </c>
      <c r="AF71" s="20">
        <f>AE51</f>
        <v>1</v>
      </c>
      <c r="AG71" s="20">
        <f>AH51</f>
        <v>1</v>
      </c>
      <c r="AH71" s="21">
        <f>AG51</f>
        <v>2</v>
      </c>
      <c r="AK71" s="19">
        <f>AL51</f>
        <v>2</v>
      </c>
      <c r="AL71" s="20">
        <f>AK51</f>
        <v>1</v>
      </c>
      <c r="AM71" s="20">
        <f>AN51</f>
        <v>2</v>
      </c>
      <c r="AN71" s="21">
        <f>AM51</f>
        <v>1</v>
      </c>
      <c r="AO71" s="19">
        <f>AP51</f>
        <v>2</v>
      </c>
      <c r="AP71" s="20">
        <f>AO51</f>
        <v>1</v>
      </c>
      <c r="AQ71" s="20">
        <f>AR51</f>
        <v>2</v>
      </c>
      <c r="AR71" s="21">
        <f>AQ51</f>
        <v>1</v>
      </c>
      <c r="AS71" s="19">
        <f>AT51</f>
        <v>2</v>
      </c>
      <c r="AT71" s="20">
        <f>AS51</f>
        <v>1</v>
      </c>
      <c r="AU71" s="20">
        <f>AV51</f>
        <v>2</v>
      </c>
      <c r="AV71" s="21">
        <f>AU51</f>
        <v>1</v>
      </c>
      <c r="AW71" s="19">
        <f>AX51</f>
        <v>2</v>
      </c>
      <c r="AX71" s="20">
        <f>AW51</f>
        <v>1</v>
      </c>
      <c r="AY71" s="20">
        <f>AZ51</f>
        <v>2</v>
      </c>
      <c r="AZ71" s="21">
        <f>AY51</f>
        <v>1</v>
      </c>
      <c r="BC71" s="25">
        <f t="shared" si="146"/>
        <v>3</v>
      </c>
      <c r="BD71" s="26">
        <f t="shared" si="130"/>
        <v>3</v>
      </c>
      <c r="BE71" s="26">
        <f t="shared" si="131"/>
        <v>14</v>
      </c>
      <c r="BF71" s="27">
        <f t="shared" si="132"/>
        <v>14</v>
      </c>
      <c r="BG71" s="25">
        <f t="shared" si="133"/>
        <v>3</v>
      </c>
      <c r="BH71" s="26">
        <f t="shared" si="134"/>
        <v>3</v>
      </c>
      <c r="BI71" s="26">
        <f t="shared" si="135"/>
        <v>14</v>
      </c>
      <c r="BJ71" s="27">
        <f t="shared" si="136"/>
        <v>14</v>
      </c>
      <c r="BK71" s="25">
        <f t="shared" si="137"/>
        <v>3</v>
      </c>
      <c r="BL71" s="26">
        <f t="shared" si="138"/>
        <v>3</v>
      </c>
      <c r="BM71" s="26">
        <f t="shared" si="139"/>
        <v>14</v>
      </c>
      <c r="BN71" s="27">
        <f t="shared" si="140"/>
        <v>14</v>
      </c>
      <c r="BO71" s="25">
        <f t="shared" si="141"/>
        <v>3</v>
      </c>
      <c r="BP71" s="26">
        <f t="shared" si="142"/>
        <v>3</v>
      </c>
      <c r="BQ71" s="26">
        <f t="shared" si="143"/>
        <v>14</v>
      </c>
      <c r="BR71" s="27">
        <f t="shared" si="144"/>
        <v>14</v>
      </c>
      <c r="BU71" s="25">
        <f t="shared" si="145"/>
        <v>652</v>
      </c>
      <c r="BV71" s="26">
        <f t="shared" si="115"/>
        <v>637</v>
      </c>
      <c r="BW71" s="26">
        <f t="shared" si="116"/>
        <v>3512</v>
      </c>
      <c r="BX71" s="27">
        <f t="shared" si="117"/>
        <v>3393</v>
      </c>
      <c r="BY71" s="25">
        <f t="shared" si="118"/>
        <v>700</v>
      </c>
      <c r="BZ71" s="26">
        <f t="shared" si="119"/>
        <v>589</v>
      </c>
      <c r="CA71" s="26">
        <f t="shared" si="120"/>
        <v>3464</v>
      </c>
      <c r="CB71" s="27">
        <f t="shared" si="121"/>
        <v>3441</v>
      </c>
      <c r="CC71" s="25">
        <f t="shared" si="122"/>
        <v>668</v>
      </c>
      <c r="CD71" s="26">
        <f t="shared" si="123"/>
        <v>621</v>
      </c>
      <c r="CE71" s="26">
        <f t="shared" si="124"/>
        <v>3496</v>
      </c>
      <c r="CF71" s="27">
        <f t="shared" si="125"/>
        <v>3409</v>
      </c>
      <c r="CG71" s="25">
        <f t="shared" si="126"/>
        <v>684</v>
      </c>
      <c r="CH71" s="26">
        <f t="shared" si="127"/>
        <v>605</v>
      </c>
      <c r="CI71" s="26">
        <f t="shared" si="128"/>
        <v>3480</v>
      </c>
      <c r="CJ71" s="27">
        <f t="shared" si="129"/>
        <v>3425</v>
      </c>
    </row>
    <row r="72" spans="1:88" ht="12.75">
      <c r="A72" s="1">
        <f>B54</f>
        <v>7</v>
      </c>
      <c r="B72" s="2">
        <f>A54</f>
        <v>2</v>
      </c>
      <c r="C72" s="2">
        <f>D54</f>
        <v>11</v>
      </c>
      <c r="D72" s="3">
        <f>C54</f>
        <v>14</v>
      </c>
      <c r="E72" s="1">
        <f>F54</f>
        <v>7</v>
      </c>
      <c r="F72" s="2">
        <f>E54</f>
        <v>2</v>
      </c>
      <c r="G72" s="2">
        <f>H54</f>
        <v>11</v>
      </c>
      <c r="H72" s="3">
        <f>G54</f>
        <v>14</v>
      </c>
      <c r="I72" s="1">
        <f>J54</f>
        <v>7</v>
      </c>
      <c r="J72" s="2">
        <f>I54</f>
        <v>2</v>
      </c>
      <c r="K72" s="2">
        <f>L54</f>
        <v>11</v>
      </c>
      <c r="L72" s="3">
        <f>K54</f>
        <v>14</v>
      </c>
      <c r="M72" s="1">
        <f>N54</f>
        <v>7</v>
      </c>
      <c r="N72" s="2">
        <f>M54</f>
        <v>2</v>
      </c>
      <c r="O72" s="2">
        <f>P54</f>
        <v>11</v>
      </c>
      <c r="P72" s="3">
        <f>O54</f>
        <v>14</v>
      </c>
      <c r="Q72" s="7"/>
      <c r="S72" s="1">
        <f>T54</f>
        <v>3</v>
      </c>
      <c r="T72" s="2">
        <f>S54</f>
        <v>0</v>
      </c>
      <c r="U72" s="2">
        <f>V54</f>
        <v>0</v>
      </c>
      <c r="V72" s="3">
        <f>U54</f>
        <v>3</v>
      </c>
      <c r="W72" s="1">
        <f>X54</f>
        <v>0</v>
      </c>
      <c r="X72" s="2">
        <f>W54</f>
        <v>3</v>
      </c>
      <c r="Y72" s="2">
        <f>Z54</f>
        <v>3</v>
      </c>
      <c r="Z72" s="3">
        <f>Y54</f>
        <v>0</v>
      </c>
      <c r="AA72" s="1">
        <f>AB54</f>
        <v>2</v>
      </c>
      <c r="AB72" s="2">
        <f>AA54</f>
        <v>1</v>
      </c>
      <c r="AC72" s="2">
        <f>AD54</f>
        <v>1</v>
      </c>
      <c r="AD72" s="3">
        <f>AC54</f>
        <v>2</v>
      </c>
      <c r="AE72" s="1">
        <f>AF54</f>
        <v>1</v>
      </c>
      <c r="AF72" s="2">
        <f>AE54</f>
        <v>2</v>
      </c>
      <c r="AG72" s="2">
        <f>AH54</f>
        <v>2</v>
      </c>
      <c r="AH72" s="3">
        <f>AG54</f>
        <v>1</v>
      </c>
      <c r="AK72" s="1">
        <f>AL54</f>
        <v>1</v>
      </c>
      <c r="AL72" s="2">
        <f>AK54</f>
        <v>2</v>
      </c>
      <c r="AM72" s="2">
        <f>AN54</f>
        <v>1</v>
      </c>
      <c r="AN72" s="3">
        <f>AM54</f>
        <v>2</v>
      </c>
      <c r="AO72" s="1">
        <f>AP54</f>
        <v>1</v>
      </c>
      <c r="AP72" s="2">
        <f>AO54</f>
        <v>2</v>
      </c>
      <c r="AQ72" s="2">
        <f>AR54</f>
        <v>1</v>
      </c>
      <c r="AR72" s="3">
        <f>AQ54</f>
        <v>2</v>
      </c>
      <c r="AS72" s="1">
        <f>AT54</f>
        <v>1</v>
      </c>
      <c r="AT72" s="2">
        <f>AS54</f>
        <v>2</v>
      </c>
      <c r="AU72" s="2">
        <f>AV54</f>
        <v>1</v>
      </c>
      <c r="AV72" s="3">
        <f>AU54</f>
        <v>2</v>
      </c>
      <c r="AW72" s="1">
        <f>AX54</f>
        <v>1</v>
      </c>
      <c r="AX72" s="2">
        <f>AW54</f>
        <v>2</v>
      </c>
      <c r="AY72" s="2">
        <f>AZ54</f>
        <v>1</v>
      </c>
      <c r="AZ72" s="3">
        <f>AY54</f>
        <v>2</v>
      </c>
      <c r="BC72" s="8">
        <f t="shared" si="146"/>
        <v>14</v>
      </c>
      <c r="BD72" s="9">
        <f t="shared" si="130"/>
        <v>14</v>
      </c>
      <c r="BE72" s="9">
        <f t="shared" si="131"/>
        <v>3</v>
      </c>
      <c r="BF72" s="10">
        <f t="shared" si="132"/>
        <v>3</v>
      </c>
      <c r="BG72" s="8">
        <f t="shared" si="133"/>
        <v>14</v>
      </c>
      <c r="BH72" s="9">
        <f t="shared" si="134"/>
        <v>14</v>
      </c>
      <c r="BI72" s="9">
        <f t="shared" si="135"/>
        <v>3</v>
      </c>
      <c r="BJ72" s="10">
        <f t="shared" si="136"/>
        <v>3</v>
      </c>
      <c r="BK72" s="8">
        <f t="shared" si="137"/>
        <v>14</v>
      </c>
      <c r="BL72" s="9">
        <f t="shared" si="138"/>
        <v>14</v>
      </c>
      <c r="BM72" s="9">
        <f t="shared" si="139"/>
        <v>3</v>
      </c>
      <c r="BN72" s="10">
        <f t="shared" si="140"/>
        <v>3</v>
      </c>
      <c r="BO72" s="8">
        <f t="shared" si="141"/>
        <v>14</v>
      </c>
      <c r="BP72" s="9">
        <f t="shared" si="142"/>
        <v>14</v>
      </c>
      <c r="BQ72" s="9">
        <f t="shared" si="143"/>
        <v>3</v>
      </c>
      <c r="BR72" s="10">
        <f t="shared" si="144"/>
        <v>3</v>
      </c>
      <c r="BU72" s="8">
        <f t="shared" si="145"/>
        <v>3447</v>
      </c>
      <c r="BV72" s="9">
        <f t="shared" si="115"/>
        <v>3458</v>
      </c>
      <c r="BW72" s="9">
        <f t="shared" si="116"/>
        <v>587</v>
      </c>
      <c r="BX72" s="10">
        <f t="shared" si="117"/>
        <v>702</v>
      </c>
      <c r="BY72" s="8">
        <f t="shared" si="118"/>
        <v>3399</v>
      </c>
      <c r="BZ72" s="9">
        <f t="shared" si="119"/>
        <v>3506</v>
      </c>
      <c r="CA72" s="9">
        <f t="shared" si="120"/>
        <v>635</v>
      </c>
      <c r="CB72" s="10">
        <f t="shared" si="121"/>
        <v>654</v>
      </c>
      <c r="CC72" s="8">
        <f t="shared" si="122"/>
        <v>3431</v>
      </c>
      <c r="CD72" s="9">
        <f t="shared" si="123"/>
        <v>3474</v>
      </c>
      <c r="CE72" s="9">
        <f t="shared" si="124"/>
        <v>603</v>
      </c>
      <c r="CF72" s="10">
        <f t="shared" si="125"/>
        <v>686</v>
      </c>
      <c r="CG72" s="8">
        <f t="shared" si="126"/>
        <v>3415</v>
      </c>
      <c r="CH72" s="9">
        <f t="shared" si="127"/>
        <v>3490</v>
      </c>
      <c r="CI72" s="9">
        <f t="shared" si="128"/>
        <v>619</v>
      </c>
      <c r="CJ72" s="10">
        <f t="shared" si="129"/>
        <v>670</v>
      </c>
    </row>
    <row r="73" spans="1:88" ht="12.75">
      <c r="A73" s="13">
        <f>B53</f>
        <v>9</v>
      </c>
      <c r="B73" s="14">
        <f>A53</f>
        <v>16</v>
      </c>
      <c r="C73" s="14">
        <f>D53</f>
        <v>5</v>
      </c>
      <c r="D73" s="15">
        <f>C53</f>
        <v>4</v>
      </c>
      <c r="E73" s="13">
        <f>F53</f>
        <v>9</v>
      </c>
      <c r="F73" s="14">
        <f>E53</f>
        <v>16</v>
      </c>
      <c r="G73" s="14">
        <f>H53</f>
        <v>5</v>
      </c>
      <c r="H73" s="15">
        <f>G53</f>
        <v>4</v>
      </c>
      <c r="I73" s="13">
        <f>J53</f>
        <v>9</v>
      </c>
      <c r="J73" s="14">
        <f>I53</f>
        <v>16</v>
      </c>
      <c r="K73" s="14">
        <f>L53</f>
        <v>5</v>
      </c>
      <c r="L73" s="15">
        <f>K53</f>
        <v>4</v>
      </c>
      <c r="M73" s="13">
        <f>N53</f>
        <v>9</v>
      </c>
      <c r="N73" s="14">
        <f>M53</f>
        <v>16</v>
      </c>
      <c r="O73" s="14">
        <f>P53</f>
        <v>5</v>
      </c>
      <c r="P73" s="15">
        <f>O53</f>
        <v>4</v>
      </c>
      <c r="Q73" s="7"/>
      <c r="S73" s="13">
        <f>T53</f>
        <v>0</v>
      </c>
      <c r="T73" s="14">
        <f>S53</f>
        <v>3</v>
      </c>
      <c r="U73" s="14">
        <f>V53</f>
        <v>3</v>
      </c>
      <c r="V73" s="15">
        <f>U53</f>
        <v>0</v>
      </c>
      <c r="W73" s="13">
        <f>X53</f>
        <v>3</v>
      </c>
      <c r="X73" s="14">
        <f>W53</f>
        <v>0</v>
      </c>
      <c r="Y73" s="14">
        <f>Z53</f>
        <v>0</v>
      </c>
      <c r="Z73" s="15">
        <f>Y53</f>
        <v>3</v>
      </c>
      <c r="AA73" s="13">
        <f>AB53</f>
        <v>1</v>
      </c>
      <c r="AB73" s="14">
        <f>AA53</f>
        <v>2</v>
      </c>
      <c r="AC73" s="14">
        <f>AD53</f>
        <v>2</v>
      </c>
      <c r="AD73" s="15">
        <f>AC53</f>
        <v>1</v>
      </c>
      <c r="AE73" s="13">
        <f>AF53</f>
        <v>2</v>
      </c>
      <c r="AF73" s="14">
        <f>AE53</f>
        <v>1</v>
      </c>
      <c r="AG73" s="14">
        <f>AH53</f>
        <v>1</v>
      </c>
      <c r="AH73" s="15">
        <f>AG53</f>
        <v>2</v>
      </c>
      <c r="AK73" s="13">
        <f>AL53</f>
        <v>2</v>
      </c>
      <c r="AL73" s="14">
        <f>AK53</f>
        <v>1</v>
      </c>
      <c r="AM73" s="14">
        <f>AN53</f>
        <v>2</v>
      </c>
      <c r="AN73" s="15">
        <f>AM53</f>
        <v>1</v>
      </c>
      <c r="AO73" s="13">
        <f>AP53</f>
        <v>2</v>
      </c>
      <c r="AP73" s="14">
        <f>AO53</f>
        <v>1</v>
      </c>
      <c r="AQ73" s="14">
        <f>AR53</f>
        <v>2</v>
      </c>
      <c r="AR73" s="15">
        <f>AQ53</f>
        <v>1</v>
      </c>
      <c r="AS73" s="13">
        <f>AT53</f>
        <v>2</v>
      </c>
      <c r="AT73" s="14">
        <f>AS53</f>
        <v>1</v>
      </c>
      <c r="AU73" s="14">
        <f>AV53</f>
        <v>2</v>
      </c>
      <c r="AV73" s="15">
        <f>AU53</f>
        <v>1</v>
      </c>
      <c r="AW73" s="13">
        <f>AX53</f>
        <v>2</v>
      </c>
      <c r="AX73" s="14">
        <f>AW53</f>
        <v>1</v>
      </c>
      <c r="AY73" s="14">
        <f>AZ53</f>
        <v>2</v>
      </c>
      <c r="AZ73" s="15">
        <f>AY53</f>
        <v>1</v>
      </c>
      <c r="BC73" s="11">
        <f t="shared" si="146"/>
        <v>3</v>
      </c>
      <c r="BD73" s="7">
        <f t="shared" si="130"/>
        <v>3</v>
      </c>
      <c r="BE73" s="7">
        <f t="shared" si="131"/>
        <v>14</v>
      </c>
      <c r="BF73" s="12">
        <f t="shared" si="132"/>
        <v>14</v>
      </c>
      <c r="BG73" s="11">
        <f t="shared" si="133"/>
        <v>3</v>
      </c>
      <c r="BH73" s="17">
        <f t="shared" si="134"/>
        <v>3</v>
      </c>
      <c r="BI73" s="17">
        <f t="shared" si="135"/>
        <v>14</v>
      </c>
      <c r="BJ73" s="12">
        <f t="shared" si="136"/>
        <v>14</v>
      </c>
      <c r="BK73" s="11">
        <f t="shared" si="137"/>
        <v>3</v>
      </c>
      <c r="BL73" s="7">
        <f t="shared" si="138"/>
        <v>3</v>
      </c>
      <c r="BM73" s="7">
        <f t="shared" si="139"/>
        <v>14</v>
      </c>
      <c r="BN73" s="12">
        <f t="shared" si="140"/>
        <v>14</v>
      </c>
      <c r="BO73" s="11">
        <f t="shared" si="141"/>
        <v>3</v>
      </c>
      <c r="BP73" s="17">
        <f t="shared" si="142"/>
        <v>3</v>
      </c>
      <c r="BQ73" s="17">
        <f t="shared" si="143"/>
        <v>14</v>
      </c>
      <c r="BR73" s="12">
        <f t="shared" si="144"/>
        <v>14</v>
      </c>
      <c r="BU73" s="11">
        <f t="shared" si="145"/>
        <v>649</v>
      </c>
      <c r="BV73" s="7">
        <f t="shared" si="115"/>
        <v>640</v>
      </c>
      <c r="BW73" s="7">
        <f t="shared" si="116"/>
        <v>3509</v>
      </c>
      <c r="BX73" s="12">
        <f t="shared" si="117"/>
        <v>3396</v>
      </c>
      <c r="BY73" s="11">
        <f t="shared" si="118"/>
        <v>697</v>
      </c>
      <c r="BZ73" s="17">
        <f t="shared" si="119"/>
        <v>592</v>
      </c>
      <c r="CA73" s="17">
        <f t="shared" si="120"/>
        <v>3461</v>
      </c>
      <c r="CB73" s="12">
        <f t="shared" si="121"/>
        <v>3444</v>
      </c>
      <c r="CC73" s="11">
        <f t="shared" si="122"/>
        <v>665</v>
      </c>
      <c r="CD73" s="7">
        <f t="shared" si="123"/>
        <v>624</v>
      </c>
      <c r="CE73" s="7">
        <f t="shared" si="124"/>
        <v>3493</v>
      </c>
      <c r="CF73" s="12">
        <f t="shared" si="125"/>
        <v>3412</v>
      </c>
      <c r="CG73" s="11">
        <f t="shared" si="126"/>
        <v>681</v>
      </c>
      <c r="CH73" s="17">
        <f t="shared" si="127"/>
        <v>608</v>
      </c>
      <c r="CI73" s="17">
        <f t="shared" si="128"/>
        <v>3477</v>
      </c>
      <c r="CJ73" s="12">
        <f t="shared" si="129"/>
        <v>3428</v>
      </c>
    </row>
    <row r="74" spans="1:88" ht="12.75">
      <c r="A74" s="13">
        <f>B56</f>
        <v>6</v>
      </c>
      <c r="B74" s="14">
        <f>A56</f>
        <v>3</v>
      </c>
      <c r="C74" s="14">
        <f>D56</f>
        <v>10</v>
      </c>
      <c r="D74" s="15">
        <f>C56</f>
        <v>15</v>
      </c>
      <c r="E74" s="13">
        <f>F56</f>
        <v>6</v>
      </c>
      <c r="F74" s="14">
        <f>E56</f>
        <v>3</v>
      </c>
      <c r="G74" s="14">
        <f>H56</f>
        <v>10</v>
      </c>
      <c r="H74" s="15">
        <f>G56</f>
        <v>15</v>
      </c>
      <c r="I74" s="13">
        <f>J56</f>
        <v>6</v>
      </c>
      <c r="J74" s="14">
        <f>I56</f>
        <v>3</v>
      </c>
      <c r="K74" s="14">
        <f>L56</f>
        <v>10</v>
      </c>
      <c r="L74" s="15">
        <f>K56</f>
        <v>15</v>
      </c>
      <c r="M74" s="13">
        <f>N56</f>
        <v>6</v>
      </c>
      <c r="N74" s="14">
        <f>M56</f>
        <v>3</v>
      </c>
      <c r="O74" s="14">
        <f>P56</f>
        <v>10</v>
      </c>
      <c r="P74" s="15">
        <f>O56</f>
        <v>15</v>
      </c>
      <c r="Q74" s="7"/>
      <c r="S74" s="13">
        <f>T56</f>
        <v>3</v>
      </c>
      <c r="T74" s="14">
        <f>S56</f>
        <v>0</v>
      </c>
      <c r="U74" s="14">
        <f>V56</f>
        <v>0</v>
      </c>
      <c r="V74" s="15">
        <f>U56</f>
        <v>3</v>
      </c>
      <c r="W74" s="13">
        <f>X56</f>
        <v>0</v>
      </c>
      <c r="X74" s="14">
        <f>W56</f>
        <v>3</v>
      </c>
      <c r="Y74" s="14">
        <f>Z56</f>
        <v>3</v>
      </c>
      <c r="Z74" s="15">
        <f>Y56</f>
        <v>0</v>
      </c>
      <c r="AA74" s="13">
        <f>AB56</f>
        <v>2</v>
      </c>
      <c r="AB74" s="14">
        <f>AA56</f>
        <v>1</v>
      </c>
      <c r="AC74" s="14">
        <f>AD56</f>
        <v>1</v>
      </c>
      <c r="AD74" s="15">
        <f>AC56</f>
        <v>2</v>
      </c>
      <c r="AE74" s="13">
        <f>AF56</f>
        <v>1</v>
      </c>
      <c r="AF74" s="14">
        <f>AE56</f>
        <v>2</v>
      </c>
      <c r="AG74" s="14">
        <f>AH56</f>
        <v>2</v>
      </c>
      <c r="AH74" s="15">
        <f>AG56</f>
        <v>1</v>
      </c>
      <c r="AK74" s="13">
        <f>AL56</f>
        <v>2</v>
      </c>
      <c r="AL74" s="14">
        <f>AK56</f>
        <v>1</v>
      </c>
      <c r="AM74" s="14">
        <f>AN56</f>
        <v>2</v>
      </c>
      <c r="AN74" s="15">
        <f>AM56</f>
        <v>1</v>
      </c>
      <c r="AO74" s="13">
        <f>AP56</f>
        <v>2</v>
      </c>
      <c r="AP74" s="14">
        <f>AO56</f>
        <v>1</v>
      </c>
      <c r="AQ74" s="14">
        <f>AR56</f>
        <v>2</v>
      </c>
      <c r="AR74" s="15">
        <f>AQ56</f>
        <v>1</v>
      </c>
      <c r="AS74" s="13">
        <f>AT56</f>
        <v>2</v>
      </c>
      <c r="AT74" s="14">
        <f>AS56</f>
        <v>1</v>
      </c>
      <c r="AU74" s="14">
        <f>AV56</f>
        <v>2</v>
      </c>
      <c r="AV74" s="15">
        <f>AU56</f>
        <v>1</v>
      </c>
      <c r="AW74" s="13">
        <f>AX56</f>
        <v>2</v>
      </c>
      <c r="AX74" s="14">
        <f>AW56</f>
        <v>1</v>
      </c>
      <c r="AY74" s="14">
        <f>AZ56</f>
        <v>2</v>
      </c>
      <c r="AZ74" s="15">
        <f>AY56</f>
        <v>1</v>
      </c>
      <c r="BC74" s="11">
        <f t="shared" si="146"/>
        <v>14</v>
      </c>
      <c r="BD74" s="7">
        <f t="shared" si="130"/>
        <v>14</v>
      </c>
      <c r="BE74" s="7">
        <f t="shared" si="131"/>
        <v>3</v>
      </c>
      <c r="BF74" s="12">
        <f t="shared" si="132"/>
        <v>3</v>
      </c>
      <c r="BG74" s="11">
        <f t="shared" si="133"/>
        <v>14</v>
      </c>
      <c r="BH74" s="17">
        <f t="shared" si="134"/>
        <v>14</v>
      </c>
      <c r="BI74" s="17">
        <f t="shared" si="135"/>
        <v>3</v>
      </c>
      <c r="BJ74" s="12">
        <f t="shared" si="136"/>
        <v>3</v>
      </c>
      <c r="BK74" s="11">
        <f t="shared" si="137"/>
        <v>14</v>
      </c>
      <c r="BL74" s="7">
        <f t="shared" si="138"/>
        <v>14</v>
      </c>
      <c r="BM74" s="7">
        <f t="shared" si="139"/>
        <v>3</v>
      </c>
      <c r="BN74" s="12">
        <f t="shared" si="140"/>
        <v>3</v>
      </c>
      <c r="BO74" s="11">
        <f t="shared" si="141"/>
        <v>14</v>
      </c>
      <c r="BP74" s="17">
        <f t="shared" si="142"/>
        <v>14</v>
      </c>
      <c r="BQ74" s="17">
        <f t="shared" si="143"/>
        <v>3</v>
      </c>
      <c r="BR74" s="12">
        <f t="shared" si="144"/>
        <v>3</v>
      </c>
      <c r="BU74" s="11">
        <f t="shared" si="145"/>
        <v>3510</v>
      </c>
      <c r="BV74" s="7">
        <f t="shared" si="115"/>
        <v>3395</v>
      </c>
      <c r="BW74" s="7">
        <f t="shared" si="116"/>
        <v>650</v>
      </c>
      <c r="BX74" s="12">
        <f t="shared" si="117"/>
        <v>639</v>
      </c>
      <c r="BY74" s="11">
        <f t="shared" si="118"/>
        <v>3462</v>
      </c>
      <c r="BZ74" s="17">
        <f t="shared" si="119"/>
        <v>3443</v>
      </c>
      <c r="CA74" s="17">
        <f t="shared" si="120"/>
        <v>698</v>
      </c>
      <c r="CB74" s="12">
        <f t="shared" si="121"/>
        <v>591</v>
      </c>
      <c r="CC74" s="11">
        <f t="shared" si="122"/>
        <v>3494</v>
      </c>
      <c r="CD74" s="7">
        <f t="shared" si="123"/>
        <v>3411</v>
      </c>
      <c r="CE74" s="7">
        <f t="shared" si="124"/>
        <v>666</v>
      </c>
      <c r="CF74" s="12">
        <f t="shared" si="125"/>
        <v>623</v>
      </c>
      <c r="CG74" s="11">
        <f t="shared" si="126"/>
        <v>3478</v>
      </c>
      <c r="CH74" s="17">
        <f t="shared" si="127"/>
        <v>3427</v>
      </c>
      <c r="CI74" s="17">
        <f t="shared" si="128"/>
        <v>682</v>
      </c>
      <c r="CJ74" s="12">
        <f t="shared" si="129"/>
        <v>607</v>
      </c>
    </row>
    <row r="75" spans="1:88" ht="13.5" thickBot="1">
      <c r="A75" s="19">
        <f>B55</f>
        <v>12</v>
      </c>
      <c r="B75" s="20">
        <f>A55</f>
        <v>13</v>
      </c>
      <c r="C75" s="20">
        <f>D55</f>
        <v>8</v>
      </c>
      <c r="D75" s="21">
        <f>C55</f>
        <v>1</v>
      </c>
      <c r="E75" s="19">
        <f>F55</f>
        <v>12</v>
      </c>
      <c r="F75" s="20">
        <f>E55</f>
        <v>13</v>
      </c>
      <c r="G75" s="20">
        <f>H55</f>
        <v>8</v>
      </c>
      <c r="H75" s="21">
        <f>G55</f>
        <v>1</v>
      </c>
      <c r="I75" s="19">
        <f>J55</f>
        <v>12</v>
      </c>
      <c r="J75" s="20">
        <f>I55</f>
        <v>13</v>
      </c>
      <c r="K75" s="20">
        <f>L55</f>
        <v>8</v>
      </c>
      <c r="L75" s="21">
        <f>K55</f>
        <v>1</v>
      </c>
      <c r="M75" s="19">
        <f>N55</f>
        <v>12</v>
      </c>
      <c r="N75" s="20">
        <f>M55</f>
        <v>13</v>
      </c>
      <c r="O75" s="20">
        <f>P55</f>
        <v>8</v>
      </c>
      <c r="P75" s="21">
        <f>O55</f>
        <v>1</v>
      </c>
      <c r="Q75" s="7"/>
      <c r="S75" s="19">
        <f>T55</f>
        <v>0</v>
      </c>
      <c r="T75" s="20">
        <f>S55</f>
        <v>3</v>
      </c>
      <c r="U75" s="20">
        <f>V55</f>
        <v>3</v>
      </c>
      <c r="V75" s="21">
        <f>U55</f>
        <v>0</v>
      </c>
      <c r="W75" s="19">
        <f>X55</f>
        <v>3</v>
      </c>
      <c r="X75" s="20">
        <f>W55</f>
        <v>0</v>
      </c>
      <c r="Y75" s="20">
        <f>Z55</f>
        <v>0</v>
      </c>
      <c r="Z75" s="21">
        <f>Y55</f>
        <v>3</v>
      </c>
      <c r="AA75" s="19">
        <f>AB55</f>
        <v>1</v>
      </c>
      <c r="AB75" s="20">
        <f>AA55</f>
        <v>2</v>
      </c>
      <c r="AC75" s="20">
        <f>AD55</f>
        <v>2</v>
      </c>
      <c r="AD75" s="21">
        <f>AC55</f>
        <v>1</v>
      </c>
      <c r="AE75" s="19">
        <f>AF55</f>
        <v>2</v>
      </c>
      <c r="AF75" s="20">
        <f>AE55</f>
        <v>1</v>
      </c>
      <c r="AG75" s="20">
        <f>AH55</f>
        <v>1</v>
      </c>
      <c r="AH75" s="21">
        <f>AG55</f>
        <v>2</v>
      </c>
      <c r="AK75" s="19">
        <f>AL55</f>
        <v>1</v>
      </c>
      <c r="AL75" s="20">
        <f>AK55</f>
        <v>2</v>
      </c>
      <c r="AM75" s="20">
        <f>AN55</f>
        <v>1</v>
      </c>
      <c r="AN75" s="21">
        <f>AM55</f>
        <v>2</v>
      </c>
      <c r="AO75" s="19">
        <f>AP55</f>
        <v>1</v>
      </c>
      <c r="AP75" s="20">
        <f>AO55</f>
        <v>2</v>
      </c>
      <c r="AQ75" s="20">
        <f>AR55</f>
        <v>1</v>
      </c>
      <c r="AR75" s="21">
        <f>AQ55</f>
        <v>2</v>
      </c>
      <c r="AS75" s="19">
        <f>AT55</f>
        <v>1</v>
      </c>
      <c r="AT75" s="20">
        <f>AS55</f>
        <v>2</v>
      </c>
      <c r="AU75" s="20">
        <f>AV55</f>
        <v>1</v>
      </c>
      <c r="AV75" s="21">
        <f>AU55</f>
        <v>2</v>
      </c>
      <c r="AW75" s="19">
        <f>AX55</f>
        <v>1</v>
      </c>
      <c r="AX75" s="20">
        <f>AW55</f>
        <v>2</v>
      </c>
      <c r="AY75" s="20">
        <f>AZ55</f>
        <v>1</v>
      </c>
      <c r="AZ75" s="21">
        <f>AY55</f>
        <v>2</v>
      </c>
      <c r="BC75" s="25">
        <f t="shared" si="146"/>
        <v>3</v>
      </c>
      <c r="BD75" s="26">
        <f t="shared" si="130"/>
        <v>3</v>
      </c>
      <c r="BE75" s="26">
        <f t="shared" si="131"/>
        <v>14</v>
      </c>
      <c r="BF75" s="27">
        <f t="shared" si="132"/>
        <v>14</v>
      </c>
      <c r="BG75" s="25">
        <f t="shared" si="133"/>
        <v>3</v>
      </c>
      <c r="BH75" s="26">
        <f t="shared" si="134"/>
        <v>3</v>
      </c>
      <c r="BI75" s="26">
        <f t="shared" si="135"/>
        <v>14</v>
      </c>
      <c r="BJ75" s="27">
        <f t="shared" si="136"/>
        <v>14</v>
      </c>
      <c r="BK75" s="25">
        <f t="shared" si="137"/>
        <v>3</v>
      </c>
      <c r="BL75" s="26">
        <f t="shared" si="138"/>
        <v>3</v>
      </c>
      <c r="BM75" s="26">
        <f t="shared" si="139"/>
        <v>14</v>
      </c>
      <c r="BN75" s="27">
        <f t="shared" si="140"/>
        <v>14</v>
      </c>
      <c r="BO75" s="25">
        <f t="shared" si="141"/>
        <v>3</v>
      </c>
      <c r="BP75" s="26">
        <f t="shared" si="142"/>
        <v>3</v>
      </c>
      <c r="BQ75" s="26">
        <f t="shared" si="143"/>
        <v>14</v>
      </c>
      <c r="BR75" s="27">
        <f t="shared" si="144"/>
        <v>14</v>
      </c>
      <c r="BU75" s="25">
        <f t="shared" si="145"/>
        <v>588</v>
      </c>
      <c r="BV75" s="26">
        <f t="shared" si="115"/>
        <v>701</v>
      </c>
      <c r="BW75" s="26">
        <f t="shared" si="116"/>
        <v>3448</v>
      </c>
      <c r="BX75" s="27">
        <f t="shared" si="117"/>
        <v>3457</v>
      </c>
      <c r="BY75" s="25">
        <f t="shared" si="118"/>
        <v>636</v>
      </c>
      <c r="BZ75" s="26">
        <f t="shared" si="119"/>
        <v>653</v>
      </c>
      <c r="CA75" s="26">
        <f t="shared" si="120"/>
        <v>3400</v>
      </c>
      <c r="CB75" s="27">
        <f t="shared" si="121"/>
        <v>3505</v>
      </c>
      <c r="CC75" s="25">
        <f t="shared" si="122"/>
        <v>604</v>
      </c>
      <c r="CD75" s="26">
        <f t="shared" si="123"/>
        <v>685</v>
      </c>
      <c r="CE75" s="26">
        <f t="shared" si="124"/>
        <v>3432</v>
      </c>
      <c r="CF75" s="27">
        <f t="shared" si="125"/>
        <v>3473</v>
      </c>
      <c r="CG75" s="25">
        <f t="shared" si="126"/>
        <v>620</v>
      </c>
      <c r="CH75" s="26">
        <f t="shared" si="127"/>
        <v>669</v>
      </c>
      <c r="CI75" s="26">
        <f t="shared" si="128"/>
        <v>3416</v>
      </c>
      <c r="CJ75" s="27">
        <f t="shared" si="129"/>
        <v>3489</v>
      </c>
    </row>
    <row r="78" ht="13.5" thickBot="1"/>
    <row r="79" spans="1:88" ht="12.75">
      <c r="A79" s="4">
        <f>17-A3</f>
        <v>16</v>
      </c>
      <c r="B79" s="5">
        <f aca="true" t="shared" si="147" ref="B79:P79">17-B3</f>
        <v>9</v>
      </c>
      <c r="C79" s="5">
        <f t="shared" si="147"/>
        <v>4</v>
      </c>
      <c r="D79" s="6">
        <f t="shared" si="147"/>
        <v>5</v>
      </c>
      <c r="E79" s="8">
        <f t="shared" si="147"/>
        <v>16</v>
      </c>
      <c r="F79" s="9">
        <f t="shared" si="147"/>
        <v>9</v>
      </c>
      <c r="G79" s="9">
        <f t="shared" si="147"/>
        <v>4</v>
      </c>
      <c r="H79" s="10">
        <f t="shared" si="147"/>
        <v>5</v>
      </c>
      <c r="I79" s="8">
        <f t="shared" si="147"/>
        <v>16</v>
      </c>
      <c r="J79" s="9">
        <f t="shared" si="147"/>
        <v>9</v>
      </c>
      <c r="K79" s="9">
        <f t="shared" si="147"/>
        <v>4</v>
      </c>
      <c r="L79" s="10">
        <f t="shared" si="147"/>
        <v>5</v>
      </c>
      <c r="M79" s="8">
        <f t="shared" si="147"/>
        <v>16</v>
      </c>
      <c r="N79" s="9">
        <f t="shared" si="147"/>
        <v>9</v>
      </c>
      <c r="O79" s="9">
        <f t="shared" si="147"/>
        <v>4</v>
      </c>
      <c r="P79" s="10">
        <f t="shared" si="147"/>
        <v>5</v>
      </c>
      <c r="Q79" s="7"/>
      <c r="S79" s="8">
        <v>0</v>
      </c>
      <c r="T79" s="9">
        <v>3</v>
      </c>
      <c r="U79" s="9">
        <v>3</v>
      </c>
      <c r="V79" s="10">
        <v>0</v>
      </c>
      <c r="W79" s="8">
        <v>3</v>
      </c>
      <c r="X79" s="9">
        <v>0</v>
      </c>
      <c r="Y79" s="9">
        <v>0</v>
      </c>
      <c r="Z79" s="10">
        <v>3</v>
      </c>
      <c r="AA79" s="8">
        <v>1</v>
      </c>
      <c r="AB79" s="9">
        <v>2</v>
      </c>
      <c r="AC79" s="9">
        <v>2</v>
      </c>
      <c r="AD79" s="10">
        <v>1</v>
      </c>
      <c r="AE79" s="8">
        <v>2</v>
      </c>
      <c r="AF79" s="9">
        <v>1</v>
      </c>
      <c r="AG79" s="9">
        <v>1</v>
      </c>
      <c r="AH79" s="10">
        <v>2</v>
      </c>
      <c r="AK79" s="8">
        <v>0</v>
      </c>
      <c r="AL79" s="9">
        <v>3</v>
      </c>
      <c r="AM79" s="9">
        <v>0</v>
      </c>
      <c r="AN79" s="10">
        <v>3</v>
      </c>
      <c r="AO79" s="8">
        <v>0</v>
      </c>
      <c r="AP79" s="9">
        <v>3</v>
      </c>
      <c r="AQ79" s="9">
        <v>0</v>
      </c>
      <c r="AR79" s="10">
        <v>3</v>
      </c>
      <c r="AS79" s="8">
        <v>0</v>
      </c>
      <c r="AT79" s="9">
        <v>3</v>
      </c>
      <c r="AU79" s="9">
        <v>0</v>
      </c>
      <c r="AV79" s="10">
        <v>3</v>
      </c>
      <c r="AW79" s="8">
        <v>0</v>
      </c>
      <c r="AX79" s="9">
        <v>3</v>
      </c>
      <c r="AY79" s="9">
        <v>0</v>
      </c>
      <c r="AZ79" s="10">
        <v>3</v>
      </c>
      <c r="BC79" s="39">
        <v>15</v>
      </c>
      <c r="BD79" s="9">
        <f>BC79</f>
        <v>15</v>
      </c>
      <c r="BE79" s="9">
        <f>17-BD79</f>
        <v>2</v>
      </c>
      <c r="BF79" s="10">
        <f>BE79</f>
        <v>2</v>
      </c>
      <c r="BG79" s="8">
        <f>BC79</f>
        <v>15</v>
      </c>
      <c r="BH79" s="9">
        <f>BD79</f>
        <v>15</v>
      </c>
      <c r="BI79" s="9">
        <f>BE79</f>
        <v>2</v>
      </c>
      <c r="BJ79" s="10">
        <f>BF79</f>
        <v>2</v>
      </c>
      <c r="BK79" s="8">
        <f>BG79</f>
        <v>15</v>
      </c>
      <c r="BL79" s="9">
        <f>BH79</f>
        <v>15</v>
      </c>
      <c r="BM79" s="9">
        <f>BI79</f>
        <v>2</v>
      </c>
      <c r="BN79" s="10">
        <f>BJ79</f>
        <v>2</v>
      </c>
      <c r="BO79" s="8">
        <f>BK79</f>
        <v>15</v>
      </c>
      <c r="BP79" s="9">
        <f>BL79</f>
        <v>15</v>
      </c>
      <c r="BQ79" s="9">
        <f>BM79</f>
        <v>2</v>
      </c>
      <c r="BR79" s="10">
        <f>BN79</f>
        <v>2</v>
      </c>
      <c r="BU79" s="8">
        <f>A79+S79*16+AK79*64+(BC79-1)*256</f>
        <v>3600</v>
      </c>
      <c r="BV79" s="9">
        <f aca="true" t="shared" si="148" ref="BV79:BV94">B79+T79*16+AL79*64+(BD79-1)*256</f>
        <v>3833</v>
      </c>
      <c r="BW79" s="9">
        <f aca="true" t="shared" si="149" ref="BW79:BW94">C79+U79*16+AM79*64+(BE79-1)*256</f>
        <v>308</v>
      </c>
      <c r="BX79" s="10">
        <f aca="true" t="shared" si="150" ref="BX79:BX94">D79+V79*16+AN79*64+(BF79-1)*256</f>
        <v>453</v>
      </c>
      <c r="BY79" s="8">
        <f aca="true" t="shared" si="151" ref="BY79:BY94">E79+W79*16+AO79*64+(BG79-1)*256</f>
        <v>3648</v>
      </c>
      <c r="BZ79" s="9">
        <f aca="true" t="shared" si="152" ref="BZ79:BZ94">F79+X79*16+AP79*64+(BH79-1)*256</f>
        <v>3785</v>
      </c>
      <c r="CA79" s="9">
        <f aca="true" t="shared" si="153" ref="CA79:CA94">G79+Y79*16+AQ79*64+(BI79-1)*256</f>
        <v>260</v>
      </c>
      <c r="CB79" s="10">
        <f aca="true" t="shared" si="154" ref="CB79:CB94">H79+Z79*16+AR79*64+(BJ79-1)*256</f>
        <v>501</v>
      </c>
      <c r="CC79" s="8">
        <f aca="true" t="shared" si="155" ref="CC79:CC94">I79+AA79*16+AS79*64+(BK79-1)*256</f>
        <v>3616</v>
      </c>
      <c r="CD79" s="9">
        <f aca="true" t="shared" si="156" ref="CD79:CD94">J79+AB79*16+AT79*64+(BL79-1)*256</f>
        <v>3817</v>
      </c>
      <c r="CE79" s="9">
        <f aca="true" t="shared" si="157" ref="CE79:CE94">K79+AC79*16+AU79*64+(BM79-1)*256</f>
        <v>292</v>
      </c>
      <c r="CF79" s="10">
        <f aca="true" t="shared" si="158" ref="CF79:CF94">L79+AD79*16+AV79*64+(BN79-1)*256</f>
        <v>469</v>
      </c>
      <c r="CG79" s="8">
        <f aca="true" t="shared" si="159" ref="CG79:CG94">M79+AE79*16+AW79*64+(BO79-1)*256</f>
        <v>3632</v>
      </c>
      <c r="CH79" s="9">
        <f aca="true" t="shared" si="160" ref="CH79:CH94">N79+AF79*16+AX79*64+(BP79-1)*256</f>
        <v>3801</v>
      </c>
      <c r="CI79" s="9">
        <f aca="true" t="shared" si="161" ref="CI79:CI94">O79+AG79*16+AY79*64+(BQ79-1)*256</f>
        <v>276</v>
      </c>
      <c r="CJ79" s="10">
        <f aca="true" t="shared" si="162" ref="CJ79:CJ94">P79+AH79*16+AZ79*64+(BR79-1)*256</f>
        <v>485</v>
      </c>
    </row>
    <row r="80" spans="1:88" ht="12.75">
      <c r="A80" s="16">
        <f aca="true" t="shared" si="163" ref="A80:P80">17-A4</f>
        <v>2</v>
      </c>
      <c r="B80" s="17">
        <f t="shared" si="163"/>
        <v>7</v>
      </c>
      <c r="C80" s="17">
        <f t="shared" si="163"/>
        <v>14</v>
      </c>
      <c r="D80" s="18">
        <f t="shared" si="163"/>
        <v>11</v>
      </c>
      <c r="E80" s="11">
        <f t="shared" si="163"/>
        <v>2</v>
      </c>
      <c r="F80" s="7">
        <f t="shared" si="163"/>
        <v>7</v>
      </c>
      <c r="G80" s="7">
        <f t="shared" si="163"/>
        <v>14</v>
      </c>
      <c r="H80" s="12">
        <f t="shared" si="163"/>
        <v>11</v>
      </c>
      <c r="I80" s="11">
        <f t="shared" si="163"/>
        <v>2</v>
      </c>
      <c r="J80" s="7">
        <f t="shared" si="163"/>
        <v>7</v>
      </c>
      <c r="K80" s="7">
        <f t="shared" si="163"/>
        <v>14</v>
      </c>
      <c r="L80" s="12">
        <f t="shared" si="163"/>
        <v>11</v>
      </c>
      <c r="M80" s="11">
        <f t="shared" si="163"/>
        <v>2</v>
      </c>
      <c r="N80" s="7">
        <f t="shared" si="163"/>
        <v>7</v>
      </c>
      <c r="O80" s="7">
        <f t="shared" si="163"/>
        <v>14</v>
      </c>
      <c r="P80" s="12">
        <f t="shared" si="163"/>
        <v>11</v>
      </c>
      <c r="Q80" s="7"/>
      <c r="S80" s="11">
        <v>3</v>
      </c>
      <c r="T80" s="7">
        <v>0</v>
      </c>
      <c r="U80" s="7">
        <v>0</v>
      </c>
      <c r="V80" s="12">
        <v>3</v>
      </c>
      <c r="W80" s="11">
        <v>0</v>
      </c>
      <c r="X80" s="7">
        <v>3</v>
      </c>
      <c r="Y80" s="7">
        <v>3</v>
      </c>
      <c r="Z80" s="12">
        <v>0</v>
      </c>
      <c r="AA80" s="11">
        <v>2</v>
      </c>
      <c r="AB80" s="17">
        <v>1</v>
      </c>
      <c r="AC80" s="17">
        <v>1</v>
      </c>
      <c r="AD80" s="12">
        <v>2</v>
      </c>
      <c r="AE80" s="11">
        <v>1</v>
      </c>
      <c r="AF80" s="7">
        <v>2</v>
      </c>
      <c r="AG80" s="7">
        <v>2</v>
      </c>
      <c r="AH80" s="12">
        <v>1</v>
      </c>
      <c r="AK80" s="11">
        <v>3</v>
      </c>
      <c r="AL80" s="7">
        <v>0</v>
      </c>
      <c r="AM80" s="7">
        <v>3</v>
      </c>
      <c r="AN80" s="12">
        <v>0</v>
      </c>
      <c r="AO80" s="11">
        <v>3</v>
      </c>
      <c r="AP80" s="7">
        <v>0</v>
      </c>
      <c r="AQ80" s="7">
        <v>3</v>
      </c>
      <c r="AR80" s="12">
        <v>0</v>
      </c>
      <c r="AS80" s="11">
        <v>3</v>
      </c>
      <c r="AT80" s="17">
        <v>0</v>
      </c>
      <c r="AU80" s="17">
        <v>3</v>
      </c>
      <c r="AV80" s="12">
        <v>0</v>
      </c>
      <c r="AW80" s="11">
        <v>3</v>
      </c>
      <c r="AX80" s="7">
        <v>0</v>
      </c>
      <c r="AY80" s="7">
        <v>3</v>
      </c>
      <c r="AZ80" s="12">
        <v>0</v>
      </c>
      <c r="BC80" s="11">
        <f>17-BC79</f>
        <v>2</v>
      </c>
      <c r="BD80" s="7">
        <f aca="true" t="shared" si="164" ref="BD80:BD94">17-BD79</f>
        <v>2</v>
      </c>
      <c r="BE80" s="7">
        <f aca="true" t="shared" si="165" ref="BE80:BE94">17-BE79</f>
        <v>15</v>
      </c>
      <c r="BF80" s="12">
        <f aca="true" t="shared" si="166" ref="BF80:BF94">17-BF79</f>
        <v>15</v>
      </c>
      <c r="BG80" s="11">
        <f aca="true" t="shared" si="167" ref="BG80:BG94">17-BG79</f>
        <v>2</v>
      </c>
      <c r="BH80" s="17">
        <f aca="true" t="shared" si="168" ref="BH80:BH94">17-BH79</f>
        <v>2</v>
      </c>
      <c r="BI80" s="17">
        <f aca="true" t="shared" si="169" ref="BI80:BI94">17-BI79</f>
        <v>15</v>
      </c>
      <c r="BJ80" s="12">
        <f aca="true" t="shared" si="170" ref="BJ80:BJ94">17-BJ79</f>
        <v>15</v>
      </c>
      <c r="BK80" s="11">
        <f aca="true" t="shared" si="171" ref="BK80:BK94">17-BK79</f>
        <v>2</v>
      </c>
      <c r="BL80" s="7">
        <f aca="true" t="shared" si="172" ref="BL80:BL94">17-BL79</f>
        <v>2</v>
      </c>
      <c r="BM80" s="7">
        <f aca="true" t="shared" si="173" ref="BM80:BM94">17-BM79</f>
        <v>15</v>
      </c>
      <c r="BN80" s="12">
        <f aca="true" t="shared" si="174" ref="BN80:BN94">17-BN79</f>
        <v>15</v>
      </c>
      <c r="BO80" s="11">
        <f aca="true" t="shared" si="175" ref="BO80:BO94">17-BO79</f>
        <v>2</v>
      </c>
      <c r="BP80" s="17">
        <f aca="true" t="shared" si="176" ref="BP80:BP94">17-BP79</f>
        <v>2</v>
      </c>
      <c r="BQ80" s="17">
        <f aca="true" t="shared" si="177" ref="BQ80:BQ94">17-BQ79</f>
        <v>15</v>
      </c>
      <c r="BR80" s="12">
        <f aca="true" t="shared" si="178" ref="BR80:BR94">17-BR79</f>
        <v>15</v>
      </c>
      <c r="BU80" s="11">
        <f aca="true" t="shared" si="179" ref="BU80:BU94">A80+S80*16+AK80*64+(BC80-1)*256</f>
        <v>498</v>
      </c>
      <c r="BV80" s="7">
        <f t="shared" si="148"/>
        <v>263</v>
      </c>
      <c r="BW80" s="7">
        <f t="shared" si="149"/>
        <v>3790</v>
      </c>
      <c r="BX80" s="12">
        <f t="shared" si="150"/>
        <v>3643</v>
      </c>
      <c r="BY80" s="11">
        <f t="shared" si="151"/>
        <v>450</v>
      </c>
      <c r="BZ80" s="17">
        <f t="shared" si="152"/>
        <v>311</v>
      </c>
      <c r="CA80" s="17">
        <f t="shared" si="153"/>
        <v>3838</v>
      </c>
      <c r="CB80" s="12">
        <f t="shared" si="154"/>
        <v>3595</v>
      </c>
      <c r="CC80" s="11">
        <f t="shared" si="155"/>
        <v>482</v>
      </c>
      <c r="CD80" s="7">
        <f t="shared" si="156"/>
        <v>279</v>
      </c>
      <c r="CE80" s="7">
        <f t="shared" si="157"/>
        <v>3806</v>
      </c>
      <c r="CF80" s="12">
        <f t="shared" si="158"/>
        <v>3627</v>
      </c>
      <c r="CG80" s="11">
        <f t="shared" si="159"/>
        <v>466</v>
      </c>
      <c r="CH80" s="17">
        <f t="shared" si="160"/>
        <v>295</v>
      </c>
      <c r="CI80" s="17">
        <f t="shared" si="161"/>
        <v>3822</v>
      </c>
      <c r="CJ80" s="12">
        <f t="shared" si="162"/>
        <v>3611</v>
      </c>
    </row>
    <row r="81" spans="1:88" ht="12.75">
      <c r="A81" s="16">
        <f aca="true" t="shared" si="180" ref="A81:P81">17-A5</f>
        <v>13</v>
      </c>
      <c r="B81" s="17">
        <f t="shared" si="180"/>
        <v>12</v>
      </c>
      <c r="C81" s="17">
        <f t="shared" si="180"/>
        <v>1</v>
      </c>
      <c r="D81" s="18">
        <f t="shared" si="180"/>
        <v>8</v>
      </c>
      <c r="E81" s="11">
        <f t="shared" si="180"/>
        <v>13</v>
      </c>
      <c r="F81" s="7">
        <f t="shared" si="180"/>
        <v>12</v>
      </c>
      <c r="G81" s="7">
        <f t="shared" si="180"/>
        <v>1</v>
      </c>
      <c r="H81" s="12">
        <f t="shared" si="180"/>
        <v>8</v>
      </c>
      <c r="I81" s="11">
        <f t="shared" si="180"/>
        <v>13</v>
      </c>
      <c r="J81" s="7">
        <f t="shared" si="180"/>
        <v>12</v>
      </c>
      <c r="K81" s="7">
        <f t="shared" si="180"/>
        <v>1</v>
      </c>
      <c r="L81" s="12">
        <f t="shared" si="180"/>
        <v>8</v>
      </c>
      <c r="M81" s="11">
        <f t="shared" si="180"/>
        <v>13</v>
      </c>
      <c r="N81" s="7">
        <f t="shared" si="180"/>
        <v>12</v>
      </c>
      <c r="O81" s="7">
        <f t="shared" si="180"/>
        <v>1</v>
      </c>
      <c r="P81" s="12">
        <f t="shared" si="180"/>
        <v>8</v>
      </c>
      <c r="Q81" s="7"/>
      <c r="S81" s="11">
        <v>0</v>
      </c>
      <c r="T81" s="7">
        <v>3</v>
      </c>
      <c r="U81" s="7">
        <v>3</v>
      </c>
      <c r="V81" s="12">
        <v>0</v>
      </c>
      <c r="W81" s="11">
        <v>3</v>
      </c>
      <c r="X81" s="7">
        <v>0</v>
      </c>
      <c r="Y81" s="7">
        <v>0</v>
      </c>
      <c r="Z81" s="12">
        <v>3</v>
      </c>
      <c r="AA81" s="11">
        <v>1</v>
      </c>
      <c r="AB81" s="17">
        <v>2</v>
      </c>
      <c r="AC81" s="17">
        <v>2</v>
      </c>
      <c r="AD81" s="12">
        <v>1</v>
      </c>
      <c r="AE81" s="11">
        <v>2</v>
      </c>
      <c r="AF81" s="7">
        <v>1</v>
      </c>
      <c r="AG81" s="7">
        <v>1</v>
      </c>
      <c r="AH81" s="12">
        <v>2</v>
      </c>
      <c r="AK81" s="11">
        <v>3</v>
      </c>
      <c r="AL81" s="7">
        <v>0</v>
      </c>
      <c r="AM81" s="7">
        <v>3</v>
      </c>
      <c r="AN81" s="12">
        <v>0</v>
      </c>
      <c r="AO81" s="11">
        <v>3</v>
      </c>
      <c r="AP81" s="7">
        <v>0</v>
      </c>
      <c r="AQ81" s="7">
        <v>3</v>
      </c>
      <c r="AR81" s="12">
        <v>0</v>
      </c>
      <c r="AS81" s="11">
        <v>3</v>
      </c>
      <c r="AT81" s="17">
        <v>0</v>
      </c>
      <c r="AU81" s="17">
        <v>3</v>
      </c>
      <c r="AV81" s="12">
        <v>0</v>
      </c>
      <c r="AW81" s="11">
        <v>3</v>
      </c>
      <c r="AX81" s="7">
        <v>0</v>
      </c>
      <c r="AY81" s="7">
        <v>3</v>
      </c>
      <c r="AZ81" s="12">
        <v>0</v>
      </c>
      <c r="BC81" s="11">
        <f aca="true" t="shared" si="181" ref="BC81:BC94">17-BC80</f>
        <v>15</v>
      </c>
      <c r="BD81" s="17">
        <f t="shared" si="164"/>
        <v>15</v>
      </c>
      <c r="BE81" s="17">
        <f t="shared" si="165"/>
        <v>2</v>
      </c>
      <c r="BF81" s="12">
        <f t="shared" si="166"/>
        <v>2</v>
      </c>
      <c r="BG81" s="11">
        <f t="shared" si="167"/>
        <v>15</v>
      </c>
      <c r="BH81" s="17">
        <f t="shared" si="168"/>
        <v>15</v>
      </c>
      <c r="BI81" s="17">
        <f t="shared" si="169"/>
        <v>2</v>
      </c>
      <c r="BJ81" s="12">
        <f t="shared" si="170"/>
        <v>2</v>
      </c>
      <c r="BK81" s="11">
        <f t="shared" si="171"/>
        <v>15</v>
      </c>
      <c r="BL81" s="17">
        <f t="shared" si="172"/>
        <v>15</v>
      </c>
      <c r="BM81" s="17">
        <f t="shared" si="173"/>
        <v>2</v>
      </c>
      <c r="BN81" s="12">
        <f t="shared" si="174"/>
        <v>2</v>
      </c>
      <c r="BO81" s="11">
        <f t="shared" si="175"/>
        <v>15</v>
      </c>
      <c r="BP81" s="17">
        <f t="shared" si="176"/>
        <v>15</v>
      </c>
      <c r="BQ81" s="17">
        <f t="shared" si="177"/>
        <v>2</v>
      </c>
      <c r="BR81" s="12">
        <f t="shared" si="178"/>
        <v>2</v>
      </c>
      <c r="BU81" s="11">
        <f t="shared" si="179"/>
        <v>3789</v>
      </c>
      <c r="BV81" s="17">
        <f t="shared" si="148"/>
        <v>3644</v>
      </c>
      <c r="BW81" s="17">
        <f t="shared" si="149"/>
        <v>497</v>
      </c>
      <c r="BX81" s="12">
        <f t="shared" si="150"/>
        <v>264</v>
      </c>
      <c r="BY81" s="11">
        <f t="shared" si="151"/>
        <v>3837</v>
      </c>
      <c r="BZ81" s="17">
        <f t="shared" si="152"/>
        <v>3596</v>
      </c>
      <c r="CA81" s="17">
        <f t="shared" si="153"/>
        <v>449</v>
      </c>
      <c r="CB81" s="12">
        <f t="shared" si="154"/>
        <v>312</v>
      </c>
      <c r="CC81" s="11">
        <f t="shared" si="155"/>
        <v>3805</v>
      </c>
      <c r="CD81" s="17">
        <f t="shared" si="156"/>
        <v>3628</v>
      </c>
      <c r="CE81" s="17">
        <f t="shared" si="157"/>
        <v>481</v>
      </c>
      <c r="CF81" s="12">
        <f t="shared" si="158"/>
        <v>280</v>
      </c>
      <c r="CG81" s="11">
        <f t="shared" si="159"/>
        <v>3821</v>
      </c>
      <c r="CH81" s="17">
        <f t="shared" si="160"/>
        <v>3612</v>
      </c>
      <c r="CI81" s="17">
        <f t="shared" si="161"/>
        <v>465</v>
      </c>
      <c r="CJ81" s="12">
        <f t="shared" si="162"/>
        <v>296</v>
      </c>
    </row>
    <row r="82" spans="1:88" ht="13.5" thickBot="1">
      <c r="A82" s="22">
        <f aca="true" t="shared" si="182" ref="A82:P82">17-A6</f>
        <v>3</v>
      </c>
      <c r="B82" s="23">
        <f t="shared" si="182"/>
        <v>6</v>
      </c>
      <c r="C82" s="23">
        <f t="shared" si="182"/>
        <v>15</v>
      </c>
      <c r="D82" s="24">
        <f t="shared" si="182"/>
        <v>10</v>
      </c>
      <c r="E82" s="25">
        <f t="shared" si="182"/>
        <v>3</v>
      </c>
      <c r="F82" s="26">
        <f t="shared" si="182"/>
        <v>6</v>
      </c>
      <c r="G82" s="26">
        <f t="shared" si="182"/>
        <v>15</v>
      </c>
      <c r="H82" s="27">
        <f t="shared" si="182"/>
        <v>10</v>
      </c>
      <c r="I82" s="25">
        <f t="shared" si="182"/>
        <v>3</v>
      </c>
      <c r="J82" s="26">
        <f t="shared" si="182"/>
        <v>6</v>
      </c>
      <c r="K82" s="26">
        <f t="shared" si="182"/>
        <v>15</v>
      </c>
      <c r="L82" s="27">
        <f t="shared" si="182"/>
        <v>10</v>
      </c>
      <c r="M82" s="25">
        <f t="shared" si="182"/>
        <v>3</v>
      </c>
      <c r="N82" s="26">
        <f t="shared" si="182"/>
        <v>6</v>
      </c>
      <c r="O82" s="26">
        <f t="shared" si="182"/>
        <v>15</v>
      </c>
      <c r="P82" s="27">
        <f t="shared" si="182"/>
        <v>10</v>
      </c>
      <c r="Q82" s="7"/>
      <c r="S82" s="25">
        <v>3</v>
      </c>
      <c r="T82" s="26">
        <v>0</v>
      </c>
      <c r="U82" s="26">
        <v>0</v>
      </c>
      <c r="V82" s="27">
        <v>3</v>
      </c>
      <c r="W82" s="25">
        <v>0</v>
      </c>
      <c r="X82" s="26">
        <v>3</v>
      </c>
      <c r="Y82" s="26">
        <v>3</v>
      </c>
      <c r="Z82" s="27">
        <v>0</v>
      </c>
      <c r="AA82" s="25">
        <v>2</v>
      </c>
      <c r="AB82" s="26">
        <v>1</v>
      </c>
      <c r="AC82" s="26">
        <v>1</v>
      </c>
      <c r="AD82" s="27">
        <v>2</v>
      </c>
      <c r="AE82" s="25">
        <v>1</v>
      </c>
      <c r="AF82" s="26">
        <v>2</v>
      </c>
      <c r="AG82" s="26">
        <v>2</v>
      </c>
      <c r="AH82" s="27">
        <v>1</v>
      </c>
      <c r="AK82" s="25">
        <v>0</v>
      </c>
      <c r="AL82" s="26">
        <v>3</v>
      </c>
      <c r="AM82" s="26">
        <v>0</v>
      </c>
      <c r="AN82" s="27">
        <v>3</v>
      </c>
      <c r="AO82" s="25">
        <v>0</v>
      </c>
      <c r="AP82" s="26">
        <v>3</v>
      </c>
      <c r="AQ82" s="26">
        <v>0</v>
      </c>
      <c r="AR82" s="27">
        <v>3</v>
      </c>
      <c r="AS82" s="25">
        <v>0</v>
      </c>
      <c r="AT82" s="26">
        <v>3</v>
      </c>
      <c r="AU82" s="26">
        <v>0</v>
      </c>
      <c r="AV82" s="27">
        <v>3</v>
      </c>
      <c r="AW82" s="25">
        <v>0</v>
      </c>
      <c r="AX82" s="26">
        <v>3</v>
      </c>
      <c r="AY82" s="26">
        <v>0</v>
      </c>
      <c r="AZ82" s="27">
        <v>3</v>
      </c>
      <c r="BC82" s="25">
        <f t="shared" si="181"/>
        <v>2</v>
      </c>
      <c r="BD82" s="26">
        <f t="shared" si="164"/>
        <v>2</v>
      </c>
      <c r="BE82" s="26">
        <f t="shared" si="165"/>
        <v>15</v>
      </c>
      <c r="BF82" s="27">
        <f t="shared" si="166"/>
        <v>15</v>
      </c>
      <c r="BG82" s="25">
        <f t="shared" si="167"/>
        <v>2</v>
      </c>
      <c r="BH82" s="26">
        <f t="shared" si="168"/>
        <v>2</v>
      </c>
      <c r="BI82" s="26">
        <f t="shared" si="169"/>
        <v>15</v>
      </c>
      <c r="BJ82" s="27">
        <f t="shared" si="170"/>
        <v>15</v>
      </c>
      <c r="BK82" s="25">
        <f t="shared" si="171"/>
        <v>2</v>
      </c>
      <c r="BL82" s="26">
        <f t="shared" si="172"/>
        <v>2</v>
      </c>
      <c r="BM82" s="26">
        <f t="shared" si="173"/>
        <v>15</v>
      </c>
      <c r="BN82" s="27">
        <f t="shared" si="174"/>
        <v>15</v>
      </c>
      <c r="BO82" s="25">
        <f t="shared" si="175"/>
        <v>2</v>
      </c>
      <c r="BP82" s="26">
        <f t="shared" si="176"/>
        <v>2</v>
      </c>
      <c r="BQ82" s="26">
        <f t="shared" si="177"/>
        <v>15</v>
      </c>
      <c r="BR82" s="27">
        <f t="shared" si="178"/>
        <v>15</v>
      </c>
      <c r="BU82" s="25">
        <f t="shared" si="179"/>
        <v>307</v>
      </c>
      <c r="BV82" s="26">
        <f t="shared" si="148"/>
        <v>454</v>
      </c>
      <c r="BW82" s="26">
        <f t="shared" si="149"/>
        <v>3599</v>
      </c>
      <c r="BX82" s="27">
        <f t="shared" si="150"/>
        <v>3834</v>
      </c>
      <c r="BY82" s="25">
        <f t="shared" si="151"/>
        <v>259</v>
      </c>
      <c r="BZ82" s="26">
        <f t="shared" si="152"/>
        <v>502</v>
      </c>
      <c r="CA82" s="26">
        <f t="shared" si="153"/>
        <v>3647</v>
      </c>
      <c r="CB82" s="27">
        <f t="shared" si="154"/>
        <v>3786</v>
      </c>
      <c r="CC82" s="25">
        <f t="shared" si="155"/>
        <v>291</v>
      </c>
      <c r="CD82" s="26">
        <f t="shared" si="156"/>
        <v>470</v>
      </c>
      <c r="CE82" s="26">
        <f t="shared" si="157"/>
        <v>3615</v>
      </c>
      <c r="CF82" s="27">
        <f t="shared" si="158"/>
        <v>3818</v>
      </c>
      <c r="CG82" s="25">
        <f t="shared" si="159"/>
        <v>275</v>
      </c>
      <c r="CH82" s="26">
        <f t="shared" si="160"/>
        <v>486</v>
      </c>
      <c r="CI82" s="26">
        <f t="shared" si="161"/>
        <v>3631</v>
      </c>
      <c r="CJ82" s="27">
        <f t="shared" si="162"/>
        <v>3802</v>
      </c>
    </row>
    <row r="83" spans="1:88" ht="12.75">
      <c r="A83" s="4">
        <f aca="true" t="shared" si="183" ref="A83:P83">17-A7</f>
        <v>16</v>
      </c>
      <c r="B83" s="5">
        <f t="shared" si="183"/>
        <v>9</v>
      </c>
      <c r="C83" s="5">
        <f t="shared" si="183"/>
        <v>4</v>
      </c>
      <c r="D83" s="6">
        <f t="shared" si="183"/>
        <v>5</v>
      </c>
      <c r="E83" s="8">
        <f t="shared" si="183"/>
        <v>16</v>
      </c>
      <c r="F83" s="9">
        <f t="shared" si="183"/>
        <v>9</v>
      </c>
      <c r="G83" s="9">
        <f t="shared" si="183"/>
        <v>4</v>
      </c>
      <c r="H83" s="10">
        <f t="shared" si="183"/>
        <v>5</v>
      </c>
      <c r="I83" s="8">
        <f t="shared" si="183"/>
        <v>16</v>
      </c>
      <c r="J83" s="9">
        <f t="shared" si="183"/>
        <v>9</v>
      </c>
      <c r="K83" s="9">
        <f t="shared" si="183"/>
        <v>4</v>
      </c>
      <c r="L83" s="10">
        <f t="shared" si="183"/>
        <v>5</v>
      </c>
      <c r="M83" s="8">
        <f t="shared" si="183"/>
        <v>16</v>
      </c>
      <c r="N83" s="9">
        <f t="shared" si="183"/>
        <v>9</v>
      </c>
      <c r="O83" s="9">
        <f t="shared" si="183"/>
        <v>4</v>
      </c>
      <c r="P83" s="10">
        <f t="shared" si="183"/>
        <v>5</v>
      </c>
      <c r="Q83" s="7"/>
      <c r="S83" s="8">
        <v>0</v>
      </c>
      <c r="T83" s="9">
        <v>3</v>
      </c>
      <c r="U83" s="9">
        <v>3</v>
      </c>
      <c r="V83" s="10">
        <v>0</v>
      </c>
      <c r="W83" s="8">
        <v>3</v>
      </c>
      <c r="X83" s="9">
        <v>0</v>
      </c>
      <c r="Y83" s="9">
        <v>0</v>
      </c>
      <c r="Z83" s="10">
        <v>3</v>
      </c>
      <c r="AA83" s="8">
        <v>1</v>
      </c>
      <c r="AB83" s="9">
        <v>2</v>
      </c>
      <c r="AC83" s="9">
        <v>2</v>
      </c>
      <c r="AD83" s="10">
        <v>1</v>
      </c>
      <c r="AE83" s="8">
        <v>2</v>
      </c>
      <c r="AF83" s="9">
        <v>1</v>
      </c>
      <c r="AG83" s="9">
        <v>1</v>
      </c>
      <c r="AH83" s="10">
        <v>2</v>
      </c>
      <c r="AK83" s="8">
        <v>3</v>
      </c>
      <c r="AL83" s="9">
        <v>0</v>
      </c>
      <c r="AM83" s="9">
        <v>3</v>
      </c>
      <c r="AN83" s="10">
        <v>0</v>
      </c>
      <c r="AO83" s="8">
        <v>3</v>
      </c>
      <c r="AP83" s="9">
        <v>0</v>
      </c>
      <c r="AQ83" s="9">
        <v>3</v>
      </c>
      <c r="AR83" s="10">
        <v>0</v>
      </c>
      <c r="AS83" s="8">
        <v>3</v>
      </c>
      <c r="AT83" s="9">
        <v>0</v>
      </c>
      <c r="AU83" s="9">
        <v>3</v>
      </c>
      <c r="AV83" s="10">
        <v>0</v>
      </c>
      <c r="AW83" s="8">
        <v>3</v>
      </c>
      <c r="AX83" s="9">
        <v>0</v>
      </c>
      <c r="AY83" s="9">
        <v>3</v>
      </c>
      <c r="AZ83" s="10">
        <v>0</v>
      </c>
      <c r="BC83" s="8">
        <f t="shared" si="181"/>
        <v>15</v>
      </c>
      <c r="BD83" s="9">
        <f t="shared" si="164"/>
        <v>15</v>
      </c>
      <c r="BE83" s="9">
        <f t="shared" si="165"/>
        <v>2</v>
      </c>
      <c r="BF83" s="10">
        <f t="shared" si="166"/>
        <v>2</v>
      </c>
      <c r="BG83" s="8">
        <f t="shared" si="167"/>
        <v>15</v>
      </c>
      <c r="BH83" s="9">
        <f t="shared" si="168"/>
        <v>15</v>
      </c>
      <c r="BI83" s="9">
        <f t="shared" si="169"/>
        <v>2</v>
      </c>
      <c r="BJ83" s="10">
        <f t="shared" si="170"/>
        <v>2</v>
      </c>
      <c r="BK83" s="8">
        <f t="shared" si="171"/>
        <v>15</v>
      </c>
      <c r="BL83" s="9">
        <f t="shared" si="172"/>
        <v>15</v>
      </c>
      <c r="BM83" s="9">
        <f t="shared" si="173"/>
        <v>2</v>
      </c>
      <c r="BN83" s="10">
        <f t="shared" si="174"/>
        <v>2</v>
      </c>
      <c r="BO83" s="8">
        <f t="shared" si="175"/>
        <v>15</v>
      </c>
      <c r="BP83" s="9">
        <f t="shared" si="176"/>
        <v>15</v>
      </c>
      <c r="BQ83" s="9">
        <f t="shared" si="177"/>
        <v>2</v>
      </c>
      <c r="BR83" s="10">
        <f t="shared" si="178"/>
        <v>2</v>
      </c>
      <c r="BU83" s="8">
        <f t="shared" si="179"/>
        <v>3792</v>
      </c>
      <c r="BV83" s="9">
        <f t="shared" si="148"/>
        <v>3641</v>
      </c>
      <c r="BW83" s="9">
        <f t="shared" si="149"/>
        <v>500</v>
      </c>
      <c r="BX83" s="10">
        <f t="shared" si="150"/>
        <v>261</v>
      </c>
      <c r="BY83" s="8">
        <f t="shared" si="151"/>
        <v>3840</v>
      </c>
      <c r="BZ83" s="9">
        <f t="shared" si="152"/>
        <v>3593</v>
      </c>
      <c r="CA83" s="9">
        <f t="shared" si="153"/>
        <v>452</v>
      </c>
      <c r="CB83" s="10">
        <f t="shared" si="154"/>
        <v>309</v>
      </c>
      <c r="CC83" s="8">
        <f t="shared" si="155"/>
        <v>3808</v>
      </c>
      <c r="CD83" s="9">
        <f t="shared" si="156"/>
        <v>3625</v>
      </c>
      <c r="CE83" s="9">
        <f t="shared" si="157"/>
        <v>484</v>
      </c>
      <c r="CF83" s="10">
        <f t="shared" si="158"/>
        <v>277</v>
      </c>
      <c r="CG83" s="8">
        <f t="shared" si="159"/>
        <v>3824</v>
      </c>
      <c r="CH83" s="9">
        <f t="shared" si="160"/>
        <v>3609</v>
      </c>
      <c r="CI83" s="9">
        <f t="shared" si="161"/>
        <v>468</v>
      </c>
      <c r="CJ83" s="10">
        <f t="shared" si="162"/>
        <v>293</v>
      </c>
    </row>
    <row r="84" spans="1:88" ht="12.75">
      <c r="A84" s="16">
        <f aca="true" t="shared" si="184" ref="A84:P84">17-A8</f>
        <v>2</v>
      </c>
      <c r="B84" s="17">
        <f t="shared" si="184"/>
        <v>7</v>
      </c>
      <c r="C84" s="17">
        <f t="shared" si="184"/>
        <v>14</v>
      </c>
      <c r="D84" s="18">
        <f t="shared" si="184"/>
        <v>11</v>
      </c>
      <c r="E84" s="11">
        <f t="shared" si="184"/>
        <v>2</v>
      </c>
      <c r="F84" s="7">
        <f t="shared" si="184"/>
        <v>7</v>
      </c>
      <c r="G84" s="7">
        <f t="shared" si="184"/>
        <v>14</v>
      </c>
      <c r="H84" s="12">
        <f t="shared" si="184"/>
        <v>11</v>
      </c>
      <c r="I84" s="11">
        <f t="shared" si="184"/>
        <v>2</v>
      </c>
      <c r="J84" s="7">
        <f t="shared" si="184"/>
        <v>7</v>
      </c>
      <c r="K84" s="7">
        <f t="shared" si="184"/>
        <v>14</v>
      </c>
      <c r="L84" s="12">
        <f t="shared" si="184"/>
        <v>11</v>
      </c>
      <c r="M84" s="11">
        <f t="shared" si="184"/>
        <v>2</v>
      </c>
      <c r="N84" s="7">
        <f t="shared" si="184"/>
        <v>7</v>
      </c>
      <c r="O84" s="7">
        <f t="shared" si="184"/>
        <v>14</v>
      </c>
      <c r="P84" s="12">
        <f t="shared" si="184"/>
        <v>11</v>
      </c>
      <c r="Q84" s="7"/>
      <c r="S84" s="11">
        <v>3</v>
      </c>
      <c r="T84" s="7">
        <v>0</v>
      </c>
      <c r="U84" s="7">
        <v>0</v>
      </c>
      <c r="V84" s="12">
        <v>3</v>
      </c>
      <c r="W84" s="11">
        <v>0</v>
      </c>
      <c r="X84" s="7">
        <v>3</v>
      </c>
      <c r="Y84" s="7">
        <v>3</v>
      </c>
      <c r="Z84" s="12">
        <v>0</v>
      </c>
      <c r="AA84" s="11">
        <v>2</v>
      </c>
      <c r="AB84" s="7">
        <v>1</v>
      </c>
      <c r="AC84" s="7">
        <v>1</v>
      </c>
      <c r="AD84" s="12">
        <v>2</v>
      </c>
      <c r="AE84" s="11">
        <v>1</v>
      </c>
      <c r="AF84" s="7">
        <v>2</v>
      </c>
      <c r="AG84" s="7">
        <v>2</v>
      </c>
      <c r="AH84" s="12">
        <v>1</v>
      </c>
      <c r="AK84" s="11">
        <v>0</v>
      </c>
      <c r="AL84" s="7">
        <v>3</v>
      </c>
      <c r="AM84" s="7">
        <v>0</v>
      </c>
      <c r="AN84" s="12">
        <v>3</v>
      </c>
      <c r="AO84" s="11">
        <v>0</v>
      </c>
      <c r="AP84" s="7">
        <v>3</v>
      </c>
      <c r="AQ84" s="7">
        <v>0</v>
      </c>
      <c r="AR84" s="12">
        <v>3</v>
      </c>
      <c r="AS84" s="11">
        <v>0</v>
      </c>
      <c r="AT84" s="7">
        <v>3</v>
      </c>
      <c r="AU84" s="7">
        <v>0</v>
      </c>
      <c r="AV84" s="12">
        <v>3</v>
      </c>
      <c r="AW84" s="11">
        <v>0</v>
      </c>
      <c r="AX84" s="7">
        <v>3</v>
      </c>
      <c r="AY84" s="7">
        <v>0</v>
      </c>
      <c r="AZ84" s="12">
        <v>3</v>
      </c>
      <c r="BC84" s="11">
        <f t="shared" si="181"/>
        <v>2</v>
      </c>
      <c r="BD84" s="7">
        <f t="shared" si="164"/>
        <v>2</v>
      </c>
      <c r="BE84" s="7">
        <f t="shared" si="165"/>
        <v>15</v>
      </c>
      <c r="BF84" s="12">
        <f t="shared" si="166"/>
        <v>15</v>
      </c>
      <c r="BG84" s="11">
        <f t="shared" si="167"/>
        <v>2</v>
      </c>
      <c r="BH84" s="17">
        <f t="shared" si="168"/>
        <v>2</v>
      </c>
      <c r="BI84" s="17">
        <f t="shared" si="169"/>
        <v>15</v>
      </c>
      <c r="BJ84" s="12">
        <f t="shared" si="170"/>
        <v>15</v>
      </c>
      <c r="BK84" s="11">
        <f t="shared" si="171"/>
        <v>2</v>
      </c>
      <c r="BL84" s="7">
        <f t="shared" si="172"/>
        <v>2</v>
      </c>
      <c r="BM84" s="7">
        <f t="shared" si="173"/>
        <v>15</v>
      </c>
      <c r="BN84" s="12">
        <f t="shared" si="174"/>
        <v>15</v>
      </c>
      <c r="BO84" s="11">
        <f t="shared" si="175"/>
        <v>2</v>
      </c>
      <c r="BP84" s="17">
        <f t="shared" si="176"/>
        <v>2</v>
      </c>
      <c r="BQ84" s="17">
        <f t="shared" si="177"/>
        <v>15</v>
      </c>
      <c r="BR84" s="12">
        <f t="shared" si="178"/>
        <v>15</v>
      </c>
      <c r="BU84" s="11">
        <f t="shared" si="179"/>
        <v>306</v>
      </c>
      <c r="BV84" s="7">
        <f t="shared" si="148"/>
        <v>455</v>
      </c>
      <c r="BW84" s="7">
        <f t="shared" si="149"/>
        <v>3598</v>
      </c>
      <c r="BX84" s="12">
        <f t="shared" si="150"/>
        <v>3835</v>
      </c>
      <c r="BY84" s="11">
        <f t="shared" si="151"/>
        <v>258</v>
      </c>
      <c r="BZ84" s="17">
        <f t="shared" si="152"/>
        <v>503</v>
      </c>
      <c r="CA84" s="17">
        <f t="shared" si="153"/>
        <v>3646</v>
      </c>
      <c r="CB84" s="12">
        <f t="shared" si="154"/>
        <v>3787</v>
      </c>
      <c r="CC84" s="11">
        <f t="shared" si="155"/>
        <v>290</v>
      </c>
      <c r="CD84" s="7">
        <f t="shared" si="156"/>
        <v>471</v>
      </c>
      <c r="CE84" s="7">
        <f t="shared" si="157"/>
        <v>3614</v>
      </c>
      <c r="CF84" s="12">
        <f t="shared" si="158"/>
        <v>3819</v>
      </c>
      <c r="CG84" s="11">
        <f t="shared" si="159"/>
        <v>274</v>
      </c>
      <c r="CH84" s="17">
        <f t="shared" si="160"/>
        <v>487</v>
      </c>
      <c r="CI84" s="17">
        <f t="shared" si="161"/>
        <v>3630</v>
      </c>
      <c r="CJ84" s="12">
        <f t="shared" si="162"/>
        <v>3803</v>
      </c>
    </row>
    <row r="85" spans="1:88" ht="12.75">
      <c r="A85" s="16">
        <f aca="true" t="shared" si="185" ref="A85:P85">17-A9</f>
        <v>13</v>
      </c>
      <c r="B85" s="17">
        <f t="shared" si="185"/>
        <v>12</v>
      </c>
      <c r="C85" s="17">
        <f t="shared" si="185"/>
        <v>1</v>
      </c>
      <c r="D85" s="18">
        <f t="shared" si="185"/>
        <v>8</v>
      </c>
      <c r="E85" s="11">
        <f t="shared" si="185"/>
        <v>13</v>
      </c>
      <c r="F85" s="7">
        <f t="shared" si="185"/>
        <v>12</v>
      </c>
      <c r="G85" s="7">
        <f t="shared" si="185"/>
        <v>1</v>
      </c>
      <c r="H85" s="12">
        <f t="shared" si="185"/>
        <v>8</v>
      </c>
      <c r="I85" s="11">
        <f t="shared" si="185"/>
        <v>13</v>
      </c>
      <c r="J85" s="7">
        <f t="shared" si="185"/>
        <v>12</v>
      </c>
      <c r="K85" s="7">
        <f t="shared" si="185"/>
        <v>1</v>
      </c>
      <c r="L85" s="12">
        <f t="shared" si="185"/>
        <v>8</v>
      </c>
      <c r="M85" s="11">
        <f t="shared" si="185"/>
        <v>13</v>
      </c>
      <c r="N85" s="7">
        <f t="shared" si="185"/>
        <v>12</v>
      </c>
      <c r="O85" s="7">
        <f t="shared" si="185"/>
        <v>1</v>
      </c>
      <c r="P85" s="12">
        <f t="shared" si="185"/>
        <v>8</v>
      </c>
      <c r="Q85" s="7"/>
      <c r="S85" s="11">
        <v>0</v>
      </c>
      <c r="T85" s="7">
        <v>3</v>
      </c>
      <c r="U85" s="7">
        <v>3</v>
      </c>
      <c r="V85" s="12">
        <v>0</v>
      </c>
      <c r="W85" s="11">
        <v>3</v>
      </c>
      <c r="X85" s="7">
        <v>0</v>
      </c>
      <c r="Y85" s="7">
        <v>0</v>
      </c>
      <c r="Z85" s="12">
        <v>3</v>
      </c>
      <c r="AA85" s="11">
        <v>1</v>
      </c>
      <c r="AB85" s="7">
        <v>2</v>
      </c>
      <c r="AC85" s="7">
        <v>2</v>
      </c>
      <c r="AD85" s="12">
        <v>1</v>
      </c>
      <c r="AE85" s="11">
        <v>2</v>
      </c>
      <c r="AF85" s="7">
        <v>1</v>
      </c>
      <c r="AG85" s="7">
        <v>1</v>
      </c>
      <c r="AH85" s="12">
        <v>2</v>
      </c>
      <c r="AK85" s="11">
        <v>0</v>
      </c>
      <c r="AL85" s="7">
        <v>3</v>
      </c>
      <c r="AM85" s="7">
        <v>0</v>
      </c>
      <c r="AN85" s="12">
        <v>3</v>
      </c>
      <c r="AO85" s="11">
        <v>0</v>
      </c>
      <c r="AP85" s="7">
        <v>3</v>
      </c>
      <c r="AQ85" s="7">
        <v>0</v>
      </c>
      <c r="AR85" s="12">
        <v>3</v>
      </c>
      <c r="AS85" s="11">
        <v>0</v>
      </c>
      <c r="AT85" s="7">
        <v>3</v>
      </c>
      <c r="AU85" s="7">
        <v>0</v>
      </c>
      <c r="AV85" s="12">
        <v>3</v>
      </c>
      <c r="AW85" s="11">
        <v>0</v>
      </c>
      <c r="AX85" s="7">
        <v>3</v>
      </c>
      <c r="AY85" s="7">
        <v>0</v>
      </c>
      <c r="AZ85" s="12">
        <v>3</v>
      </c>
      <c r="BC85" s="11">
        <f t="shared" si="181"/>
        <v>15</v>
      </c>
      <c r="BD85" s="7">
        <f t="shared" si="164"/>
        <v>15</v>
      </c>
      <c r="BE85" s="7">
        <f t="shared" si="165"/>
        <v>2</v>
      </c>
      <c r="BF85" s="12">
        <f t="shared" si="166"/>
        <v>2</v>
      </c>
      <c r="BG85" s="11">
        <f t="shared" si="167"/>
        <v>15</v>
      </c>
      <c r="BH85" s="17">
        <f t="shared" si="168"/>
        <v>15</v>
      </c>
      <c r="BI85" s="17">
        <f t="shared" si="169"/>
        <v>2</v>
      </c>
      <c r="BJ85" s="12">
        <f t="shared" si="170"/>
        <v>2</v>
      </c>
      <c r="BK85" s="11">
        <f t="shared" si="171"/>
        <v>15</v>
      </c>
      <c r="BL85" s="7">
        <f t="shared" si="172"/>
        <v>15</v>
      </c>
      <c r="BM85" s="7">
        <f t="shared" si="173"/>
        <v>2</v>
      </c>
      <c r="BN85" s="12">
        <f t="shared" si="174"/>
        <v>2</v>
      </c>
      <c r="BO85" s="11">
        <f t="shared" si="175"/>
        <v>15</v>
      </c>
      <c r="BP85" s="17">
        <f t="shared" si="176"/>
        <v>15</v>
      </c>
      <c r="BQ85" s="17">
        <f t="shared" si="177"/>
        <v>2</v>
      </c>
      <c r="BR85" s="12">
        <f t="shared" si="178"/>
        <v>2</v>
      </c>
      <c r="BU85" s="11">
        <f t="shared" si="179"/>
        <v>3597</v>
      </c>
      <c r="BV85" s="7">
        <f t="shared" si="148"/>
        <v>3836</v>
      </c>
      <c r="BW85" s="7">
        <f t="shared" si="149"/>
        <v>305</v>
      </c>
      <c r="BX85" s="12">
        <f t="shared" si="150"/>
        <v>456</v>
      </c>
      <c r="BY85" s="11">
        <f t="shared" si="151"/>
        <v>3645</v>
      </c>
      <c r="BZ85" s="17">
        <f t="shared" si="152"/>
        <v>3788</v>
      </c>
      <c r="CA85" s="17">
        <f t="shared" si="153"/>
        <v>257</v>
      </c>
      <c r="CB85" s="12">
        <f t="shared" si="154"/>
        <v>504</v>
      </c>
      <c r="CC85" s="11">
        <f t="shared" si="155"/>
        <v>3613</v>
      </c>
      <c r="CD85" s="7">
        <f t="shared" si="156"/>
        <v>3820</v>
      </c>
      <c r="CE85" s="7">
        <f t="shared" si="157"/>
        <v>289</v>
      </c>
      <c r="CF85" s="12">
        <f t="shared" si="158"/>
        <v>472</v>
      </c>
      <c r="CG85" s="11">
        <f t="shared" si="159"/>
        <v>3629</v>
      </c>
      <c r="CH85" s="17">
        <f t="shared" si="160"/>
        <v>3804</v>
      </c>
      <c r="CI85" s="17">
        <f t="shared" si="161"/>
        <v>273</v>
      </c>
      <c r="CJ85" s="12">
        <f t="shared" si="162"/>
        <v>488</v>
      </c>
    </row>
    <row r="86" spans="1:88" ht="13.5" thickBot="1">
      <c r="A86" s="22">
        <f aca="true" t="shared" si="186" ref="A86:P86">17-A10</f>
        <v>3</v>
      </c>
      <c r="B86" s="23">
        <f t="shared" si="186"/>
        <v>6</v>
      </c>
      <c r="C86" s="23">
        <f t="shared" si="186"/>
        <v>15</v>
      </c>
      <c r="D86" s="24">
        <f t="shared" si="186"/>
        <v>10</v>
      </c>
      <c r="E86" s="25">
        <f t="shared" si="186"/>
        <v>3</v>
      </c>
      <c r="F86" s="26">
        <f t="shared" si="186"/>
        <v>6</v>
      </c>
      <c r="G86" s="26">
        <f t="shared" si="186"/>
        <v>15</v>
      </c>
      <c r="H86" s="27">
        <f t="shared" si="186"/>
        <v>10</v>
      </c>
      <c r="I86" s="25">
        <f t="shared" si="186"/>
        <v>3</v>
      </c>
      <c r="J86" s="26">
        <f t="shared" si="186"/>
        <v>6</v>
      </c>
      <c r="K86" s="26">
        <f t="shared" si="186"/>
        <v>15</v>
      </c>
      <c r="L86" s="27">
        <f t="shared" si="186"/>
        <v>10</v>
      </c>
      <c r="M86" s="25">
        <f t="shared" si="186"/>
        <v>3</v>
      </c>
      <c r="N86" s="26">
        <f t="shared" si="186"/>
        <v>6</v>
      </c>
      <c r="O86" s="26">
        <f t="shared" si="186"/>
        <v>15</v>
      </c>
      <c r="P86" s="27">
        <f t="shared" si="186"/>
        <v>10</v>
      </c>
      <c r="Q86" s="7"/>
      <c r="S86" s="25">
        <v>3</v>
      </c>
      <c r="T86" s="26">
        <v>0</v>
      </c>
      <c r="U86" s="26">
        <v>0</v>
      </c>
      <c r="V86" s="27">
        <v>3</v>
      </c>
      <c r="W86" s="25">
        <v>0</v>
      </c>
      <c r="X86" s="26">
        <v>3</v>
      </c>
      <c r="Y86" s="26">
        <v>3</v>
      </c>
      <c r="Z86" s="27">
        <v>0</v>
      </c>
      <c r="AA86" s="25">
        <v>2</v>
      </c>
      <c r="AB86" s="26">
        <v>1</v>
      </c>
      <c r="AC86" s="26">
        <v>1</v>
      </c>
      <c r="AD86" s="27">
        <v>2</v>
      </c>
      <c r="AE86" s="25">
        <v>1</v>
      </c>
      <c r="AF86" s="26">
        <v>2</v>
      </c>
      <c r="AG86" s="26">
        <v>2</v>
      </c>
      <c r="AH86" s="27">
        <v>1</v>
      </c>
      <c r="AK86" s="25">
        <v>3</v>
      </c>
      <c r="AL86" s="26">
        <v>0</v>
      </c>
      <c r="AM86" s="26">
        <v>3</v>
      </c>
      <c r="AN86" s="27">
        <v>0</v>
      </c>
      <c r="AO86" s="25">
        <v>3</v>
      </c>
      <c r="AP86" s="26">
        <v>0</v>
      </c>
      <c r="AQ86" s="26">
        <v>3</v>
      </c>
      <c r="AR86" s="27">
        <v>0</v>
      </c>
      <c r="AS86" s="25">
        <v>3</v>
      </c>
      <c r="AT86" s="26">
        <v>0</v>
      </c>
      <c r="AU86" s="26">
        <v>3</v>
      </c>
      <c r="AV86" s="27">
        <v>0</v>
      </c>
      <c r="AW86" s="25">
        <v>3</v>
      </c>
      <c r="AX86" s="26">
        <v>0</v>
      </c>
      <c r="AY86" s="26">
        <v>3</v>
      </c>
      <c r="AZ86" s="27">
        <v>0</v>
      </c>
      <c r="BC86" s="25">
        <f t="shared" si="181"/>
        <v>2</v>
      </c>
      <c r="BD86" s="26">
        <f t="shared" si="164"/>
        <v>2</v>
      </c>
      <c r="BE86" s="26">
        <f t="shared" si="165"/>
        <v>15</v>
      </c>
      <c r="BF86" s="27">
        <f t="shared" si="166"/>
        <v>15</v>
      </c>
      <c r="BG86" s="25">
        <f t="shared" si="167"/>
        <v>2</v>
      </c>
      <c r="BH86" s="26">
        <f t="shared" si="168"/>
        <v>2</v>
      </c>
      <c r="BI86" s="26">
        <f t="shared" si="169"/>
        <v>15</v>
      </c>
      <c r="BJ86" s="27">
        <f t="shared" si="170"/>
        <v>15</v>
      </c>
      <c r="BK86" s="25">
        <f t="shared" si="171"/>
        <v>2</v>
      </c>
      <c r="BL86" s="26">
        <f t="shared" si="172"/>
        <v>2</v>
      </c>
      <c r="BM86" s="26">
        <f t="shared" si="173"/>
        <v>15</v>
      </c>
      <c r="BN86" s="27">
        <f t="shared" si="174"/>
        <v>15</v>
      </c>
      <c r="BO86" s="25">
        <f t="shared" si="175"/>
        <v>2</v>
      </c>
      <c r="BP86" s="26">
        <f t="shared" si="176"/>
        <v>2</v>
      </c>
      <c r="BQ86" s="26">
        <f t="shared" si="177"/>
        <v>15</v>
      </c>
      <c r="BR86" s="27">
        <f t="shared" si="178"/>
        <v>15</v>
      </c>
      <c r="BU86" s="25">
        <f t="shared" si="179"/>
        <v>499</v>
      </c>
      <c r="BV86" s="26">
        <f t="shared" si="148"/>
        <v>262</v>
      </c>
      <c r="BW86" s="26">
        <f t="shared" si="149"/>
        <v>3791</v>
      </c>
      <c r="BX86" s="27">
        <f t="shared" si="150"/>
        <v>3642</v>
      </c>
      <c r="BY86" s="25">
        <f t="shared" si="151"/>
        <v>451</v>
      </c>
      <c r="BZ86" s="26">
        <f t="shared" si="152"/>
        <v>310</v>
      </c>
      <c r="CA86" s="26">
        <f t="shared" si="153"/>
        <v>3839</v>
      </c>
      <c r="CB86" s="27">
        <f t="shared" si="154"/>
        <v>3594</v>
      </c>
      <c r="CC86" s="25">
        <f t="shared" si="155"/>
        <v>483</v>
      </c>
      <c r="CD86" s="26">
        <f t="shared" si="156"/>
        <v>278</v>
      </c>
      <c r="CE86" s="26">
        <f t="shared" si="157"/>
        <v>3807</v>
      </c>
      <c r="CF86" s="27">
        <f t="shared" si="158"/>
        <v>3626</v>
      </c>
      <c r="CG86" s="25">
        <f t="shared" si="159"/>
        <v>467</v>
      </c>
      <c r="CH86" s="26">
        <f t="shared" si="160"/>
        <v>294</v>
      </c>
      <c r="CI86" s="26">
        <f t="shared" si="161"/>
        <v>3823</v>
      </c>
      <c r="CJ86" s="27">
        <f t="shared" si="162"/>
        <v>3610</v>
      </c>
    </row>
    <row r="87" spans="1:88" ht="12.75">
      <c r="A87" s="4">
        <f aca="true" t="shared" si="187" ref="A87:P87">17-A11</f>
        <v>16</v>
      </c>
      <c r="B87" s="5">
        <f t="shared" si="187"/>
        <v>9</v>
      </c>
      <c r="C87" s="5">
        <f t="shared" si="187"/>
        <v>4</v>
      </c>
      <c r="D87" s="6">
        <f t="shared" si="187"/>
        <v>5</v>
      </c>
      <c r="E87" s="8">
        <f t="shared" si="187"/>
        <v>16</v>
      </c>
      <c r="F87" s="9">
        <f t="shared" si="187"/>
        <v>9</v>
      </c>
      <c r="G87" s="9">
        <f t="shared" si="187"/>
        <v>4</v>
      </c>
      <c r="H87" s="10">
        <f t="shared" si="187"/>
        <v>5</v>
      </c>
      <c r="I87" s="8">
        <f t="shared" si="187"/>
        <v>16</v>
      </c>
      <c r="J87" s="9">
        <f t="shared" si="187"/>
        <v>9</v>
      </c>
      <c r="K87" s="9">
        <f t="shared" si="187"/>
        <v>4</v>
      </c>
      <c r="L87" s="10">
        <f t="shared" si="187"/>
        <v>5</v>
      </c>
      <c r="M87" s="8">
        <f t="shared" si="187"/>
        <v>16</v>
      </c>
      <c r="N87" s="9">
        <f t="shared" si="187"/>
        <v>9</v>
      </c>
      <c r="O87" s="9">
        <f t="shared" si="187"/>
        <v>4</v>
      </c>
      <c r="P87" s="10">
        <f t="shared" si="187"/>
        <v>5</v>
      </c>
      <c r="Q87" s="7"/>
      <c r="S87" s="8">
        <v>0</v>
      </c>
      <c r="T87" s="9">
        <v>3</v>
      </c>
      <c r="U87" s="9">
        <v>3</v>
      </c>
      <c r="V87" s="10">
        <v>0</v>
      </c>
      <c r="W87" s="8">
        <v>3</v>
      </c>
      <c r="X87" s="9">
        <v>0</v>
      </c>
      <c r="Y87" s="9">
        <v>0</v>
      </c>
      <c r="Z87" s="10">
        <v>3</v>
      </c>
      <c r="AA87" s="8">
        <v>1</v>
      </c>
      <c r="AB87" s="9">
        <v>2</v>
      </c>
      <c r="AC87" s="9">
        <v>2</v>
      </c>
      <c r="AD87" s="10">
        <v>1</v>
      </c>
      <c r="AE87" s="8">
        <v>2</v>
      </c>
      <c r="AF87" s="9">
        <v>1</v>
      </c>
      <c r="AG87" s="9">
        <v>1</v>
      </c>
      <c r="AH87" s="10">
        <v>2</v>
      </c>
      <c r="AK87" s="8">
        <v>1</v>
      </c>
      <c r="AL87" s="9">
        <v>2</v>
      </c>
      <c r="AM87" s="9">
        <v>1</v>
      </c>
      <c r="AN87" s="10">
        <v>2</v>
      </c>
      <c r="AO87" s="8">
        <v>1</v>
      </c>
      <c r="AP87" s="9">
        <v>2</v>
      </c>
      <c r="AQ87" s="9">
        <v>1</v>
      </c>
      <c r="AR87" s="10">
        <v>2</v>
      </c>
      <c r="AS87" s="8">
        <v>1</v>
      </c>
      <c r="AT87" s="9">
        <v>2</v>
      </c>
      <c r="AU87" s="9">
        <v>1</v>
      </c>
      <c r="AV87" s="10">
        <v>2</v>
      </c>
      <c r="AW87" s="8">
        <v>1</v>
      </c>
      <c r="AX87" s="9">
        <v>2</v>
      </c>
      <c r="AY87" s="9">
        <v>1</v>
      </c>
      <c r="AZ87" s="10">
        <v>2</v>
      </c>
      <c r="BC87" s="8">
        <f t="shared" si="181"/>
        <v>15</v>
      </c>
      <c r="BD87" s="9">
        <f t="shared" si="164"/>
        <v>15</v>
      </c>
      <c r="BE87" s="9">
        <f t="shared" si="165"/>
        <v>2</v>
      </c>
      <c r="BF87" s="10">
        <f t="shared" si="166"/>
        <v>2</v>
      </c>
      <c r="BG87" s="8">
        <f t="shared" si="167"/>
        <v>15</v>
      </c>
      <c r="BH87" s="9">
        <f t="shared" si="168"/>
        <v>15</v>
      </c>
      <c r="BI87" s="9">
        <f t="shared" si="169"/>
        <v>2</v>
      </c>
      <c r="BJ87" s="10">
        <f t="shared" si="170"/>
        <v>2</v>
      </c>
      <c r="BK87" s="8">
        <f t="shared" si="171"/>
        <v>15</v>
      </c>
      <c r="BL87" s="9">
        <f t="shared" si="172"/>
        <v>15</v>
      </c>
      <c r="BM87" s="9">
        <f t="shared" si="173"/>
        <v>2</v>
      </c>
      <c r="BN87" s="10">
        <f t="shared" si="174"/>
        <v>2</v>
      </c>
      <c r="BO87" s="8">
        <f t="shared" si="175"/>
        <v>15</v>
      </c>
      <c r="BP87" s="9">
        <f t="shared" si="176"/>
        <v>15</v>
      </c>
      <c r="BQ87" s="9">
        <f t="shared" si="177"/>
        <v>2</v>
      </c>
      <c r="BR87" s="10">
        <f t="shared" si="178"/>
        <v>2</v>
      </c>
      <c r="BU87" s="8">
        <f t="shared" si="179"/>
        <v>3664</v>
      </c>
      <c r="BV87" s="9">
        <f t="shared" si="148"/>
        <v>3769</v>
      </c>
      <c r="BW87" s="9">
        <f t="shared" si="149"/>
        <v>372</v>
      </c>
      <c r="BX87" s="10">
        <f t="shared" si="150"/>
        <v>389</v>
      </c>
      <c r="BY87" s="8">
        <f t="shared" si="151"/>
        <v>3712</v>
      </c>
      <c r="BZ87" s="9">
        <f t="shared" si="152"/>
        <v>3721</v>
      </c>
      <c r="CA87" s="9">
        <f t="shared" si="153"/>
        <v>324</v>
      </c>
      <c r="CB87" s="10">
        <f t="shared" si="154"/>
        <v>437</v>
      </c>
      <c r="CC87" s="8">
        <f t="shared" si="155"/>
        <v>3680</v>
      </c>
      <c r="CD87" s="9">
        <f t="shared" si="156"/>
        <v>3753</v>
      </c>
      <c r="CE87" s="9">
        <f t="shared" si="157"/>
        <v>356</v>
      </c>
      <c r="CF87" s="10">
        <f t="shared" si="158"/>
        <v>405</v>
      </c>
      <c r="CG87" s="8">
        <f t="shared" si="159"/>
        <v>3696</v>
      </c>
      <c r="CH87" s="9">
        <f t="shared" si="160"/>
        <v>3737</v>
      </c>
      <c r="CI87" s="9">
        <f t="shared" si="161"/>
        <v>340</v>
      </c>
      <c r="CJ87" s="10">
        <f t="shared" si="162"/>
        <v>421</v>
      </c>
    </row>
    <row r="88" spans="1:88" ht="12.75">
      <c r="A88" s="16">
        <f aca="true" t="shared" si="188" ref="A88:P88">17-A12</f>
        <v>2</v>
      </c>
      <c r="B88" s="17">
        <f t="shared" si="188"/>
        <v>7</v>
      </c>
      <c r="C88" s="17">
        <f t="shared" si="188"/>
        <v>14</v>
      </c>
      <c r="D88" s="18">
        <f t="shared" si="188"/>
        <v>11</v>
      </c>
      <c r="E88" s="11">
        <f t="shared" si="188"/>
        <v>2</v>
      </c>
      <c r="F88" s="7">
        <f t="shared" si="188"/>
        <v>7</v>
      </c>
      <c r="G88" s="7">
        <f t="shared" si="188"/>
        <v>14</v>
      </c>
      <c r="H88" s="12">
        <f t="shared" si="188"/>
        <v>11</v>
      </c>
      <c r="I88" s="11">
        <f t="shared" si="188"/>
        <v>2</v>
      </c>
      <c r="J88" s="7">
        <f t="shared" si="188"/>
        <v>7</v>
      </c>
      <c r="K88" s="7">
        <f t="shared" si="188"/>
        <v>14</v>
      </c>
      <c r="L88" s="12">
        <f t="shared" si="188"/>
        <v>11</v>
      </c>
      <c r="M88" s="11">
        <f t="shared" si="188"/>
        <v>2</v>
      </c>
      <c r="N88" s="7">
        <f t="shared" si="188"/>
        <v>7</v>
      </c>
      <c r="O88" s="7">
        <f t="shared" si="188"/>
        <v>14</v>
      </c>
      <c r="P88" s="12">
        <f t="shared" si="188"/>
        <v>11</v>
      </c>
      <c r="Q88" s="7"/>
      <c r="S88" s="11">
        <v>3</v>
      </c>
      <c r="T88" s="17">
        <v>0</v>
      </c>
      <c r="U88" s="17">
        <v>0</v>
      </c>
      <c r="V88" s="12">
        <v>3</v>
      </c>
      <c r="W88" s="11">
        <v>0</v>
      </c>
      <c r="X88" s="7">
        <v>3</v>
      </c>
      <c r="Y88" s="7">
        <v>3</v>
      </c>
      <c r="Z88" s="12">
        <v>0</v>
      </c>
      <c r="AA88" s="11">
        <v>2</v>
      </c>
      <c r="AB88" s="17">
        <v>1</v>
      </c>
      <c r="AC88" s="17">
        <v>1</v>
      </c>
      <c r="AD88" s="12">
        <v>2</v>
      </c>
      <c r="AE88" s="11">
        <v>1</v>
      </c>
      <c r="AF88" s="7">
        <v>2</v>
      </c>
      <c r="AG88" s="7">
        <v>2</v>
      </c>
      <c r="AH88" s="12">
        <v>1</v>
      </c>
      <c r="AK88" s="11">
        <v>2</v>
      </c>
      <c r="AL88" s="17">
        <v>1</v>
      </c>
      <c r="AM88" s="17">
        <v>2</v>
      </c>
      <c r="AN88" s="12">
        <v>1</v>
      </c>
      <c r="AO88" s="11">
        <v>2</v>
      </c>
      <c r="AP88" s="7">
        <v>1</v>
      </c>
      <c r="AQ88" s="7">
        <v>2</v>
      </c>
      <c r="AR88" s="12">
        <v>1</v>
      </c>
      <c r="AS88" s="11">
        <v>2</v>
      </c>
      <c r="AT88" s="17">
        <v>1</v>
      </c>
      <c r="AU88" s="17">
        <v>2</v>
      </c>
      <c r="AV88" s="12">
        <v>1</v>
      </c>
      <c r="AW88" s="11">
        <v>2</v>
      </c>
      <c r="AX88" s="7">
        <v>1</v>
      </c>
      <c r="AY88" s="7">
        <v>2</v>
      </c>
      <c r="AZ88" s="12">
        <v>1</v>
      </c>
      <c r="BC88" s="11">
        <f t="shared" si="181"/>
        <v>2</v>
      </c>
      <c r="BD88" s="7">
        <f t="shared" si="164"/>
        <v>2</v>
      </c>
      <c r="BE88" s="7">
        <f t="shared" si="165"/>
        <v>15</v>
      </c>
      <c r="BF88" s="12">
        <f t="shared" si="166"/>
        <v>15</v>
      </c>
      <c r="BG88" s="11">
        <f t="shared" si="167"/>
        <v>2</v>
      </c>
      <c r="BH88" s="17">
        <f t="shared" si="168"/>
        <v>2</v>
      </c>
      <c r="BI88" s="17">
        <f t="shared" si="169"/>
        <v>15</v>
      </c>
      <c r="BJ88" s="12">
        <f t="shared" si="170"/>
        <v>15</v>
      </c>
      <c r="BK88" s="11">
        <f t="shared" si="171"/>
        <v>2</v>
      </c>
      <c r="BL88" s="7">
        <f t="shared" si="172"/>
        <v>2</v>
      </c>
      <c r="BM88" s="7">
        <f t="shared" si="173"/>
        <v>15</v>
      </c>
      <c r="BN88" s="12">
        <f t="shared" si="174"/>
        <v>15</v>
      </c>
      <c r="BO88" s="11">
        <f t="shared" si="175"/>
        <v>2</v>
      </c>
      <c r="BP88" s="17">
        <f t="shared" si="176"/>
        <v>2</v>
      </c>
      <c r="BQ88" s="17">
        <f t="shared" si="177"/>
        <v>15</v>
      </c>
      <c r="BR88" s="12">
        <f t="shared" si="178"/>
        <v>15</v>
      </c>
      <c r="BU88" s="11">
        <f t="shared" si="179"/>
        <v>434</v>
      </c>
      <c r="BV88" s="7">
        <f t="shared" si="148"/>
        <v>327</v>
      </c>
      <c r="BW88" s="7">
        <f t="shared" si="149"/>
        <v>3726</v>
      </c>
      <c r="BX88" s="12">
        <f t="shared" si="150"/>
        <v>3707</v>
      </c>
      <c r="BY88" s="11">
        <f t="shared" si="151"/>
        <v>386</v>
      </c>
      <c r="BZ88" s="17">
        <f t="shared" si="152"/>
        <v>375</v>
      </c>
      <c r="CA88" s="17">
        <f t="shared" si="153"/>
        <v>3774</v>
      </c>
      <c r="CB88" s="12">
        <f t="shared" si="154"/>
        <v>3659</v>
      </c>
      <c r="CC88" s="11">
        <f t="shared" si="155"/>
        <v>418</v>
      </c>
      <c r="CD88" s="7">
        <f t="shared" si="156"/>
        <v>343</v>
      </c>
      <c r="CE88" s="7">
        <f t="shared" si="157"/>
        <v>3742</v>
      </c>
      <c r="CF88" s="12">
        <f t="shared" si="158"/>
        <v>3691</v>
      </c>
      <c r="CG88" s="11">
        <f t="shared" si="159"/>
        <v>402</v>
      </c>
      <c r="CH88" s="17">
        <f t="shared" si="160"/>
        <v>359</v>
      </c>
      <c r="CI88" s="17">
        <f t="shared" si="161"/>
        <v>3758</v>
      </c>
      <c r="CJ88" s="12">
        <f t="shared" si="162"/>
        <v>3675</v>
      </c>
    </row>
    <row r="89" spans="1:88" ht="12.75">
      <c r="A89" s="16">
        <f aca="true" t="shared" si="189" ref="A89:P89">17-A13</f>
        <v>13</v>
      </c>
      <c r="B89" s="17">
        <f t="shared" si="189"/>
        <v>12</v>
      </c>
      <c r="C89" s="17">
        <f t="shared" si="189"/>
        <v>1</v>
      </c>
      <c r="D89" s="18">
        <f t="shared" si="189"/>
        <v>8</v>
      </c>
      <c r="E89" s="11">
        <f t="shared" si="189"/>
        <v>13</v>
      </c>
      <c r="F89" s="7">
        <f t="shared" si="189"/>
        <v>12</v>
      </c>
      <c r="G89" s="7">
        <f t="shared" si="189"/>
        <v>1</v>
      </c>
      <c r="H89" s="12">
        <f t="shared" si="189"/>
        <v>8</v>
      </c>
      <c r="I89" s="11">
        <f t="shared" si="189"/>
        <v>13</v>
      </c>
      <c r="J89" s="7">
        <f t="shared" si="189"/>
        <v>12</v>
      </c>
      <c r="K89" s="7">
        <f t="shared" si="189"/>
        <v>1</v>
      </c>
      <c r="L89" s="12">
        <f t="shared" si="189"/>
        <v>8</v>
      </c>
      <c r="M89" s="11">
        <f t="shared" si="189"/>
        <v>13</v>
      </c>
      <c r="N89" s="7">
        <f t="shared" si="189"/>
        <v>12</v>
      </c>
      <c r="O89" s="7">
        <f t="shared" si="189"/>
        <v>1</v>
      </c>
      <c r="P89" s="12">
        <f t="shared" si="189"/>
        <v>8</v>
      </c>
      <c r="Q89" s="7"/>
      <c r="S89" s="11">
        <v>0</v>
      </c>
      <c r="T89" s="17">
        <v>3</v>
      </c>
      <c r="U89" s="17">
        <v>3</v>
      </c>
      <c r="V89" s="12">
        <v>0</v>
      </c>
      <c r="W89" s="11">
        <v>3</v>
      </c>
      <c r="X89" s="7">
        <v>0</v>
      </c>
      <c r="Y89" s="7">
        <v>0</v>
      </c>
      <c r="Z89" s="12">
        <v>3</v>
      </c>
      <c r="AA89" s="11">
        <v>1</v>
      </c>
      <c r="AB89" s="17">
        <v>2</v>
      </c>
      <c r="AC89" s="17">
        <v>2</v>
      </c>
      <c r="AD89" s="12">
        <v>1</v>
      </c>
      <c r="AE89" s="11">
        <v>2</v>
      </c>
      <c r="AF89" s="7">
        <v>1</v>
      </c>
      <c r="AG89" s="7">
        <v>1</v>
      </c>
      <c r="AH89" s="12">
        <v>2</v>
      </c>
      <c r="AK89" s="11">
        <v>2</v>
      </c>
      <c r="AL89" s="17">
        <v>1</v>
      </c>
      <c r="AM89" s="17">
        <v>2</v>
      </c>
      <c r="AN89" s="12">
        <v>1</v>
      </c>
      <c r="AO89" s="11">
        <v>2</v>
      </c>
      <c r="AP89" s="7">
        <v>1</v>
      </c>
      <c r="AQ89" s="7">
        <v>2</v>
      </c>
      <c r="AR89" s="12">
        <v>1</v>
      </c>
      <c r="AS89" s="11">
        <v>2</v>
      </c>
      <c r="AT89" s="17">
        <v>1</v>
      </c>
      <c r="AU89" s="17">
        <v>2</v>
      </c>
      <c r="AV89" s="12">
        <v>1</v>
      </c>
      <c r="AW89" s="11">
        <v>2</v>
      </c>
      <c r="AX89" s="7">
        <v>1</v>
      </c>
      <c r="AY89" s="7">
        <v>2</v>
      </c>
      <c r="AZ89" s="12">
        <v>1</v>
      </c>
      <c r="BC89" s="11">
        <f t="shared" si="181"/>
        <v>15</v>
      </c>
      <c r="BD89" s="7">
        <f t="shared" si="164"/>
        <v>15</v>
      </c>
      <c r="BE89" s="7">
        <f t="shared" si="165"/>
        <v>2</v>
      </c>
      <c r="BF89" s="12">
        <f t="shared" si="166"/>
        <v>2</v>
      </c>
      <c r="BG89" s="11">
        <f t="shared" si="167"/>
        <v>15</v>
      </c>
      <c r="BH89" s="17">
        <f t="shared" si="168"/>
        <v>15</v>
      </c>
      <c r="BI89" s="17">
        <f t="shared" si="169"/>
        <v>2</v>
      </c>
      <c r="BJ89" s="12">
        <f t="shared" si="170"/>
        <v>2</v>
      </c>
      <c r="BK89" s="11">
        <f t="shared" si="171"/>
        <v>15</v>
      </c>
      <c r="BL89" s="7">
        <f t="shared" si="172"/>
        <v>15</v>
      </c>
      <c r="BM89" s="7">
        <f t="shared" si="173"/>
        <v>2</v>
      </c>
      <c r="BN89" s="12">
        <f t="shared" si="174"/>
        <v>2</v>
      </c>
      <c r="BO89" s="11">
        <f t="shared" si="175"/>
        <v>15</v>
      </c>
      <c r="BP89" s="17">
        <f t="shared" si="176"/>
        <v>15</v>
      </c>
      <c r="BQ89" s="17">
        <f t="shared" si="177"/>
        <v>2</v>
      </c>
      <c r="BR89" s="12">
        <f t="shared" si="178"/>
        <v>2</v>
      </c>
      <c r="BU89" s="11">
        <f t="shared" si="179"/>
        <v>3725</v>
      </c>
      <c r="BV89" s="7">
        <f t="shared" si="148"/>
        <v>3708</v>
      </c>
      <c r="BW89" s="7">
        <f t="shared" si="149"/>
        <v>433</v>
      </c>
      <c r="BX89" s="12">
        <f t="shared" si="150"/>
        <v>328</v>
      </c>
      <c r="BY89" s="11">
        <f t="shared" si="151"/>
        <v>3773</v>
      </c>
      <c r="BZ89" s="17">
        <f t="shared" si="152"/>
        <v>3660</v>
      </c>
      <c r="CA89" s="17">
        <f t="shared" si="153"/>
        <v>385</v>
      </c>
      <c r="CB89" s="12">
        <f t="shared" si="154"/>
        <v>376</v>
      </c>
      <c r="CC89" s="11">
        <f t="shared" si="155"/>
        <v>3741</v>
      </c>
      <c r="CD89" s="7">
        <f t="shared" si="156"/>
        <v>3692</v>
      </c>
      <c r="CE89" s="7">
        <f t="shared" si="157"/>
        <v>417</v>
      </c>
      <c r="CF89" s="12">
        <f t="shared" si="158"/>
        <v>344</v>
      </c>
      <c r="CG89" s="11">
        <f t="shared" si="159"/>
        <v>3757</v>
      </c>
      <c r="CH89" s="17">
        <f t="shared" si="160"/>
        <v>3676</v>
      </c>
      <c r="CI89" s="17">
        <f t="shared" si="161"/>
        <v>401</v>
      </c>
      <c r="CJ89" s="12">
        <f t="shared" si="162"/>
        <v>360</v>
      </c>
    </row>
    <row r="90" spans="1:88" ht="13.5" thickBot="1">
      <c r="A90" s="22">
        <f aca="true" t="shared" si="190" ref="A90:P90">17-A14</f>
        <v>3</v>
      </c>
      <c r="B90" s="23">
        <f t="shared" si="190"/>
        <v>6</v>
      </c>
      <c r="C90" s="23">
        <f t="shared" si="190"/>
        <v>15</v>
      </c>
      <c r="D90" s="24">
        <f t="shared" si="190"/>
        <v>10</v>
      </c>
      <c r="E90" s="25">
        <f t="shared" si="190"/>
        <v>3</v>
      </c>
      <c r="F90" s="26">
        <f t="shared" si="190"/>
        <v>6</v>
      </c>
      <c r="G90" s="26">
        <f t="shared" si="190"/>
        <v>15</v>
      </c>
      <c r="H90" s="27">
        <f t="shared" si="190"/>
        <v>10</v>
      </c>
      <c r="I90" s="25">
        <f t="shared" si="190"/>
        <v>3</v>
      </c>
      <c r="J90" s="26">
        <f t="shared" si="190"/>
        <v>6</v>
      </c>
      <c r="K90" s="26">
        <f t="shared" si="190"/>
        <v>15</v>
      </c>
      <c r="L90" s="27">
        <f t="shared" si="190"/>
        <v>10</v>
      </c>
      <c r="M90" s="25">
        <f t="shared" si="190"/>
        <v>3</v>
      </c>
      <c r="N90" s="26">
        <f t="shared" si="190"/>
        <v>6</v>
      </c>
      <c r="O90" s="26">
        <f t="shared" si="190"/>
        <v>15</v>
      </c>
      <c r="P90" s="27">
        <f t="shared" si="190"/>
        <v>10</v>
      </c>
      <c r="Q90" s="7"/>
      <c r="S90" s="25">
        <v>3</v>
      </c>
      <c r="T90" s="26">
        <v>0</v>
      </c>
      <c r="U90" s="26">
        <v>0</v>
      </c>
      <c r="V90" s="27">
        <v>3</v>
      </c>
      <c r="W90" s="25">
        <v>0</v>
      </c>
      <c r="X90" s="26">
        <v>3</v>
      </c>
      <c r="Y90" s="26">
        <v>3</v>
      </c>
      <c r="Z90" s="27">
        <v>0</v>
      </c>
      <c r="AA90" s="25">
        <v>2</v>
      </c>
      <c r="AB90" s="26">
        <v>1</v>
      </c>
      <c r="AC90" s="26">
        <v>1</v>
      </c>
      <c r="AD90" s="27">
        <v>2</v>
      </c>
      <c r="AE90" s="25">
        <v>1</v>
      </c>
      <c r="AF90" s="26">
        <v>2</v>
      </c>
      <c r="AG90" s="26">
        <v>2</v>
      </c>
      <c r="AH90" s="27">
        <v>1</v>
      </c>
      <c r="AK90" s="25">
        <v>1</v>
      </c>
      <c r="AL90" s="26">
        <v>2</v>
      </c>
      <c r="AM90" s="26">
        <v>1</v>
      </c>
      <c r="AN90" s="27">
        <v>2</v>
      </c>
      <c r="AO90" s="25">
        <v>1</v>
      </c>
      <c r="AP90" s="26">
        <v>2</v>
      </c>
      <c r="AQ90" s="26">
        <v>1</v>
      </c>
      <c r="AR90" s="27">
        <v>2</v>
      </c>
      <c r="AS90" s="25">
        <v>1</v>
      </c>
      <c r="AT90" s="26">
        <v>2</v>
      </c>
      <c r="AU90" s="26">
        <v>1</v>
      </c>
      <c r="AV90" s="27">
        <v>2</v>
      </c>
      <c r="AW90" s="25">
        <v>1</v>
      </c>
      <c r="AX90" s="26">
        <v>2</v>
      </c>
      <c r="AY90" s="26">
        <v>1</v>
      </c>
      <c r="AZ90" s="27">
        <v>2</v>
      </c>
      <c r="BC90" s="25">
        <f t="shared" si="181"/>
        <v>2</v>
      </c>
      <c r="BD90" s="26">
        <f t="shared" si="164"/>
        <v>2</v>
      </c>
      <c r="BE90" s="26">
        <f t="shared" si="165"/>
        <v>15</v>
      </c>
      <c r="BF90" s="27">
        <f t="shared" si="166"/>
        <v>15</v>
      </c>
      <c r="BG90" s="25">
        <f t="shared" si="167"/>
        <v>2</v>
      </c>
      <c r="BH90" s="26">
        <f t="shared" si="168"/>
        <v>2</v>
      </c>
      <c r="BI90" s="26">
        <f t="shared" si="169"/>
        <v>15</v>
      </c>
      <c r="BJ90" s="27">
        <f t="shared" si="170"/>
        <v>15</v>
      </c>
      <c r="BK90" s="25">
        <f t="shared" si="171"/>
        <v>2</v>
      </c>
      <c r="BL90" s="26">
        <f t="shared" si="172"/>
        <v>2</v>
      </c>
      <c r="BM90" s="26">
        <f t="shared" si="173"/>
        <v>15</v>
      </c>
      <c r="BN90" s="27">
        <f t="shared" si="174"/>
        <v>15</v>
      </c>
      <c r="BO90" s="25">
        <f t="shared" si="175"/>
        <v>2</v>
      </c>
      <c r="BP90" s="26">
        <f t="shared" si="176"/>
        <v>2</v>
      </c>
      <c r="BQ90" s="26">
        <f t="shared" si="177"/>
        <v>15</v>
      </c>
      <c r="BR90" s="27">
        <f t="shared" si="178"/>
        <v>15</v>
      </c>
      <c r="BU90" s="25">
        <f t="shared" si="179"/>
        <v>371</v>
      </c>
      <c r="BV90" s="26">
        <f t="shared" si="148"/>
        <v>390</v>
      </c>
      <c r="BW90" s="26">
        <f t="shared" si="149"/>
        <v>3663</v>
      </c>
      <c r="BX90" s="27">
        <f t="shared" si="150"/>
        <v>3770</v>
      </c>
      <c r="BY90" s="25">
        <f t="shared" si="151"/>
        <v>323</v>
      </c>
      <c r="BZ90" s="26">
        <f t="shared" si="152"/>
        <v>438</v>
      </c>
      <c r="CA90" s="26">
        <f t="shared" si="153"/>
        <v>3711</v>
      </c>
      <c r="CB90" s="27">
        <f t="shared" si="154"/>
        <v>3722</v>
      </c>
      <c r="CC90" s="25">
        <f t="shared" si="155"/>
        <v>355</v>
      </c>
      <c r="CD90" s="26">
        <f t="shared" si="156"/>
        <v>406</v>
      </c>
      <c r="CE90" s="26">
        <f t="shared" si="157"/>
        <v>3679</v>
      </c>
      <c r="CF90" s="27">
        <f t="shared" si="158"/>
        <v>3754</v>
      </c>
      <c r="CG90" s="25">
        <f t="shared" si="159"/>
        <v>339</v>
      </c>
      <c r="CH90" s="26">
        <f t="shared" si="160"/>
        <v>422</v>
      </c>
      <c r="CI90" s="26">
        <f t="shared" si="161"/>
        <v>3695</v>
      </c>
      <c r="CJ90" s="27">
        <f t="shared" si="162"/>
        <v>3738</v>
      </c>
    </row>
    <row r="91" spans="1:88" ht="12.75">
      <c r="A91" s="4">
        <f aca="true" t="shared" si="191" ref="A91:P91">17-A15</f>
        <v>16</v>
      </c>
      <c r="B91" s="5">
        <f t="shared" si="191"/>
        <v>9</v>
      </c>
      <c r="C91" s="5">
        <f t="shared" si="191"/>
        <v>4</v>
      </c>
      <c r="D91" s="6">
        <f t="shared" si="191"/>
        <v>5</v>
      </c>
      <c r="E91" s="8">
        <f t="shared" si="191"/>
        <v>16</v>
      </c>
      <c r="F91" s="9">
        <f t="shared" si="191"/>
        <v>9</v>
      </c>
      <c r="G91" s="9">
        <f t="shared" si="191"/>
        <v>4</v>
      </c>
      <c r="H91" s="10">
        <f t="shared" si="191"/>
        <v>5</v>
      </c>
      <c r="I91" s="8">
        <f t="shared" si="191"/>
        <v>16</v>
      </c>
      <c r="J91" s="9">
        <f t="shared" si="191"/>
        <v>9</v>
      </c>
      <c r="K91" s="9">
        <f t="shared" si="191"/>
        <v>4</v>
      </c>
      <c r="L91" s="10">
        <f t="shared" si="191"/>
        <v>5</v>
      </c>
      <c r="M91" s="8">
        <f t="shared" si="191"/>
        <v>16</v>
      </c>
      <c r="N91" s="9">
        <f t="shared" si="191"/>
        <v>9</v>
      </c>
      <c r="O91" s="9">
        <f t="shared" si="191"/>
        <v>4</v>
      </c>
      <c r="P91" s="10">
        <f t="shared" si="191"/>
        <v>5</v>
      </c>
      <c r="Q91" s="7"/>
      <c r="S91" s="8">
        <v>0</v>
      </c>
      <c r="T91" s="9">
        <v>3</v>
      </c>
      <c r="U91" s="9">
        <v>3</v>
      </c>
      <c r="V91" s="10">
        <v>0</v>
      </c>
      <c r="W91" s="8">
        <v>3</v>
      </c>
      <c r="X91" s="9">
        <v>0</v>
      </c>
      <c r="Y91" s="9">
        <v>0</v>
      </c>
      <c r="Z91" s="10">
        <v>3</v>
      </c>
      <c r="AA91" s="8">
        <v>1</v>
      </c>
      <c r="AB91" s="9">
        <v>2</v>
      </c>
      <c r="AC91" s="9">
        <v>2</v>
      </c>
      <c r="AD91" s="10">
        <v>1</v>
      </c>
      <c r="AE91" s="8">
        <v>2</v>
      </c>
      <c r="AF91" s="9">
        <v>1</v>
      </c>
      <c r="AG91" s="9">
        <v>1</v>
      </c>
      <c r="AH91" s="10">
        <v>2</v>
      </c>
      <c r="AK91" s="8">
        <v>2</v>
      </c>
      <c r="AL91" s="9">
        <v>1</v>
      </c>
      <c r="AM91" s="9">
        <v>2</v>
      </c>
      <c r="AN91" s="10">
        <v>1</v>
      </c>
      <c r="AO91" s="8">
        <v>2</v>
      </c>
      <c r="AP91" s="9">
        <v>1</v>
      </c>
      <c r="AQ91" s="9">
        <v>2</v>
      </c>
      <c r="AR91" s="10">
        <v>1</v>
      </c>
      <c r="AS91" s="8">
        <v>2</v>
      </c>
      <c r="AT91" s="9">
        <v>1</v>
      </c>
      <c r="AU91" s="9">
        <v>2</v>
      </c>
      <c r="AV91" s="10">
        <v>1</v>
      </c>
      <c r="AW91" s="8">
        <v>2</v>
      </c>
      <c r="AX91" s="9">
        <v>1</v>
      </c>
      <c r="AY91" s="9">
        <v>2</v>
      </c>
      <c r="AZ91" s="10">
        <v>1</v>
      </c>
      <c r="BC91" s="8">
        <f t="shared" si="181"/>
        <v>15</v>
      </c>
      <c r="BD91" s="9">
        <f t="shared" si="164"/>
        <v>15</v>
      </c>
      <c r="BE91" s="9">
        <f t="shared" si="165"/>
        <v>2</v>
      </c>
      <c r="BF91" s="10">
        <f t="shared" si="166"/>
        <v>2</v>
      </c>
      <c r="BG91" s="8">
        <f t="shared" si="167"/>
        <v>15</v>
      </c>
      <c r="BH91" s="9">
        <f t="shared" si="168"/>
        <v>15</v>
      </c>
      <c r="BI91" s="9">
        <f t="shared" si="169"/>
        <v>2</v>
      </c>
      <c r="BJ91" s="10">
        <f t="shared" si="170"/>
        <v>2</v>
      </c>
      <c r="BK91" s="8">
        <f t="shared" si="171"/>
        <v>15</v>
      </c>
      <c r="BL91" s="9">
        <f t="shared" si="172"/>
        <v>15</v>
      </c>
      <c r="BM91" s="9">
        <f t="shared" si="173"/>
        <v>2</v>
      </c>
      <c r="BN91" s="10">
        <f t="shared" si="174"/>
        <v>2</v>
      </c>
      <c r="BO91" s="8">
        <f t="shared" si="175"/>
        <v>15</v>
      </c>
      <c r="BP91" s="9">
        <f t="shared" si="176"/>
        <v>15</v>
      </c>
      <c r="BQ91" s="9">
        <f t="shared" si="177"/>
        <v>2</v>
      </c>
      <c r="BR91" s="10">
        <f t="shared" si="178"/>
        <v>2</v>
      </c>
      <c r="BU91" s="8">
        <f t="shared" si="179"/>
        <v>3728</v>
      </c>
      <c r="BV91" s="9">
        <f t="shared" si="148"/>
        <v>3705</v>
      </c>
      <c r="BW91" s="9">
        <f t="shared" si="149"/>
        <v>436</v>
      </c>
      <c r="BX91" s="10">
        <f t="shared" si="150"/>
        <v>325</v>
      </c>
      <c r="BY91" s="8">
        <f t="shared" si="151"/>
        <v>3776</v>
      </c>
      <c r="BZ91" s="9">
        <f t="shared" si="152"/>
        <v>3657</v>
      </c>
      <c r="CA91" s="9">
        <f t="shared" si="153"/>
        <v>388</v>
      </c>
      <c r="CB91" s="10">
        <f t="shared" si="154"/>
        <v>373</v>
      </c>
      <c r="CC91" s="8">
        <f t="shared" si="155"/>
        <v>3744</v>
      </c>
      <c r="CD91" s="9">
        <f t="shared" si="156"/>
        <v>3689</v>
      </c>
      <c r="CE91" s="9">
        <f t="shared" si="157"/>
        <v>420</v>
      </c>
      <c r="CF91" s="10">
        <f t="shared" si="158"/>
        <v>341</v>
      </c>
      <c r="CG91" s="8">
        <f t="shared" si="159"/>
        <v>3760</v>
      </c>
      <c r="CH91" s="9">
        <f t="shared" si="160"/>
        <v>3673</v>
      </c>
      <c r="CI91" s="9">
        <f t="shared" si="161"/>
        <v>404</v>
      </c>
      <c r="CJ91" s="10">
        <f t="shared" si="162"/>
        <v>357</v>
      </c>
    </row>
    <row r="92" spans="1:88" ht="12.75">
      <c r="A92" s="16">
        <f aca="true" t="shared" si="192" ref="A92:P92">17-A16</f>
        <v>2</v>
      </c>
      <c r="B92" s="17">
        <f t="shared" si="192"/>
        <v>7</v>
      </c>
      <c r="C92" s="17">
        <f t="shared" si="192"/>
        <v>14</v>
      </c>
      <c r="D92" s="18">
        <f t="shared" si="192"/>
        <v>11</v>
      </c>
      <c r="E92" s="11">
        <f t="shared" si="192"/>
        <v>2</v>
      </c>
      <c r="F92" s="7">
        <f t="shared" si="192"/>
        <v>7</v>
      </c>
      <c r="G92" s="7">
        <f t="shared" si="192"/>
        <v>14</v>
      </c>
      <c r="H92" s="12">
        <f t="shared" si="192"/>
        <v>11</v>
      </c>
      <c r="I92" s="11">
        <f t="shared" si="192"/>
        <v>2</v>
      </c>
      <c r="J92" s="7">
        <f t="shared" si="192"/>
        <v>7</v>
      </c>
      <c r="K92" s="7">
        <f t="shared" si="192"/>
        <v>14</v>
      </c>
      <c r="L92" s="12">
        <f t="shared" si="192"/>
        <v>11</v>
      </c>
      <c r="M92" s="11">
        <f t="shared" si="192"/>
        <v>2</v>
      </c>
      <c r="N92" s="7">
        <f t="shared" si="192"/>
        <v>7</v>
      </c>
      <c r="O92" s="7">
        <f t="shared" si="192"/>
        <v>14</v>
      </c>
      <c r="P92" s="12">
        <f t="shared" si="192"/>
        <v>11</v>
      </c>
      <c r="Q92" s="7"/>
      <c r="S92" s="11">
        <v>3</v>
      </c>
      <c r="T92" s="7">
        <v>0</v>
      </c>
      <c r="U92" s="7">
        <v>0</v>
      </c>
      <c r="V92" s="12">
        <v>3</v>
      </c>
      <c r="W92" s="11">
        <v>0</v>
      </c>
      <c r="X92" s="7">
        <v>3</v>
      </c>
      <c r="Y92" s="7">
        <v>3</v>
      </c>
      <c r="Z92" s="12">
        <v>0</v>
      </c>
      <c r="AA92" s="11">
        <v>2</v>
      </c>
      <c r="AB92" s="7">
        <v>1</v>
      </c>
      <c r="AC92" s="7">
        <v>1</v>
      </c>
      <c r="AD92" s="12">
        <v>2</v>
      </c>
      <c r="AE92" s="11">
        <v>1</v>
      </c>
      <c r="AF92" s="7">
        <v>2</v>
      </c>
      <c r="AG92" s="7">
        <v>2</v>
      </c>
      <c r="AH92" s="12">
        <v>1</v>
      </c>
      <c r="AK92" s="11">
        <v>1</v>
      </c>
      <c r="AL92" s="7">
        <v>2</v>
      </c>
      <c r="AM92" s="7">
        <v>1</v>
      </c>
      <c r="AN92" s="12">
        <v>2</v>
      </c>
      <c r="AO92" s="11">
        <v>1</v>
      </c>
      <c r="AP92" s="7">
        <v>2</v>
      </c>
      <c r="AQ92" s="7">
        <v>1</v>
      </c>
      <c r="AR92" s="12">
        <v>2</v>
      </c>
      <c r="AS92" s="11">
        <v>1</v>
      </c>
      <c r="AT92" s="7">
        <v>2</v>
      </c>
      <c r="AU92" s="7">
        <v>1</v>
      </c>
      <c r="AV92" s="12">
        <v>2</v>
      </c>
      <c r="AW92" s="11">
        <v>1</v>
      </c>
      <c r="AX92" s="7">
        <v>2</v>
      </c>
      <c r="AY92" s="7">
        <v>1</v>
      </c>
      <c r="AZ92" s="12">
        <v>2</v>
      </c>
      <c r="BC92" s="11">
        <f t="shared" si="181"/>
        <v>2</v>
      </c>
      <c r="BD92" s="7">
        <f t="shared" si="164"/>
        <v>2</v>
      </c>
      <c r="BE92" s="7">
        <f t="shared" si="165"/>
        <v>15</v>
      </c>
      <c r="BF92" s="12">
        <f t="shared" si="166"/>
        <v>15</v>
      </c>
      <c r="BG92" s="11">
        <f t="shared" si="167"/>
        <v>2</v>
      </c>
      <c r="BH92" s="17">
        <f t="shared" si="168"/>
        <v>2</v>
      </c>
      <c r="BI92" s="17">
        <f t="shared" si="169"/>
        <v>15</v>
      </c>
      <c r="BJ92" s="12">
        <f t="shared" si="170"/>
        <v>15</v>
      </c>
      <c r="BK92" s="11">
        <f t="shared" si="171"/>
        <v>2</v>
      </c>
      <c r="BL92" s="7">
        <f t="shared" si="172"/>
        <v>2</v>
      </c>
      <c r="BM92" s="7">
        <f t="shared" si="173"/>
        <v>15</v>
      </c>
      <c r="BN92" s="12">
        <f t="shared" si="174"/>
        <v>15</v>
      </c>
      <c r="BO92" s="11">
        <f t="shared" si="175"/>
        <v>2</v>
      </c>
      <c r="BP92" s="17">
        <f t="shared" si="176"/>
        <v>2</v>
      </c>
      <c r="BQ92" s="17">
        <f t="shared" si="177"/>
        <v>15</v>
      </c>
      <c r="BR92" s="12">
        <f t="shared" si="178"/>
        <v>15</v>
      </c>
      <c r="BU92" s="11">
        <f t="shared" si="179"/>
        <v>370</v>
      </c>
      <c r="BV92" s="7">
        <f t="shared" si="148"/>
        <v>391</v>
      </c>
      <c r="BW92" s="7">
        <f t="shared" si="149"/>
        <v>3662</v>
      </c>
      <c r="BX92" s="12">
        <f t="shared" si="150"/>
        <v>3771</v>
      </c>
      <c r="BY92" s="11">
        <f t="shared" si="151"/>
        <v>322</v>
      </c>
      <c r="BZ92" s="17">
        <f t="shared" si="152"/>
        <v>439</v>
      </c>
      <c r="CA92" s="17">
        <f t="shared" si="153"/>
        <v>3710</v>
      </c>
      <c r="CB92" s="12">
        <f t="shared" si="154"/>
        <v>3723</v>
      </c>
      <c r="CC92" s="11">
        <f t="shared" si="155"/>
        <v>354</v>
      </c>
      <c r="CD92" s="7">
        <f t="shared" si="156"/>
        <v>407</v>
      </c>
      <c r="CE92" s="7">
        <f t="shared" si="157"/>
        <v>3678</v>
      </c>
      <c r="CF92" s="12">
        <f t="shared" si="158"/>
        <v>3755</v>
      </c>
      <c r="CG92" s="11">
        <f t="shared" si="159"/>
        <v>338</v>
      </c>
      <c r="CH92" s="17">
        <f t="shared" si="160"/>
        <v>423</v>
      </c>
      <c r="CI92" s="17">
        <f t="shared" si="161"/>
        <v>3694</v>
      </c>
      <c r="CJ92" s="12">
        <f t="shared" si="162"/>
        <v>3739</v>
      </c>
    </row>
    <row r="93" spans="1:88" ht="12.75">
      <c r="A93" s="16">
        <f aca="true" t="shared" si="193" ref="A93:P93">17-A17</f>
        <v>13</v>
      </c>
      <c r="B93" s="17">
        <f t="shared" si="193"/>
        <v>12</v>
      </c>
      <c r="C93" s="17">
        <f t="shared" si="193"/>
        <v>1</v>
      </c>
      <c r="D93" s="18">
        <f t="shared" si="193"/>
        <v>8</v>
      </c>
      <c r="E93" s="11">
        <f t="shared" si="193"/>
        <v>13</v>
      </c>
      <c r="F93" s="7">
        <f t="shared" si="193"/>
        <v>12</v>
      </c>
      <c r="G93" s="7">
        <f t="shared" si="193"/>
        <v>1</v>
      </c>
      <c r="H93" s="12">
        <f t="shared" si="193"/>
        <v>8</v>
      </c>
      <c r="I93" s="11">
        <f t="shared" si="193"/>
        <v>13</v>
      </c>
      <c r="J93" s="7">
        <f t="shared" si="193"/>
        <v>12</v>
      </c>
      <c r="K93" s="7">
        <f t="shared" si="193"/>
        <v>1</v>
      </c>
      <c r="L93" s="12">
        <f t="shared" si="193"/>
        <v>8</v>
      </c>
      <c r="M93" s="11">
        <f t="shared" si="193"/>
        <v>13</v>
      </c>
      <c r="N93" s="7">
        <f t="shared" si="193"/>
        <v>12</v>
      </c>
      <c r="O93" s="7">
        <f t="shared" si="193"/>
        <v>1</v>
      </c>
      <c r="P93" s="12">
        <f t="shared" si="193"/>
        <v>8</v>
      </c>
      <c r="Q93" s="7"/>
      <c r="S93" s="11">
        <v>0</v>
      </c>
      <c r="T93" s="7">
        <v>3</v>
      </c>
      <c r="U93" s="7">
        <v>3</v>
      </c>
      <c r="V93" s="12">
        <v>0</v>
      </c>
      <c r="W93" s="11">
        <v>3</v>
      </c>
      <c r="X93" s="7">
        <v>0</v>
      </c>
      <c r="Y93" s="7">
        <v>0</v>
      </c>
      <c r="Z93" s="12">
        <v>3</v>
      </c>
      <c r="AA93" s="11">
        <v>1</v>
      </c>
      <c r="AB93" s="7">
        <v>2</v>
      </c>
      <c r="AC93" s="7">
        <v>2</v>
      </c>
      <c r="AD93" s="12">
        <v>1</v>
      </c>
      <c r="AE93" s="11">
        <v>2</v>
      </c>
      <c r="AF93" s="7">
        <v>1</v>
      </c>
      <c r="AG93" s="7">
        <v>1</v>
      </c>
      <c r="AH93" s="12">
        <v>2</v>
      </c>
      <c r="AK93" s="11">
        <v>1</v>
      </c>
      <c r="AL93" s="7">
        <v>2</v>
      </c>
      <c r="AM93" s="7">
        <v>1</v>
      </c>
      <c r="AN93" s="12">
        <v>2</v>
      </c>
      <c r="AO93" s="11">
        <v>1</v>
      </c>
      <c r="AP93" s="7">
        <v>2</v>
      </c>
      <c r="AQ93" s="7">
        <v>1</v>
      </c>
      <c r="AR93" s="12">
        <v>2</v>
      </c>
      <c r="AS93" s="11">
        <v>1</v>
      </c>
      <c r="AT93" s="7">
        <v>2</v>
      </c>
      <c r="AU93" s="7">
        <v>1</v>
      </c>
      <c r="AV93" s="12">
        <v>2</v>
      </c>
      <c r="AW93" s="11">
        <v>1</v>
      </c>
      <c r="AX93" s="7">
        <v>2</v>
      </c>
      <c r="AY93" s="7">
        <v>1</v>
      </c>
      <c r="AZ93" s="12">
        <v>2</v>
      </c>
      <c r="BC93" s="11">
        <f t="shared" si="181"/>
        <v>15</v>
      </c>
      <c r="BD93" s="7">
        <f t="shared" si="164"/>
        <v>15</v>
      </c>
      <c r="BE93" s="7">
        <f t="shared" si="165"/>
        <v>2</v>
      </c>
      <c r="BF93" s="12">
        <f t="shared" si="166"/>
        <v>2</v>
      </c>
      <c r="BG93" s="11">
        <f t="shared" si="167"/>
        <v>15</v>
      </c>
      <c r="BH93" s="17">
        <f t="shared" si="168"/>
        <v>15</v>
      </c>
      <c r="BI93" s="17">
        <f t="shared" si="169"/>
        <v>2</v>
      </c>
      <c r="BJ93" s="12">
        <f t="shared" si="170"/>
        <v>2</v>
      </c>
      <c r="BK93" s="11">
        <f t="shared" si="171"/>
        <v>15</v>
      </c>
      <c r="BL93" s="7">
        <f t="shared" si="172"/>
        <v>15</v>
      </c>
      <c r="BM93" s="7">
        <f t="shared" si="173"/>
        <v>2</v>
      </c>
      <c r="BN93" s="12">
        <f t="shared" si="174"/>
        <v>2</v>
      </c>
      <c r="BO93" s="11">
        <f t="shared" si="175"/>
        <v>15</v>
      </c>
      <c r="BP93" s="17">
        <f t="shared" si="176"/>
        <v>15</v>
      </c>
      <c r="BQ93" s="17">
        <f t="shared" si="177"/>
        <v>2</v>
      </c>
      <c r="BR93" s="12">
        <f t="shared" si="178"/>
        <v>2</v>
      </c>
      <c r="BU93" s="11">
        <f t="shared" si="179"/>
        <v>3661</v>
      </c>
      <c r="BV93" s="7">
        <f t="shared" si="148"/>
        <v>3772</v>
      </c>
      <c r="BW93" s="7">
        <f t="shared" si="149"/>
        <v>369</v>
      </c>
      <c r="BX93" s="12">
        <f t="shared" si="150"/>
        <v>392</v>
      </c>
      <c r="BY93" s="11">
        <f t="shared" si="151"/>
        <v>3709</v>
      </c>
      <c r="BZ93" s="17">
        <f t="shared" si="152"/>
        <v>3724</v>
      </c>
      <c r="CA93" s="17">
        <f t="shared" si="153"/>
        <v>321</v>
      </c>
      <c r="CB93" s="12">
        <f t="shared" si="154"/>
        <v>440</v>
      </c>
      <c r="CC93" s="11">
        <f t="shared" si="155"/>
        <v>3677</v>
      </c>
      <c r="CD93" s="7">
        <f t="shared" si="156"/>
        <v>3756</v>
      </c>
      <c r="CE93" s="7">
        <f t="shared" si="157"/>
        <v>353</v>
      </c>
      <c r="CF93" s="12">
        <f t="shared" si="158"/>
        <v>408</v>
      </c>
      <c r="CG93" s="11">
        <f t="shared" si="159"/>
        <v>3693</v>
      </c>
      <c r="CH93" s="17">
        <f t="shared" si="160"/>
        <v>3740</v>
      </c>
      <c r="CI93" s="17">
        <f t="shared" si="161"/>
        <v>337</v>
      </c>
      <c r="CJ93" s="12">
        <f t="shared" si="162"/>
        <v>424</v>
      </c>
    </row>
    <row r="94" spans="1:88" ht="13.5" thickBot="1">
      <c r="A94" s="22">
        <f aca="true" t="shared" si="194" ref="A94:P94">17-A18</f>
        <v>3</v>
      </c>
      <c r="B94" s="23">
        <f t="shared" si="194"/>
        <v>6</v>
      </c>
      <c r="C94" s="23">
        <f t="shared" si="194"/>
        <v>15</v>
      </c>
      <c r="D94" s="24">
        <f t="shared" si="194"/>
        <v>10</v>
      </c>
      <c r="E94" s="25">
        <f t="shared" si="194"/>
        <v>3</v>
      </c>
      <c r="F94" s="26">
        <f t="shared" si="194"/>
        <v>6</v>
      </c>
      <c r="G94" s="26">
        <f t="shared" si="194"/>
        <v>15</v>
      </c>
      <c r="H94" s="27">
        <f t="shared" si="194"/>
        <v>10</v>
      </c>
      <c r="I94" s="25">
        <f t="shared" si="194"/>
        <v>3</v>
      </c>
      <c r="J94" s="26">
        <f t="shared" si="194"/>
        <v>6</v>
      </c>
      <c r="K94" s="26">
        <f t="shared" si="194"/>
        <v>15</v>
      </c>
      <c r="L94" s="27">
        <f t="shared" si="194"/>
        <v>10</v>
      </c>
      <c r="M94" s="25">
        <f t="shared" si="194"/>
        <v>3</v>
      </c>
      <c r="N94" s="26">
        <f t="shared" si="194"/>
        <v>6</v>
      </c>
      <c r="O94" s="26">
        <f t="shared" si="194"/>
        <v>15</v>
      </c>
      <c r="P94" s="27">
        <f t="shared" si="194"/>
        <v>10</v>
      </c>
      <c r="Q94" s="7"/>
      <c r="S94" s="25">
        <v>3</v>
      </c>
      <c r="T94" s="26">
        <v>0</v>
      </c>
      <c r="U94" s="26">
        <v>0</v>
      </c>
      <c r="V94" s="27">
        <v>3</v>
      </c>
      <c r="W94" s="25">
        <v>0</v>
      </c>
      <c r="X94" s="26">
        <v>3</v>
      </c>
      <c r="Y94" s="26">
        <v>3</v>
      </c>
      <c r="Z94" s="27">
        <v>0</v>
      </c>
      <c r="AA94" s="25">
        <v>2</v>
      </c>
      <c r="AB94" s="26">
        <v>1</v>
      </c>
      <c r="AC94" s="26">
        <v>1</v>
      </c>
      <c r="AD94" s="27">
        <v>2</v>
      </c>
      <c r="AE94" s="25">
        <v>1</v>
      </c>
      <c r="AF94" s="26">
        <v>2</v>
      </c>
      <c r="AG94" s="26">
        <v>2</v>
      </c>
      <c r="AH94" s="27">
        <v>1</v>
      </c>
      <c r="AK94" s="25">
        <v>2</v>
      </c>
      <c r="AL94" s="26">
        <v>1</v>
      </c>
      <c r="AM94" s="26">
        <v>2</v>
      </c>
      <c r="AN94" s="27">
        <v>1</v>
      </c>
      <c r="AO94" s="25">
        <v>2</v>
      </c>
      <c r="AP94" s="26">
        <v>1</v>
      </c>
      <c r="AQ94" s="26">
        <v>2</v>
      </c>
      <c r="AR94" s="27">
        <v>1</v>
      </c>
      <c r="AS94" s="25">
        <v>2</v>
      </c>
      <c r="AT94" s="26">
        <v>1</v>
      </c>
      <c r="AU94" s="26">
        <v>2</v>
      </c>
      <c r="AV94" s="27">
        <v>1</v>
      </c>
      <c r="AW94" s="25">
        <v>2</v>
      </c>
      <c r="AX94" s="26">
        <v>1</v>
      </c>
      <c r="AY94" s="26">
        <v>2</v>
      </c>
      <c r="AZ94" s="27">
        <v>1</v>
      </c>
      <c r="BC94" s="25">
        <f t="shared" si="181"/>
        <v>2</v>
      </c>
      <c r="BD94" s="26">
        <f t="shared" si="164"/>
        <v>2</v>
      </c>
      <c r="BE94" s="26">
        <f t="shared" si="165"/>
        <v>15</v>
      </c>
      <c r="BF94" s="27">
        <f t="shared" si="166"/>
        <v>15</v>
      </c>
      <c r="BG94" s="25">
        <f t="shared" si="167"/>
        <v>2</v>
      </c>
      <c r="BH94" s="26">
        <f t="shared" si="168"/>
        <v>2</v>
      </c>
      <c r="BI94" s="26">
        <f t="shared" si="169"/>
        <v>15</v>
      </c>
      <c r="BJ94" s="27">
        <f t="shared" si="170"/>
        <v>15</v>
      </c>
      <c r="BK94" s="25">
        <f t="shared" si="171"/>
        <v>2</v>
      </c>
      <c r="BL94" s="26">
        <f t="shared" si="172"/>
        <v>2</v>
      </c>
      <c r="BM94" s="26">
        <f t="shared" si="173"/>
        <v>15</v>
      </c>
      <c r="BN94" s="27">
        <f t="shared" si="174"/>
        <v>15</v>
      </c>
      <c r="BO94" s="25">
        <f t="shared" si="175"/>
        <v>2</v>
      </c>
      <c r="BP94" s="26">
        <f t="shared" si="176"/>
        <v>2</v>
      </c>
      <c r="BQ94" s="26">
        <f t="shared" si="177"/>
        <v>15</v>
      </c>
      <c r="BR94" s="27">
        <f t="shared" si="178"/>
        <v>15</v>
      </c>
      <c r="BU94" s="25">
        <f t="shared" si="179"/>
        <v>435</v>
      </c>
      <c r="BV94" s="26">
        <f t="shared" si="148"/>
        <v>326</v>
      </c>
      <c r="BW94" s="26">
        <f t="shared" si="149"/>
        <v>3727</v>
      </c>
      <c r="BX94" s="27">
        <f t="shared" si="150"/>
        <v>3706</v>
      </c>
      <c r="BY94" s="25">
        <f t="shared" si="151"/>
        <v>387</v>
      </c>
      <c r="BZ94" s="26">
        <f t="shared" si="152"/>
        <v>374</v>
      </c>
      <c r="CA94" s="26">
        <f t="shared" si="153"/>
        <v>3775</v>
      </c>
      <c r="CB94" s="27">
        <f t="shared" si="154"/>
        <v>3658</v>
      </c>
      <c r="CC94" s="25">
        <f t="shared" si="155"/>
        <v>419</v>
      </c>
      <c r="CD94" s="26">
        <f t="shared" si="156"/>
        <v>342</v>
      </c>
      <c r="CE94" s="26">
        <f t="shared" si="157"/>
        <v>3743</v>
      </c>
      <c r="CF94" s="27">
        <f t="shared" si="158"/>
        <v>3690</v>
      </c>
      <c r="CG94" s="25">
        <f t="shared" si="159"/>
        <v>403</v>
      </c>
      <c r="CH94" s="26">
        <f t="shared" si="160"/>
        <v>358</v>
      </c>
      <c r="CI94" s="26">
        <f t="shared" si="161"/>
        <v>3759</v>
      </c>
      <c r="CJ94" s="27">
        <f t="shared" si="162"/>
        <v>3674</v>
      </c>
    </row>
    <row r="97" ht="13.5" thickBot="1"/>
    <row r="98" spans="1:88" ht="12.75">
      <c r="A98" s="4">
        <f>17-A22</f>
        <v>7</v>
      </c>
      <c r="B98" s="5">
        <f aca="true" t="shared" si="195" ref="B98:P98">17-B22</f>
        <v>2</v>
      </c>
      <c r="C98" s="5">
        <f t="shared" si="195"/>
        <v>11</v>
      </c>
      <c r="D98" s="6">
        <f t="shared" si="195"/>
        <v>14</v>
      </c>
      <c r="E98" s="8">
        <f t="shared" si="195"/>
        <v>7</v>
      </c>
      <c r="F98" s="9">
        <f t="shared" si="195"/>
        <v>2</v>
      </c>
      <c r="G98" s="9">
        <f t="shared" si="195"/>
        <v>11</v>
      </c>
      <c r="H98" s="10">
        <f t="shared" si="195"/>
        <v>14</v>
      </c>
      <c r="I98" s="8">
        <f t="shared" si="195"/>
        <v>7</v>
      </c>
      <c r="J98" s="9">
        <f t="shared" si="195"/>
        <v>2</v>
      </c>
      <c r="K98" s="9">
        <f t="shared" si="195"/>
        <v>11</v>
      </c>
      <c r="L98" s="10">
        <f t="shared" si="195"/>
        <v>14</v>
      </c>
      <c r="M98" s="8">
        <f t="shared" si="195"/>
        <v>7</v>
      </c>
      <c r="N98" s="9">
        <f t="shared" si="195"/>
        <v>2</v>
      </c>
      <c r="O98" s="9">
        <f t="shared" si="195"/>
        <v>11</v>
      </c>
      <c r="P98" s="10">
        <f t="shared" si="195"/>
        <v>14</v>
      </c>
      <c r="Q98" s="7"/>
      <c r="S98" s="1">
        <f>T80</f>
        <v>0</v>
      </c>
      <c r="T98" s="2">
        <f>S80</f>
        <v>3</v>
      </c>
      <c r="U98" s="2">
        <f>V80</f>
        <v>3</v>
      </c>
      <c r="V98" s="3">
        <f>U80</f>
        <v>0</v>
      </c>
      <c r="W98" s="1">
        <f>X80</f>
        <v>3</v>
      </c>
      <c r="X98" s="2">
        <f>W80</f>
        <v>0</v>
      </c>
      <c r="Y98" s="2">
        <f>Z80</f>
        <v>0</v>
      </c>
      <c r="Z98" s="3">
        <f>Y80</f>
        <v>3</v>
      </c>
      <c r="AA98" s="1">
        <f>AB80</f>
        <v>1</v>
      </c>
      <c r="AB98" s="2">
        <f>AA80</f>
        <v>2</v>
      </c>
      <c r="AC98" s="2">
        <f>AD80</f>
        <v>2</v>
      </c>
      <c r="AD98" s="3">
        <f>AC80</f>
        <v>1</v>
      </c>
      <c r="AE98" s="1">
        <f>AF80</f>
        <v>2</v>
      </c>
      <c r="AF98" s="2">
        <f>AE80</f>
        <v>1</v>
      </c>
      <c r="AG98" s="2">
        <f>AH80</f>
        <v>1</v>
      </c>
      <c r="AH98" s="3">
        <f>AG80</f>
        <v>2</v>
      </c>
      <c r="AK98" s="1">
        <f>AL80</f>
        <v>0</v>
      </c>
      <c r="AL98" s="2">
        <f>AK80</f>
        <v>3</v>
      </c>
      <c r="AM98" s="2">
        <f>AN80</f>
        <v>0</v>
      </c>
      <c r="AN98" s="3">
        <f>AM80</f>
        <v>3</v>
      </c>
      <c r="AO98" s="1">
        <f>AP80</f>
        <v>0</v>
      </c>
      <c r="AP98" s="2">
        <f>AO80</f>
        <v>3</v>
      </c>
      <c r="AQ98" s="2">
        <f>AR80</f>
        <v>0</v>
      </c>
      <c r="AR98" s="3">
        <f>AQ80</f>
        <v>3</v>
      </c>
      <c r="AS98" s="1">
        <f>AT80</f>
        <v>0</v>
      </c>
      <c r="AT98" s="2">
        <f>AS80</f>
        <v>3</v>
      </c>
      <c r="AU98" s="2">
        <f>AV80</f>
        <v>0</v>
      </c>
      <c r="AV98" s="3">
        <f>AU80</f>
        <v>3</v>
      </c>
      <c r="AW98" s="1">
        <f>AX80</f>
        <v>0</v>
      </c>
      <c r="AX98" s="2">
        <f>AW80</f>
        <v>3</v>
      </c>
      <c r="AY98" s="2">
        <f>AZ80</f>
        <v>0</v>
      </c>
      <c r="AZ98" s="3">
        <f>AY80</f>
        <v>3</v>
      </c>
      <c r="BC98" s="39">
        <v>10</v>
      </c>
      <c r="BD98" s="9">
        <f>BC98</f>
        <v>10</v>
      </c>
      <c r="BE98" s="9">
        <f>17-BD98</f>
        <v>7</v>
      </c>
      <c r="BF98" s="10">
        <f>BE98</f>
        <v>7</v>
      </c>
      <c r="BG98" s="8">
        <f>BC98</f>
        <v>10</v>
      </c>
      <c r="BH98" s="9">
        <f>BD98</f>
        <v>10</v>
      </c>
      <c r="BI98" s="9">
        <f>BE98</f>
        <v>7</v>
      </c>
      <c r="BJ98" s="10">
        <f>BF98</f>
        <v>7</v>
      </c>
      <c r="BK98" s="8">
        <f>BG98</f>
        <v>10</v>
      </c>
      <c r="BL98" s="9">
        <f>BH98</f>
        <v>10</v>
      </c>
      <c r="BM98" s="9">
        <f>BI98</f>
        <v>7</v>
      </c>
      <c r="BN98" s="10">
        <f>BJ98</f>
        <v>7</v>
      </c>
      <c r="BO98" s="8">
        <f>BK98</f>
        <v>10</v>
      </c>
      <c r="BP98" s="9">
        <f>BL98</f>
        <v>10</v>
      </c>
      <c r="BQ98" s="9">
        <f>BM98</f>
        <v>7</v>
      </c>
      <c r="BR98" s="10">
        <f>BN98</f>
        <v>7</v>
      </c>
      <c r="BU98" s="8">
        <f>A98+S98*16+AK98*64+(BC98-1)*256</f>
        <v>2311</v>
      </c>
      <c r="BV98" s="9">
        <f aca="true" t="shared" si="196" ref="BV98:BV113">B98+T98*16+AL98*64+(BD98-1)*256</f>
        <v>2546</v>
      </c>
      <c r="BW98" s="9">
        <f aca="true" t="shared" si="197" ref="BW98:BW113">C98+U98*16+AM98*64+(BE98-1)*256</f>
        <v>1595</v>
      </c>
      <c r="BX98" s="10">
        <f aca="true" t="shared" si="198" ref="BX98:BX113">D98+V98*16+AN98*64+(BF98-1)*256</f>
        <v>1742</v>
      </c>
      <c r="BY98" s="8">
        <f aca="true" t="shared" si="199" ref="BY98:BY113">E98+W98*16+AO98*64+(BG98-1)*256</f>
        <v>2359</v>
      </c>
      <c r="BZ98" s="9">
        <f aca="true" t="shared" si="200" ref="BZ98:BZ113">F98+X98*16+AP98*64+(BH98-1)*256</f>
        <v>2498</v>
      </c>
      <c r="CA98" s="9">
        <f aca="true" t="shared" si="201" ref="CA98:CA113">G98+Y98*16+AQ98*64+(BI98-1)*256</f>
        <v>1547</v>
      </c>
      <c r="CB98" s="10">
        <f aca="true" t="shared" si="202" ref="CB98:CB113">H98+Z98*16+AR98*64+(BJ98-1)*256</f>
        <v>1790</v>
      </c>
      <c r="CC98" s="8">
        <f aca="true" t="shared" si="203" ref="CC98:CC113">I98+AA98*16+AS98*64+(BK98-1)*256</f>
        <v>2327</v>
      </c>
      <c r="CD98" s="9">
        <f aca="true" t="shared" si="204" ref="CD98:CD113">J98+AB98*16+AT98*64+(BL98-1)*256</f>
        <v>2530</v>
      </c>
      <c r="CE98" s="9">
        <f aca="true" t="shared" si="205" ref="CE98:CE113">K98+AC98*16+AU98*64+(BM98-1)*256</f>
        <v>1579</v>
      </c>
      <c r="CF98" s="10">
        <f aca="true" t="shared" si="206" ref="CF98:CF113">L98+AD98*16+AV98*64+(BN98-1)*256</f>
        <v>1758</v>
      </c>
      <c r="CG98" s="8">
        <f aca="true" t="shared" si="207" ref="CG98:CG113">M98+AE98*16+AW98*64+(BO98-1)*256</f>
        <v>2343</v>
      </c>
      <c r="CH98" s="9">
        <f aca="true" t="shared" si="208" ref="CH98:CH113">N98+AF98*16+AX98*64+(BP98-1)*256</f>
        <v>2514</v>
      </c>
      <c r="CI98" s="9">
        <f aca="true" t="shared" si="209" ref="CI98:CI113">O98+AG98*16+AY98*64+(BQ98-1)*256</f>
        <v>1563</v>
      </c>
      <c r="CJ98" s="10">
        <f aca="true" t="shared" si="210" ref="CJ98:CJ113">P98+AH98*16+AZ98*64+(BR98-1)*256</f>
        <v>1774</v>
      </c>
    </row>
    <row r="99" spans="1:88" ht="12.75">
      <c r="A99" s="16">
        <f aca="true" t="shared" si="211" ref="A99:P99">17-A23</f>
        <v>9</v>
      </c>
      <c r="B99" s="17">
        <f t="shared" si="211"/>
        <v>16</v>
      </c>
      <c r="C99" s="17">
        <f t="shared" si="211"/>
        <v>5</v>
      </c>
      <c r="D99" s="18">
        <f t="shared" si="211"/>
        <v>4</v>
      </c>
      <c r="E99" s="11">
        <f t="shared" si="211"/>
        <v>9</v>
      </c>
      <c r="F99" s="7">
        <f t="shared" si="211"/>
        <v>16</v>
      </c>
      <c r="G99" s="7">
        <f t="shared" si="211"/>
        <v>5</v>
      </c>
      <c r="H99" s="12">
        <f t="shared" si="211"/>
        <v>4</v>
      </c>
      <c r="I99" s="11">
        <f t="shared" si="211"/>
        <v>9</v>
      </c>
      <c r="J99" s="7">
        <f t="shared" si="211"/>
        <v>16</v>
      </c>
      <c r="K99" s="7">
        <f t="shared" si="211"/>
        <v>5</v>
      </c>
      <c r="L99" s="12">
        <f t="shared" si="211"/>
        <v>4</v>
      </c>
      <c r="M99" s="11">
        <f t="shared" si="211"/>
        <v>9</v>
      </c>
      <c r="N99" s="7">
        <f t="shared" si="211"/>
        <v>16</v>
      </c>
      <c r="O99" s="7">
        <f t="shared" si="211"/>
        <v>5</v>
      </c>
      <c r="P99" s="12">
        <f t="shared" si="211"/>
        <v>4</v>
      </c>
      <c r="Q99" s="7"/>
      <c r="S99" s="13">
        <f>T79</f>
        <v>3</v>
      </c>
      <c r="T99" s="14">
        <f>S79</f>
        <v>0</v>
      </c>
      <c r="U99" s="14">
        <f>V79</f>
        <v>0</v>
      </c>
      <c r="V99" s="15">
        <f>U79</f>
        <v>3</v>
      </c>
      <c r="W99" s="13">
        <f>X79</f>
        <v>0</v>
      </c>
      <c r="X99" s="14">
        <f>W79</f>
        <v>3</v>
      </c>
      <c r="Y99" s="14">
        <f>Z79</f>
        <v>3</v>
      </c>
      <c r="Z99" s="15">
        <f>Y79</f>
        <v>0</v>
      </c>
      <c r="AA99" s="13">
        <f>AB79</f>
        <v>2</v>
      </c>
      <c r="AB99" s="14">
        <f>AA79</f>
        <v>1</v>
      </c>
      <c r="AC99" s="14">
        <f>AD79</f>
        <v>1</v>
      </c>
      <c r="AD99" s="15">
        <f>AC79</f>
        <v>2</v>
      </c>
      <c r="AE99" s="13">
        <f>AF79</f>
        <v>1</v>
      </c>
      <c r="AF99" s="14">
        <f>AE79</f>
        <v>2</v>
      </c>
      <c r="AG99" s="14">
        <f>AH79</f>
        <v>2</v>
      </c>
      <c r="AH99" s="15">
        <f>AG79</f>
        <v>1</v>
      </c>
      <c r="AK99" s="13">
        <f>AL79</f>
        <v>3</v>
      </c>
      <c r="AL99" s="14">
        <f>AK79</f>
        <v>0</v>
      </c>
      <c r="AM99" s="14">
        <f>AN79</f>
        <v>3</v>
      </c>
      <c r="AN99" s="15">
        <f>AM79</f>
        <v>0</v>
      </c>
      <c r="AO99" s="13">
        <f>AP79</f>
        <v>3</v>
      </c>
      <c r="AP99" s="14">
        <f>AO79</f>
        <v>0</v>
      </c>
      <c r="AQ99" s="14">
        <f>AR79</f>
        <v>3</v>
      </c>
      <c r="AR99" s="15">
        <f>AQ79</f>
        <v>0</v>
      </c>
      <c r="AS99" s="13">
        <f>AT79</f>
        <v>3</v>
      </c>
      <c r="AT99" s="14">
        <f>AS79</f>
        <v>0</v>
      </c>
      <c r="AU99" s="14">
        <f>AV79</f>
        <v>3</v>
      </c>
      <c r="AV99" s="15">
        <f>AU79</f>
        <v>0</v>
      </c>
      <c r="AW99" s="13">
        <f>AX79</f>
        <v>3</v>
      </c>
      <c r="AX99" s="14">
        <f>AW79</f>
        <v>0</v>
      </c>
      <c r="AY99" s="14">
        <f>AZ79</f>
        <v>3</v>
      </c>
      <c r="AZ99" s="15">
        <f>AY79</f>
        <v>0</v>
      </c>
      <c r="BC99" s="11">
        <f>17-BC98</f>
        <v>7</v>
      </c>
      <c r="BD99" s="7">
        <f aca="true" t="shared" si="212" ref="BD99:BD113">17-BD98</f>
        <v>7</v>
      </c>
      <c r="BE99" s="7">
        <f aca="true" t="shared" si="213" ref="BE99:BE113">17-BE98</f>
        <v>10</v>
      </c>
      <c r="BF99" s="12">
        <f aca="true" t="shared" si="214" ref="BF99:BF113">17-BF98</f>
        <v>10</v>
      </c>
      <c r="BG99" s="11">
        <f aca="true" t="shared" si="215" ref="BG99:BG113">17-BG98</f>
        <v>7</v>
      </c>
      <c r="BH99" s="17">
        <f aca="true" t="shared" si="216" ref="BH99:BH113">17-BH98</f>
        <v>7</v>
      </c>
      <c r="BI99" s="17">
        <f aca="true" t="shared" si="217" ref="BI99:BI113">17-BI98</f>
        <v>10</v>
      </c>
      <c r="BJ99" s="12">
        <f aca="true" t="shared" si="218" ref="BJ99:BJ113">17-BJ98</f>
        <v>10</v>
      </c>
      <c r="BK99" s="11">
        <f aca="true" t="shared" si="219" ref="BK99:BK113">17-BK98</f>
        <v>7</v>
      </c>
      <c r="BL99" s="7">
        <f aca="true" t="shared" si="220" ref="BL99:BL113">17-BL98</f>
        <v>7</v>
      </c>
      <c r="BM99" s="7">
        <f aca="true" t="shared" si="221" ref="BM99:BM113">17-BM98</f>
        <v>10</v>
      </c>
      <c r="BN99" s="12">
        <f aca="true" t="shared" si="222" ref="BN99:BN113">17-BN98</f>
        <v>10</v>
      </c>
      <c r="BO99" s="11">
        <f aca="true" t="shared" si="223" ref="BO99:BO113">17-BO98</f>
        <v>7</v>
      </c>
      <c r="BP99" s="17">
        <f aca="true" t="shared" si="224" ref="BP99:BP113">17-BP98</f>
        <v>7</v>
      </c>
      <c r="BQ99" s="17">
        <f aca="true" t="shared" si="225" ref="BQ99:BQ113">17-BQ98</f>
        <v>10</v>
      </c>
      <c r="BR99" s="12">
        <f aca="true" t="shared" si="226" ref="BR99:BR113">17-BR98</f>
        <v>10</v>
      </c>
      <c r="BU99" s="11">
        <f aca="true" t="shared" si="227" ref="BU99:BU113">A99+S99*16+AK99*64+(BC99-1)*256</f>
        <v>1785</v>
      </c>
      <c r="BV99" s="7">
        <f t="shared" si="196"/>
        <v>1552</v>
      </c>
      <c r="BW99" s="7">
        <f t="shared" si="197"/>
        <v>2501</v>
      </c>
      <c r="BX99" s="12">
        <f t="shared" si="198"/>
        <v>2356</v>
      </c>
      <c r="BY99" s="11">
        <f t="shared" si="199"/>
        <v>1737</v>
      </c>
      <c r="BZ99" s="17">
        <f t="shared" si="200"/>
        <v>1600</v>
      </c>
      <c r="CA99" s="17">
        <f t="shared" si="201"/>
        <v>2549</v>
      </c>
      <c r="CB99" s="12">
        <f t="shared" si="202"/>
        <v>2308</v>
      </c>
      <c r="CC99" s="11">
        <f t="shared" si="203"/>
        <v>1769</v>
      </c>
      <c r="CD99" s="7">
        <f t="shared" si="204"/>
        <v>1568</v>
      </c>
      <c r="CE99" s="7">
        <f t="shared" si="205"/>
        <v>2517</v>
      </c>
      <c r="CF99" s="12">
        <f t="shared" si="206"/>
        <v>2340</v>
      </c>
      <c r="CG99" s="11">
        <f t="shared" si="207"/>
        <v>1753</v>
      </c>
      <c r="CH99" s="17">
        <f t="shared" si="208"/>
        <v>1584</v>
      </c>
      <c r="CI99" s="17">
        <f t="shared" si="209"/>
        <v>2533</v>
      </c>
      <c r="CJ99" s="12">
        <f t="shared" si="210"/>
        <v>2324</v>
      </c>
    </row>
    <row r="100" spans="1:88" ht="12.75">
      <c r="A100" s="16">
        <f aca="true" t="shared" si="228" ref="A100:P100">17-A24</f>
        <v>6</v>
      </c>
      <c r="B100" s="17">
        <f t="shared" si="228"/>
        <v>3</v>
      </c>
      <c r="C100" s="17">
        <f t="shared" si="228"/>
        <v>10</v>
      </c>
      <c r="D100" s="18">
        <f t="shared" si="228"/>
        <v>15</v>
      </c>
      <c r="E100" s="11">
        <f t="shared" si="228"/>
        <v>6</v>
      </c>
      <c r="F100" s="7">
        <f t="shared" si="228"/>
        <v>3</v>
      </c>
      <c r="G100" s="7">
        <f t="shared" si="228"/>
        <v>10</v>
      </c>
      <c r="H100" s="12">
        <f t="shared" si="228"/>
        <v>15</v>
      </c>
      <c r="I100" s="11">
        <f t="shared" si="228"/>
        <v>6</v>
      </c>
      <c r="J100" s="7">
        <f t="shared" si="228"/>
        <v>3</v>
      </c>
      <c r="K100" s="7">
        <f t="shared" si="228"/>
        <v>10</v>
      </c>
      <c r="L100" s="12">
        <f t="shared" si="228"/>
        <v>15</v>
      </c>
      <c r="M100" s="11">
        <f t="shared" si="228"/>
        <v>6</v>
      </c>
      <c r="N100" s="7">
        <f t="shared" si="228"/>
        <v>3</v>
      </c>
      <c r="O100" s="7">
        <f t="shared" si="228"/>
        <v>10</v>
      </c>
      <c r="P100" s="12">
        <f t="shared" si="228"/>
        <v>15</v>
      </c>
      <c r="Q100" s="7"/>
      <c r="S100" s="13">
        <f>T82</f>
        <v>0</v>
      </c>
      <c r="T100" s="14">
        <f>S82</f>
        <v>3</v>
      </c>
      <c r="U100" s="14">
        <f>V82</f>
        <v>3</v>
      </c>
      <c r="V100" s="15">
        <f>U82</f>
        <v>0</v>
      </c>
      <c r="W100" s="13">
        <f>X82</f>
        <v>3</v>
      </c>
      <c r="X100" s="14">
        <f>W82</f>
        <v>0</v>
      </c>
      <c r="Y100" s="14">
        <f>Z82</f>
        <v>0</v>
      </c>
      <c r="Z100" s="15">
        <f>Y82</f>
        <v>3</v>
      </c>
      <c r="AA100" s="13">
        <f>AB82</f>
        <v>1</v>
      </c>
      <c r="AB100" s="14">
        <f>AA82</f>
        <v>2</v>
      </c>
      <c r="AC100" s="14">
        <f>AD82</f>
        <v>2</v>
      </c>
      <c r="AD100" s="15">
        <f>AC82</f>
        <v>1</v>
      </c>
      <c r="AE100" s="13">
        <f>AF82</f>
        <v>2</v>
      </c>
      <c r="AF100" s="14">
        <f>AE82</f>
        <v>1</v>
      </c>
      <c r="AG100" s="14">
        <f>AH82</f>
        <v>1</v>
      </c>
      <c r="AH100" s="15">
        <f>AG82</f>
        <v>2</v>
      </c>
      <c r="AK100" s="13">
        <f>AL82</f>
        <v>3</v>
      </c>
      <c r="AL100" s="14">
        <f>AK82</f>
        <v>0</v>
      </c>
      <c r="AM100" s="14">
        <f>AN82</f>
        <v>3</v>
      </c>
      <c r="AN100" s="15">
        <f>AM82</f>
        <v>0</v>
      </c>
      <c r="AO100" s="13">
        <f>AP82</f>
        <v>3</v>
      </c>
      <c r="AP100" s="14">
        <f>AO82</f>
        <v>0</v>
      </c>
      <c r="AQ100" s="14">
        <f>AR82</f>
        <v>3</v>
      </c>
      <c r="AR100" s="15">
        <f>AQ82</f>
        <v>0</v>
      </c>
      <c r="AS100" s="13">
        <f>AT82</f>
        <v>3</v>
      </c>
      <c r="AT100" s="14">
        <f>AS82</f>
        <v>0</v>
      </c>
      <c r="AU100" s="14">
        <f>AV82</f>
        <v>3</v>
      </c>
      <c r="AV100" s="15">
        <f>AU82</f>
        <v>0</v>
      </c>
      <c r="AW100" s="13">
        <f>AX82</f>
        <v>3</v>
      </c>
      <c r="AX100" s="14">
        <f>AW82</f>
        <v>0</v>
      </c>
      <c r="AY100" s="14">
        <f>AZ82</f>
        <v>3</v>
      </c>
      <c r="AZ100" s="15">
        <f>AY82</f>
        <v>0</v>
      </c>
      <c r="BC100" s="11">
        <f aca="true" t="shared" si="229" ref="BC100:BC113">17-BC99</f>
        <v>10</v>
      </c>
      <c r="BD100" s="17">
        <f t="shared" si="212"/>
        <v>10</v>
      </c>
      <c r="BE100" s="17">
        <f t="shared" si="213"/>
        <v>7</v>
      </c>
      <c r="BF100" s="12">
        <f t="shared" si="214"/>
        <v>7</v>
      </c>
      <c r="BG100" s="11">
        <f t="shared" si="215"/>
        <v>10</v>
      </c>
      <c r="BH100" s="17">
        <f t="shared" si="216"/>
        <v>10</v>
      </c>
      <c r="BI100" s="17">
        <f t="shared" si="217"/>
        <v>7</v>
      </c>
      <c r="BJ100" s="12">
        <f t="shared" si="218"/>
        <v>7</v>
      </c>
      <c r="BK100" s="11">
        <f t="shared" si="219"/>
        <v>10</v>
      </c>
      <c r="BL100" s="17">
        <f t="shared" si="220"/>
        <v>10</v>
      </c>
      <c r="BM100" s="17">
        <f t="shared" si="221"/>
        <v>7</v>
      </c>
      <c r="BN100" s="12">
        <f t="shared" si="222"/>
        <v>7</v>
      </c>
      <c r="BO100" s="11">
        <f t="shared" si="223"/>
        <v>10</v>
      </c>
      <c r="BP100" s="17">
        <f t="shared" si="224"/>
        <v>10</v>
      </c>
      <c r="BQ100" s="17">
        <f t="shared" si="225"/>
        <v>7</v>
      </c>
      <c r="BR100" s="12">
        <f t="shared" si="226"/>
        <v>7</v>
      </c>
      <c r="BU100" s="11">
        <f t="shared" si="227"/>
        <v>2502</v>
      </c>
      <c r="BV100" s="17">
        <f t="shared" si="196"/>
        <v>2355</v>
      </c>
      <c r="BW100" s="17">
        <f t="shared" si="197"/>
        <v>1786</v>
      </c>
      <c r="BX100" s="12">
        <f t="shared" si="198"/>
        <v>1551</v>
      </c>
      <c r="BY100" s="11">
        <f t="shared" si="199"/>
        <v>2550</v>
      </c>
      <c r="BZ100" s="17">
        <f t="shared" si="200"/>
        <v>2307</v>
      </c>
      <c r="CA100" s="17">
        <f t="shared" si="201"/>
        <v>1738</v>
      </c>
      <c r="CB100" s="12">
        <f t="shared" si="202"/>
        <v>1599</v>
      </c>
      <c r="CC100" s="11">
        <f t="shared" si="203"/>
        <v>2518</v>
      </c>
      <c r="CD100" s="17">
        <f t="shared" si="204"/>
        <v>2339</v>
      </c>
      <c r="CE100" s="17">
        <f t="shared" si="205"/>
        <v>1770</v>
      </c>
      <c r="CF100" s="12">
        <f t="shared" si="206"/>
        <v>1567</v>
      </c>
      <c r="CG100" s="11">
        <f t="shared" si="207"/>
        <v>2534</v>
      </c>
      <c r="CH100" s="17">
        <f t="shared" si="208"/>
        <v>2323</v>
      </c>
      <c r="CI100" s="17">
        <f t="shared" si="209"/>
        <v>1754</v>
      </c>
      <c r="CJ100" s="12">
        <f t="shared" si="210"/>
        <v>1583</v>
      </c>
    </row>
    <row r="101" spans="1:88" ht="13.5" thickBot="1">
      <c r="A101" s="22">
        <f aca="true" t="shared" si="230" ref="A101:P101">17-A25</f>
        <v>12</v>
      </c>
      <c r="B101" s="23">
        <f t="shared" si="230"/>
        <v>13</v>
      </c>
      <c r="C101" s="23">
        <f t="shared" si="230"/>
        <v>8</v>
      </c>
      <c r="D101" s="24">
        <f t="shared" si="230"/>
        <v>1</v>
      </c>
      <c r="E101" s="25">
        <f t="shared" si="230"/>
        <v>12</v>
      </c>
      <c r="F101" s="26">
        <f t="shared" si="230"/>
        <v>13</v>
      </c>
      <c r="G101" s="26">
        <f t="shared" si="230"/>
        <v>8</v>
      </c>
      <c r="H101" s="27">
        <f t="shared" si="230"/>
        <v>1</v>
      </c>
      <c r="I101" s="25">
        <f t="shared" si="230"/>
        <v>12</v>
      </c>
      <c r="J101" s="26">
        <f t="shared" si="230"/>
        <v>13</v>
      </c>
      <c r="K101" s="26">
        <f t="shared" si="230"/>
        <v>8</v>
      </c>
      <c r="L101" s="27">
        <f t="shared" si="230"/>
        <v>1</v>
      </c>
      <c r="M101" s="25">
        <f t="shared" si="230"/>
        <v>12</v>
      </c>
      <c r="N101" s="26">
        <f t="shared" si="230"/>
        <v>13</v>
      </c>
      <c r="O101" s="26">
        <f t="shared" si="230"/>
        <v>8</v>
      </c>
      <c r="P101" s="27">
        <f t="shared" si="230"/>
        <v>1</v>
      </c>
      <c r="Q101" s="7"/>
      <c r="S101" s="19">
        <f>T81</f>
        <v>3</v>
      </c>
      <c r="T101" s="20">
        <f>S81</f>
        <v>0</v>
      </c>
      <c r="U101" s="20">
        <f>V81</f>
        <v>0</v>
      </c>
      <c r="V101" s="21">
        <f>U81</f>
        <v>3</v>
      </c>
      <c r="W101" s="19">
        <f>X81</f>
        <v>0</v>
      </c>
      <c r="X101" s="20">
        <f>W81</f>
        <v>3</v>
      </c>
      <c r="Y101" s="20">
        <f>Z81</f>
        <v>3</v>
      </c>
      <c r="Z101" s="21">
        <f>Y81</f>
        <v>0</v>
      </c>
      <c r="AA101" s="19">
        <f>AB81</f>
        <v>2</v>
      </c>
      <c r="AB101" s="20">
        <f>AA81</f>
        <v>1</v>
      </c>
      <c r="AC101" s="20">
        <f>AD81</f>
        <v>1</v>
      </c>
      <c r="AD101" s="21">
        <f>AC81</f>
        <v>2</v>
      </c>
      <c r="AE101" s="19">
        <f>AF81</f>
        <v>1</v>
      </c>
      <c r="AF101" s="20">
        <f>AE81</f>
        <v>2</v>
      </c>
      <c r="AG101" s="20">
        <f>AH81</f>
        <v>2</v>
      </c>
      <c r="AH101" s="21">
        <f>AG81</f>
        <v>1</v>
      </c>
      <c r="AK101" s="19">
        <f>AL81</f>
        <v>0</v>
      </c>
      <c r="AL101" s="20">
        <f>AK81</f>
        <v>3</v>
      </c>
      <c r="AM101" s="20">
        <f>AN81</f>
        <v>0</v>
      </c>
      <c r="AN101" s="21">
        <f>AM81</f>
        <v>3</v>
      </c>
      <c r="AO101" s="19">
        <f>AP81</f>
        <v>0</v>
      </c>
      <c r="AP101" s="20">
        <f>AO81</f>
        <v>3</v>
      </c>
      <c r="AQ101" s="20">
        <f>AR81</f>
        <v>0</v>
      </c>
      <c r="AR101" s="21">
        <f>AQ81</f>
        <v>3</v>
      </c>
      <c r="AS101" s="19">
        <f>AT81</f>
        <v>0</v>
      </c>
      <c r="AT101" s="20">
        <f>AS81</f>
        <v>3</v>
      </c>
      <c r="AU101" s="20">
        <f>AV81</f>
        <v>0</v>
      </c>
      <c r="AV101" s="21">
        <f>AU81</f>
        <v>3</v>
      </c>
      <c r="AW101" s="19">
        <f>AX81</f>
        <v>0</v>
      </c>
      <c r="AX101" s="20">
        <f>AW81</f>
        <v>3</v>
      </c>
      <c r="AY101" s="20">
        <f>AZ81</f>
        <v>0</v>
      </c>
      <c r="AZ101" s="21">
        <f>AY81</f>
        <v>3</v>
      </c>
      <c r="BC101" s="25">
        <f t="shared" si="229"/>
        <v>7</v>
      </c>
      <c r="BD101" s="26">
        <f t="shared" si="212"/>
        <v>7</v>
      </c>
      <c r="BE101" s="26">
        <f t="shared" si="213"/>
        <v>10</v>
      </c>
      <c r="BF101" s="27">
        <f t="shared" si="214"/>
        <v>10</v>
      </c>
      <c r="BG101" s="25">
        <f t="shared" si="215"/>
        <v>7</v>
      </c>
      <c r="BH101" s="26">
        <f t="shared" si="216"/>
        <v>7</v>
      </c>
      <c r="BI101" s="26">
        <f t="shared" si="217"/>
        <v>10</v>
      </c>
      <c r="BJ101" s="27">
        <f t="shared" si="218"/>
        <v>10</v>
      </c>
      <c r="BK101" s="25">
        <f t="shared" si="219"/>
        <v>7</v>
      </c>
      <c r="BL101" s="26">
        <f t="shared" si="220"/>
        <v>7</v>
      </c>
      <c r="BM101" s="26">
        <f t="shared" si="221"/>
        <v>10</v>
      </c>
      <c r="BN101" s="27">
        <f t="shared" si="222"/>
        <v>10</v>
      </c>
      <c r="BO101" s="25">
        <f t="shared" si="223"/>
        <v>7</v>
      </c>
      <c r="BP101" s="26">
        <f t="shared" si="224"/>
        <v>7</v>
      </c>
      <c r="BQ101" s="26">
        <f t="shared" si="225"/>
        <v>10</v>
      </c>
      <c r="BR101" s="27">
        <f t="shared" si="226"/>
        <v>10</v>
      </c>
      <c r="BU101" s="25">
        <f t="shared" si="227"/>
        <v>1596</v>
      </c>
      <c r="BV101" s="26">
        <f t="shared" si="196"/>
        <v>1741</v>
      </c>
      <c r="BW101" s="26">
        <f t="shared" si="197"/>
        <v>2312</v>
      </c>
      <c r="BX101" s="27">
        <f t="shared" si="198"/>
        <v>2545</v>
      </c>
      <c r="BY101" s="25">
        <f t="shared" si="199"/>
        <v>1548</v>
      </c>
      <c r="BZ101" s="26">
        <f t="shared" si="200"/>
        <v>1789</v>
      </c>
      <c r="CA101" s="26">
        <f t="shared" si="201"/>
        <v>2360</v>
      </c>
      <c r="CB101" s="27">
        <f t="shared" si="202"/>
        <v>2497</v>
      </c>
      <c r="CC101" s="25">
        <f t="shared" si="203"/>
        <v>1580</v>
      </c>
      <c r="CD101" s="26">
        <f t="shared" si="204"/>
        <v>1757</v>
      </c>
      <c r="CE101" s="26">
        <f t="shared" si="205"/>
        <v>2328</v>
      </c>
      <c r="CF101" s="27">
        <f t="shared" si="206"/>
        <v>2529</v>
      </c>
      <c r="CG101" s="25">
        <f t="shared" si="207"/>
        <v>1564</v>
      </c>
      <c r="CH101" s="26">
        <f t="shared" si="208"/>
        <v>1773</v>
      </c>
      <c r="CI101" s="26">
        <f t="shared" si="209"/>
        <v>2344</v>
      </c>
      <c r="CJ101" s="27">
        <f t="shared" si="210"/>
        <v>2513</v>
      </c>
    </row>
    <row r="102" spans="1:88" ht="12.75">
      <c r="A102" s="4">
        <f aca="true" t="shared" si="231" ref="A102:P102">17-A26</f>
        <v>7</v>
      </c>
      <c r="B102" s="5">
        <f t="shared" si="231"/>
        <v>2</v>
      </c>
      <c r="C102" s="5">
        <f t="shared" si="231"/>
        <v>11</v>
      </c>
      <c r="D102" s="6">
        <f t="shared" si="231"/>
        <v>14</v>
      </c>
      <c r="E102" s="8">
        <f t="shared" si="231"/>
        <v>7</v>
      </c>
      <c r="F102" s="9">
        <f t="shared" si="231"/>
        <v>2</v>
      </c>
      <c r="G102" s="9">
        <f t="shared" si="231"/>
        <v>11</v>
      </c>
      <c r="H102" s="10">
        <f t="shared" si="231"/>
        <v>14</v>
      </c>
      <c r="I102" s="8">
        <f t="shared" si="231"/>
        <v>7</v>
      </c>
      <c r="J102" s="9">
        <f t="shared" si="231"/>
        <v>2</v>
      </c>
      <c r="K102" s="9">
        <f t="shared" si="231"/>
        <v>11</v>
      </c>
      <c r="L102" s="10">
        <f t="shared" si="231"/>
        <v>14</v>
      </c>
      <c r="M102" s="8">
        <f t="shared" si="231"/>
        <v>7</v>
      </c>
      <c r="N102" s="9">
        <f t="shared" si="231"/>
        <v>2</v>
      </c>
      <c r="O102" s="9">
        <f t="shared" si="231"/>
        <v>11</v>
      </c>
      <c r="P102" s="10">
        <f t="shared" si="231"/>
        <v>14</v>
      </c>
      <c r="Q102" s="7"/>
      <c r="S102" s="1">
        <f>T84</f>
        <v>0</v>
      </c>
      <c r="T102" s="2">
        <f>S84</f>
        <v>3</v>
      </c>
      <c r="U102" s="2">
        <f>V84</f>
        <v>3</v>
      </c>
      <c r="V102" s="3">
        <f>U84</f>
        <v>0</v>
      </c>
      <c r="W102" s="1">
        <f>X84</f>
        <v>3</v>
      </c>
      <c r="X102" s="2">
        <f>W84</f>
        <v>0</v>
      </c>
      <c r="Y102" s="2">
        <f>Z84</f>
        <v>0</v>
      </c>
      <c r="Z102" s="3">
        <f>Y84</f>
        <v>3</v>
      </c>
      <c r="AA102" s="1">
        <f>AB84</f>
        <v>1</v>
      </c>
      <c r="AB102" s="2">
        <f>AA84</f>
        <v>2</v>
      </c>
      <c r="AC102" s="2">
        <f>AD84</f>
        <v>2</v>
      </c>
      <c r="AD102" s="3">
        <f>AC84</f>
        <v>1</v>
      </c>
      <c r="AE102" s="1">
        <f>AF84</f>
        <v>2</v>
      </c>
      <c r="AF102" s="2">
        <f>AE84</f>
        <v>1</v>
      </c>
      <c r="AG102" s="2">
        <f>AH84</f>
        <v>1</v>
      </c>
      <c r="AH102" s="3">
        <f>AG84</f>
        <v>2</v>
      </c>
      <c r="AK102" s="1">
        <f>AL84</f>
        <v>3</v>
      </c>
      <c r="AL102" s="2">
        <f>AK84</f>
        <v>0</v>
      </c>
      <c r="AM102" s="2">
        <f>AN84</f>
        <v>3</v>
      </c>
      <c r="AN102" s="3">
        <f>AM84</f>
        <v>0</v>
      </c>
      <c r="AO102" s="1">
        <f>AP84</f>
        <v>3</v>
      </c>
      <c r="AP102" s="2">
        <f>AO84</f>
        <v>0</v>
      </c>
      <c r="AQ102" s="2">
        <f>AR84</f>
        <v>3</v>
      </c>
      <c r="AR102" s="3">
        <f>AQ84</f>
        <v>0</v>
      </c>
      <c r="AS102" s="1">
        <f>AT84</f>
        <v>3</v>
      </c>
      <c r="AT102" s="2">
        <f>AS84</f>
        <v>0</v>
      </c>
      <c r="AU102" s="2">
        <f>AV84</f>
        <v>3</v>
      </c>
      <c r="AV102" s="3">
        <f>AU84</f>
        <v>0</v>
      </c>
      <c r="AW102" s="1">
        <f>AX84</f>
        <v>3</v>
      </c>
      <c r="AX102" s="2">
        <f>AW84</f>
        <v>0</v>
      </c>
      <c r="AY102" s="2">
        <f>AZ84</f>
        <v>3</v>
      </c>
      <c r="AZ102" s="3">
        <f>AY84</f>
        <v>0</v>
      </c>
      <c r="BC102" s="8">
        <f t="shared" si="229"/>
        <v>10</v>
      </c>
      <c r="BD102" s="9">
        <f t="shared" si="212"/>
        <v>10</v>
      </c>
      <c r="BE102" s="9">
        <f t="shared" si="213"/>
        <v>7</v>
      </c>
      <c r="BF102" s="10">
        <f t="shared" si="214"/>
        <v>7</v>
      </c>
      <c r="BG102" s="8">
        <f t="shared" si="215"/>
        <v>10</v>
      </c>
      <c r="BH102" s="9">
        <f t="shared" si="216"/>
        <v>10</v>
      </c>
      <c r="BI102" s="9">
        <f t="shared" si="217"/>
        <v>7</v>
      </c>
      <c r="BJ102" s="10">
        <f t="shared" si="218"/>
        <v>7</v>
      </c>
      <c r="BK102" s="8">
        <f t="shared" si="219"/>
        <v>10</v>
      </c>
      <c r="BL102" s="9">
        <f t="shared" si="220"/>
        <v>10</v>
      </c>
      <c r="BM102" s="9">
        <f t="shared" si="221"/>
        <v>7</v>
      </c>
      <c r="BN102" s="10">
        <f t="shared" si="222"/>
        <v>7</v>
      </c>
      <c r="BO102" s="8">
        <f t="shared" si="223"/>
        <v>10</v>
      </c>
      <c r="BP102" s="9">
        <f t="shared" si="224"/>
        <v>10</v>
      </c>
      <c r="BQ102" s="9">
        <f t="shared" si="225"/>
        <v>7</v>
      </c>
      <c r="BR102" s="10">
        <f t="shared" si="226"/>
        <v>7</v>
      </c>
      <c r="BU102" s="8">
        <f t="shared" si="227"/>
        <v>2503</v>
      </c>
      <c r="BV102" s="9">
        <f t="shared" si="196"/>
        <v>2354</v>
      </c>
      <c r="BW102" s="9">
        <f t="shared" si="197"/>
        <v>1787</v>
      </c>
      <c r="BX102" s="10">
        <f t="shared" si="198"/>
        <v>1550</v>
      </c>
      <c r="BY102" s="8">
        <f t="shared" si="199"/>
        <v>2551</v>
      </c>
      <c r="BZ102" s="9">
        <f t="shared" si="200"/>
        <v>2306</v>
      </c>
      <c r="CA102" s="9">
        <f t="shared" si="201"/>
        <v>1739</v>
      </c>
      <c r="CB102" s="10">
        <f t="shared" si="202"/>
        <v>1598</v>
      </c>
      <c r="CC102" s="8">
        <f t="shared" si="203"/>
        <v>2519</v>
      </c>
      <c r="CD102" s="9">
        <f t="shared" si="204"/>
        <v>2338</v>
      </c>
      <c r="CE102" s="9">
        <f t="shared" si="205"/>
        <v>1771</v>
      </c>
      <c r="CF102" s="10">
        <f t="shared" si="206"/>
        <v>1566</v>
      </c>
      <c r="CG102" s="8">
        <f t="shared" si="207"/>
        <v>2535</v>
      </c>
      <c r="CH102" s="9">
        <f t="shared" si="208"/>
        <v>2322</v>
      </c>
      <c r="CI102" s="9">
        <f t="shared" si="209"/>
        <v>1755</v>
      </c>
      <c r="CJ102" s="10">
        <f t="shared" si="210"/>
        <v>1582</v>
      </c>
    </row>
    <row r="103" spans="1:88" ht="12.75">
      <c r="A103" s="16">
        <f aca="true" t="shared" si="232" ref="A103:P103">17-A27</f>
        <v>9</v>
      </c>
      <c r="B103" s="17">
        <f t="shared" si="232"/>
        <v>16</v>
      </c>
      <c r="C103" s="17">
        <f t="shared" si="232"/>
        <v>5</v>
      </c>
      <c r="D103" s="18">
        <f t="shared" si="232"/>
        <v>4</v>
      </c>
      <c r="E103" s="11">
        <f t="shared" si="232"/>
        <v>9</v>
      </c>
      <c r="F103" s="7">
        <f t="shared" si="232"/>
        <v>16</v>
      </c>
      <c r="G103" s="7">
        <f t="shared" si="232"/>
        <v>5</v>
      </c>
      <c r="H103" s="12">
        <f t="shared" si="232"/>
        <v>4</v>
      </c>
      <c r="I103" s="11">
        <f t="shared" si="232"/>
        <v>9</v>
      </c>
      <c r="J103" s="7">
        <f t="shared" si="232"/>
        <v>16</v>
      </c>
      <c r="K103" s="7">
        <f t="shared" si="232"/>
        <v>5</v>
      </c>
      <c r="L103" s="12">
        <f t="shared" si="232"/>
        <v>4</v>
      </c>
      <c r="M103" s="11">
        <f t="shared" si="232"/>
        <v>9</v>
      </c>
      <c r="N103" s="7">
        <f t="shared" si="232"/>
        <v>16</v>
      </c>
      <c r="O103" s="7">
        <f t="shared" si="232"/>
        <v>5</v>
      </c>
      <c r="P103" s="12">
        <f t="shared" si="232"/>
        <v>4</v>
      </c>
      <c r="Q103" s="7"/>
      <c r="S103" s="13">
        <f>T83</f>
        <v>3</v>
      </c>
      <c r="T103" s="14">
        <f>S83</f>
        <v>0</v>
      </c>
      <c r="U103" s="14">
        <f>V83</f>
        <v>0</v>
      </c>
      <c r="V103" s="15">
        <f>U83</f>
        <v>3</v>
      </c>
      <c r="W103" s="13">
        <f>X83</f>
        <v>0</v>
      </c>
      <c r="X103" s="14">
        <f>W83</f>
        <v>3</v>
      </c>
      <c r="Y103" s="14">
        <f>Z83</f>
        <v>3</v>
      </c>
      <c r="Z103" s="15">
        <f>Y83</f>
        <v>0</v>
      </c>
      <c r="AA103" s="13">
        <f>AB83</f>
        <v>2</v>
      </c>
      <c r="AB103" s="14">
        <f>AA83</f>
        <v>1</v>
      </c>
      <c r="AC103" s="14">
        <f>AD83</f>
        <v>1</v>
      </c>
      <c r="AD103" s="15">
        <f>AC83</f>
        <v>2</v>
      </c>
      <c r="AE103" s="13">
        <f>AF83</f>
        <v>1</v>
      </c>
      <c r="AF103" s="14">
        <f>AE83</f>
        <v>2</v>
      </c>
      <c r="AG103" s="14">
        <f>AH83</f>
        <v>2</v>
      </c>
      <c r="AH103" s="15">
        <f>AG83</f>
        <v>1</v>
      </c>
      <c r="AK103" s="13">
        <f>AL83</f>
        <v>0</v>
      </c>
      <c r="AL103" s="14">
        <f>AK83</f>
        <v>3</v>
      </c>
      <c r="AM103" s="14">
        <f>AN83</f>
        <v>0</v>
      </c>
      <c r="AN103" s="15">
        <f>AM83</f>
        <v>3</v>
      </c>
      <c r="AO103" s="13">
        <f>AP83</f>
        <v>0</v>
      </c>
      <c r="AP103" s="14">
        <f>AO83</f>
        <v>3</v>
      </c>
      <c r="AQ103" s="14">
        <f>AR83</f>
        <v>0</v>
      </c>
      <c r="AR103" s="15">
        <f>AQ83</f>
        <v>3</v>
      </c>
      <c r="AS103" s="13">
        <f>AT83</f>
        <v>0</v>
      </c>
      <c r="AT103" s="14">
        <f>AS83</f>
        <v>3</v>
      </c>
      <c r="AU103" s="14">
        <f>AV83</f>
        <v>0</v>
      </c>
      <c r="AV103" s="15">
        <f>AU83</f>
        <v>3</v>
      </c>
      <c r="AW103" s="13">
        <f>AX83</f>
        <v>0</v>
      </c>
      <c r="AX103" s="14">
        <f>AW83</f>
        <v>3</v>
      </c>
      <c r="AY103" s="14">
        <f>AZ83</f>
        <v>0</v>
      </c>
      <c r="AZ103" s="15">
        <f>AY83</f>
        <v>3</v>
      </c>
      <c r="BC103" s="11">
        <f t="shared" si="229"/>
        <v>7</v>
      </c>
      <c r="BD103" s="7">
        <f t="shared" si="212"/>
        <v>7</v>
      </c>
      <c r="BE103" s="7">
        <f t="shared" si="213"/>
        <v>10</v>
      </c>
      <c r="BF103" s="12">
        <f t="shared" si="214"/>
        <v>10</v>
      </c>
      <c r="BG103" s="11">
        <f t="shared" si="215"/>
        <v>7</v>
      </c>
      <c r="BH103" s="17">
        <f t="shared" si="216"/>
        <v>7</v>
      </c>
      <c r="BI103" s="17">
        <f t="shared" si="217"/>
        <v>10</v>
      </c>
      <c r="BJ103" s="12">
        <f t="shared" si="218"/>
        <v>10</v>
      </c>
      <c r="BK103" s="11">
        <f t="shared" si="219"/>
        <v>7</v>
      </c>
      <c r="BL103" s="7">
        <f t="shared" si="220"/>
        <v>7</v>
      </c>
      <c r="BM103" s="7">
        <f t="shared" si="221"/>
        <v>10</v>
      </c>
      <c r="BN103" s="12">
        <f t="shared" si="222"/>
        <v>10</v>
      </c>
      <c r="BO103" s="11">
        <f t="shared" si="223"/>
        <v>7</v>
      </c>
      <c r="BP103" s="17">
        <f t="shared" si="224"/>
        <v>7</v>
      </c>
      <c r="BQ103" s="17">
        <f t="shared" si="225"/>
        <v>10</v>
      </c>
      <c r="BR103" s="12">
        <f t="shared" si="226"/>
        <v>10</v>
      </c>
      <c r="BU103" s="11">
        <f t="shared" si="227"/>
        <v>1593</v>
      </c>
      <c r="BV103" s="7">
        <f t="shared" si="196"/>
        <v>1744</v>
      </c>
      <c r="BW103" s="7">
        <f t="shared" si="197"/>
        <v>2309</v>
      </c>
      <c r="BX103" s="12">
        <f t="shared" si="198"/>
        <v>2548</v>
      </c>
      <c r="BY103" s="11">
        <f t="shared" si="199"/>
        <v>1545</v>
      </c>
      <c r="BZ103" s="17">
        <f t="shared" si="200"/>
        <v>1792</v>
      </c>
      <c r="CA103" s="17">
        <f t="shared" si="201"/>
        <v>2357</v>
      </c>
      <c r="CB103" s="12">
        <f t="shared" si="202"/>
        <v>2500</v>
      </c>
      <c r="CC103" s="11">
        <f t="shared" si="203"/>
        <v>1577</v>
      </c>
      <c r="CD103" s="7">
        <f t="shared" si="204"/>
        <v>1760</v>
      </c>
      <c r="CE103" s="7">
        <f t="shared" si="205"/>
        <v>2325</v>
      </c>
      <c r="CF103" s="12">
        <f t="shared" si="206"/>
        <v>2532</v>
      </c>
      <c r="CG103" s="11">
        <f t="shared" si="207"/>
        <v>1561</v>
      </c>
      <c r="CH103" s="17">
        <f t="shared" si="208"/>
        <v>1776</v>
      </c>
      <c r="CI103" s="17">
        <f t="shared" si="209"/>
        <v>2341</v>
      </c>
      <c r="CJ103" s="12">
        <f t="shared" si="210"/>
        <v>2516</v>
      </c>
    </row>
    <row r="104" spans="1:88" ht="12.75">
      <c r="A104" s="16">
        <f aca="true" t="shared" si="233" ref="A104:P104">17-A28</f>
        <v>6</v>
      </c>
      <c r="B104" s="17">
        <f t="shared" si="233"/>
        <v>3</v>
      </c>
      <c r="C104" s="17">
        <f t="shared" si="233"/>
        <v>10</v>
      </c>
      <c r="D104" s="18">
        <f t="shared" si="233"/>
        <v>15</v>
      </c>
      <c r="E104" s="11">
        <f t="shared" si="233"/>
        <v>6</v>
      </c>
      <c r="F104" s="7">
        <f t="shared" si="233"/>
        <v>3</v>
      </c>
      <c r="G104" s="7">
        <f t="shared" si="233"/>
        <v>10</v>
      </c>
      <c r="H104" s="12">
        <f t="shared" si="233"/>
        <v>15</v>
      </c>
      <c r="I104" s="11">
        <f t="shared" si="233"/>
        <v>6</v>
      </c>
      <c r="J104" s="7">
        <f t="shared" si="233"/>
        <v>3</v>
      </c>
      <c r="K104" s="7">
        <f t="shared" si="233"/>
        <v>10</v>
      </c>
      <c r="L104" s="12">
        <f t="shared" si="233"/>
        <v>15</v>
      </c>
      <c r="M104" s="11">
        <f t="shared" si="233"/>
        <v>6</v>
      </c>
      <c r="N104" s="7">
        <f t="shared" si="233"/>
        <v>3</v>
      </c>
      <c r="O104" s="7">
        <f t="shared" si="233"/>
        <v>10</v>
      </c>
      <c r="P104" s="12">
        <f t="shared" si="233"/>
        <v>15</v>
      </c>
      <c r="Q104" s="7"/>
      <c r="S104" s="13">
        <f>T86</f>
        <v>0</v>
      </c>
      <c r="T104" s="14">
        <f>S86</f>
        <v>3</v>
      </c>
      <c r="U104" s="14">
        <f>V86</f>
        <v>3</v>
      </c>
      <c r="V104" s="15">
        <f>U86</f>
        <v>0</v>
      </c>
      <c r="W104" s="13">
        <f>X86</f>
        <v>3</v>
      </c>
      <c r="X104" s="14">
        <f>W86</f>
        <v>0</v>
      </c>
      <c r="Y104" s="14">
        <f>Z86</f>
        <v>0</v>
      </c>
      <c r="Z104" s="15">
        <f>Y86</f>
        <v>3</v>
      </c>
      <c r="AA104" s="13">
        <f>AB86</f>
        <v>1</v>
      </c>
      <c r="AB104" s="14">
        <f>AA86</f>
        <v>2</v>
      </c>
      <c r="AC104" s="14">
        <f>AD86</f>
        <v>2</v>
      </c>
      <c r="AD104" s="15">
        <f>AC86</f>
        <v>1</v>
      </c>
      <c r="AE104" s="13">
        <f>AF86</f>
        <v>2</v>
      </c>
      <c r="AF104" s="14">
        <f>AE86</f>
        <v>1</v>
      </c>
      <c r="AG104" s="14">
        <f>AH86</f>
        <v>1</v>
      </c>
      <c r="AH104" s="15">
        <f>AG86</f>
        <v>2</v>
      </c>
      <c r="AK104" s="13">
        <f>AL86</f>
        <v>0</v>
      </c>
      <c r="AL104" s="14">
        <f>AK86</f>
        <v>3</v>
      </c>
      <c r="AM104" s="14">
        <f>AN86</f>
        <v>0</v>
      </c>
      <c r="AN104" s="15">
        <f>AM86</f>
        <v>3</v>
      </c>
      <c r="AO104" s="13">
        <f>AP86</f>
        <v>0</v>
      </c>
      <c r="AP104" s="14">
        <f>AO86</f>
        <v>3</v>
      </c>
      <c r="AQ104" s="14">
        <f>AR86</f>
        <v>0</v>
      </c>
      <c r="AR104" s="15">
        <f>AQ86</f>
        <v>3</v>
      </c>
      <c r="AS104" s="13">
        <f>AT86</f>
        <v>0</v>
      </c>
      <c r="AT104" s="14">
        <f>AS86</f>
        <v>3</v>
      </c>
      <c r="AU104" s="14">
        <f>AV86</f>
        <v>0</v>
      </c>
      <c r="AV104" s="15">
        <f>AU86</f>
        <v>3</v>
      </c>
      <c r="AW104" s="13">
        <f>AX86</f>
        <v>0</v>
      </c>
      <c r="AX104" s="14">
        <f>AW86</f>
        <v>3</v>
      </c>
      <c r="AY104" s="14">
        <f>AZ86</f>
        <v>0</v>
      </c>
      <c r="AZ104" s="15">
        <f>AY86</f>
        <v>3</v>
      </c>
      <c r="BC104" s="11">
        <f t="shared" si="229"/>
        <v>10</v>
      </c>
      <c r="BD104" s="7">
        <f t="shared" si="212"/>
        <v>10</v>
      </c>
      <c r="BE104" s="7">
        <f t="shared" si="213"/>
        <v>7</v>
      </c>
      <c r="BF104" s="12">
        <f t="shared" si="214"/>
        <v>7</v>
      </c>
      <c r="BG104" s="11">
        <f t="shared" si="215"/>
        <v>10</v>
      </c>
      <c r="BH104" s="17">
        <f t="shared" si="216"/>
        <v>10</v>
      </c>
      <c r="BI104" s="17">
        <f t="shared" si="217"/>
        <v>7</v>
      </c>
      <c r="BJ104" s="12">
        <f t="shared" si="218"/>
        <v>7</v>
      </c>
      <c r="BK104" s="11">
        <f t="shared" si="219"/>
        <v>10</v>
      </c>
      <c r="BL104" s="7">
        <f t="shared" si="220"/>
        <v>10</v>
      </c>
      <c r="BM104" s="7">
        <f t="shared" si="221"/>
        <v>7</v>
      </c>
      <c r="BN104" s="12">
        <f t="shared" si="222"/>
        <v>7</v>
      </c>
      <c r="BO104" s="11">
        <f t="shared" si="223"/>
        <v>10</v>
      </c>
      <c r="BP104" s="17">
        <f t="shared" si="224"/>
        <v>10</v>
      </c>
      <c r="BQ104" s="17">
        <f t="shared" si="225"/>
        <v>7</v>
      </c>
      <c r="BR104" s="12">
        <f t="shared" si="226"/>
        <v>7</v>
      </c>
      <c r="BU104" s="11">
        <f t="shared" si="227"/>
        <v>2310</v>
      </c>
      <c r="BV104" s="7">
        <f t="shared" si="196"/>
        <v>2547</v>
      </c>
      <c r="BW104" s="7">
        <f t="shared" si="197"/>
        <v>1594</v>
      </c>
      <c r="BX104" s="12">
        <f t="shared" si="198"/>
        <v>1743</v>
      </c>
      <c r="BY104" s="11">
        <f t="shared" si="199"/>
        <v>2358</v>
      </c>
      <c r="BZ104" s="17">
        <f t="shared" si="200"/>
        <v>2499</v>
      </c>
      <c r="CA104" s="17">
        <f t="shared" si="201"/>
        <v>1546</v>
      </c>
      <c r="CB104" s="12">
        <f t="shared" si="202"/>
        <v>1791</v>
      </c>
      <c r="CC104" s="11">
        <f t="shared" si="203"/>
        <v>2326</v>
      </c>
      <c r="CD104" s="7">
        <f t="shared" si="204"/>
        <v>2531</v>
      </c>
      <c r="CE104" s="7">
        <f t="shared" si="205"/>
        <v>1578</v>
      </c>
      <c r="CF104" s="12">
        <f t="shared" si="206"/>
        <v>1759</v>
      </c>
      <c r="CG104" s="11">
        <f t="shared" si="207"/>
        <v>2342</v>
      </c>
      <c r="CH104" s="17">
        <f t="shared" si="208"/>
        <v>2515</v>
      </c>
      <c r="CI104" s="17">
        <f t="shared" si="209"/>
        <v>1562</v>
      </c>
      <c r="CJ104" s="12">
        <f t="shared" si="210"/>
        <v>1775</v>
      </c>
    </row>
    <row r="105" spans="1:88" ht="13.5" thickBot="1">
      <c r="A105" s="22">
        <f aca="true" t="shared" si="234" ref="A105:P105">17-A29</f>
        <v>12</v>
      </c>
      <c r="B105" s="23">
        <f t="shared" si="234"/>
        <v>13</v>
      </c>
      <c r="C105" s="23">
        <f t="shared" si="234"/>
        <v>8</v>
      </c>
      <c r="D105" s="24">
        <f t="shared" si="234"/>
        <v>1</v>
      </c>
      <c r="E105" s="25">
        <f t="shared" si="234"/>
        <v>12</v>
      </c>
      <c r="F105" s="26">
        <f t="shared" si="234"/>
        <v>13</v>
      </c>
      <c r="G105" s="26">
        <f t="shared" si="234"/>
        <v>8</v>
      </c>
      <c r="H105" s="27">
        <f t="shared" si="234"/>
        <v>1</v>
      </c>
      <c r="I105" s="25">
        <f t="shared" si="234"/>
        <v>12</v>
      </c>
      <c r="J105" s="26">
        <f t="shared" si="234"/>
        <v>13</v>
      </c>
      <c r="K105" s="26">
        <f t="shared" si="234"/>
        <v>8</v>
      </c>
      <c r="L105" s="27">
        <f t="shared" si="234"/>
        <v>1</v>
      </c>
      <c r="M105" s="25">
        <f t="shared" si="234"/>
        <v>12</v>
      </c>
      <c r="N105" s="26">
        <f t="shared" si="234"/>
        <v>13</v>
      </c>
      <c r="O105" s="26">
        <f t="shared" si="234"/>
        <v>8</v>
      </c>
      <c r="P105" s="27">
        <f t="shared" si="234"/>
        <v>1</v>
      </c>
      <c r="Q105" s="7"/>
      <c r="S105" s="19">
        <f>T85</f>
        <v>3</v>
      </c>
      <c r="T105" s="20">
        <f>S85</f>
        <v>0</v>
      </c>
      <c r="U105" s="20">
        <f>V85</f>
        <v>0</v>
      </c>
      <c r="V105" s="21">
        <f>U85</f>
        <v>3</v>
      </c>
      <c r="W105" s="19">
        <f>X85</f>
        <v>0</v>
      </c>
      <c r="X105" s="20">
        <f>W85</f>
        <v>3</v>
      </c>
      <c r="Y105" s="20">
        <f>Z85</f>
        <v>3</v>
      </c>
      <c r="Z105" s="21">
        <f>Y85</f>
        <v>0</v>
      </c>
      <c r="AA105" s="19">
        <f>AB85</f>
        <v>2</v>
      </c>
      <c r="AB105" s="20">
        <f>AA85</f>
        <v>1</v>
      </c>
      <c r="AC105" s="20">
        <f>AD85</f>
        <v>1</v>
      </c>
      <c r="AD105" s="21">
        <f>AC85</f>
        <v>2</v>
      </c>
      <c r="AE105" s="19">
        <f>AF85</f>
        <v>1</v>
      </c>
      <c r="AF105" s="20">
        <f>AE85</f>
        <v>2</v>
      </c>
      <c r="AG105" s="20">
        <f>AH85</f>
        <v>2</v>
      </c>
      <c r="AH105" s="21">
        <f>AG85</f>
        <v>1</v>
      </c>
      <c r="AK105" s="19">
        <f>AL85</f>
        <v>3</v>
      </c>
      <c r="AL105" s="20">
        <f>AK85</f>
        <v>0</v>
      </c>
      <c r="AM105" s="20">
        <f>AN85</f>
        <v>3</v>
      </c>
      <c r="AN105" s="21">
        <f>AM85</f>
        <v>0</v>
      </c>
      <c r="AO105" s="19">
        <f>AP85</f>
        <v>3</v>
      </c>
      <c r="AP105" s="20">
        <f>AO85</f>
        <v>0</v>
      </c>
      <c r="AQ105" s="20">
        <f>AR85</f>
        <v>3</v>
      </c>
      <c r="AR105" s="21">
        <f>AQ85</f>
        <v>0</v>
      </c>
      <c r="AS105" s="19">
        <f>AT85</f>
        <v>3</v>
      </c>
      <c r="AT105" s="20">
        <f>AS85</f>
        <v>0</v>
      </c>
      <c r="AU105" s="20">
        <f>AV85</f>
        <v>3</v>
      </c>
      <c r="AV105" s="21">
        <f>AU85</f>
        <v>0</v>
      </c>
      <c r="AW105" s="19">
        <f>AX85</f>
        <v>3</v>
      </c>
      <c r="AX105" s="20">
        <f>AW85</f>
        <v>0</v>
      </c>
      <c r="AY105" s="20">
        <f>AZ85</f>
        <v>3</v>
      </c>
      <c r="AZ105" s="21">
        <f>AY85</f>
        <v>0</v>
      </c>
      <c r="BC105" s="25">
        <f t="shared" si="229"/>
        <v>7</v>
      </c>
      <c r="BD105" s="26">
        <f t="shared" si="212"/>
        <v>7</v>
      </c>
      <c r="BE105" s="26">
        <f t="shared" si="213"/>
        <v>10</v>
      </c>
      <c r="BF105" s="27">
        <f t="shared" si="214"/>
        <v>10</v>
      </c>
      <c r="BG105" s="25">
        <f t="shared" si="215"/>
        <v>7</v>
      </c>
      <c r="BH105" s="26">
        <f t="shared" si="216"/>
        <v>7</v>
      </c>
      <c r="BI105" s="26">
        <f t="shared" si="217"/>
        <v>10</v>
      </c>
      <c r="BJ105" s="27">
        <f t="shared" si="218"/>
        <v>10</v>
      </c>
      <c r="BK105" s="25">
        <f t="shared" si="219"/>
        <v>7</v>
      </c>
      <c r="BL105" s="26">
        <f t="shared" si="220"/>
        <v>7</v>
      </c>
      <c r="BM105" s="26">
        <f t="shared" si="221"/>
        <v>10</v>
      </c>
      <c r="BN105" s="27">
        <f t="shared" si="222"/>
        <v>10</v>
      </c>
      <c r="BO105" s="25">
        <f t="shared" si="223"/>
        <v>7</v>
      </c>
      <c r="BP105" s="26">
        <f t="shared" si="224"/>
        <v>7</v>
      </c>
      <c r="BQ105" s="26">
        <f t="shared" si="225"/>
        <v>10</v>
      </c>
      <c r="BR105" s="27">
        <f t="shared" si="226"/>
        <v>10</v>
      </c>
      <c r="BU105" s="25">
        <f t="shared" si="227"/>
        <v>1788</v>
      </c>
      <c r="BV105" s="26">
        <f t="shared" si="196"/>
        <v>1549</v>
      </c>
      <c r="BW105" s="26">
        <f t="shared" si="197"/>
        <v>2504</v>
      </c>
      <c r="BX105" s="27">
        <f t="shared" si="198"/>
        <v>2353</v>
      </c>
      <c r="BY105" s="25">
        <f t="shared" si="199"/>
        <v>1740</v>
      </c>
      <c r="BZ105" s="26">
        <f t="shared" si="200"/>
        <v>1597</v>
      </c>
      <c r="CA105" s="26">
        <f t="shared" si="201"/>
        <v>2552</v>
      </c>
      <c r="CB105" s="27">
        <f t="shared" si="202"/>
        <v>2305</v>
      </c>
      <c r="CC105" s="25">
        <f t="shared" si="203"/>
        <v>1772</v>
      </c>
      <c r="CD105" s="26">
        <f t="shared" si="204"/>
        <v>1565</v>
      </c>
      <c r="CE105" s="26">
        <f t="shared" si="205"/>
        <v>2520</v>
      </c>
      <c r="CF105" s="27">
        <f t="shared" si="206"/>
        <v>2337</v>
      </c>
      <c r="CG105" s="25">
        <f t="shared" si="207"/>
        <v>1756</v>
      </c>
      <c r="CH105" s="26">
        <f t="shared" si="208"/>
        <v>1581</v>
      </c>
      <c r="CI105" s="26">
        <f t="shared" si="209"/>
        <v>2536</v>
      </c>
      <c r="CJ105" s="27">
        <f t="shared" si="210"/>
        <v>2321</v>
      </c>
    </row>
    <row r="106" spans="1:88" ht="12.75">
      <c r="A106" s="4">
        <f aca="true" t="shared" si="235" ref="A106:P106">17-A30</f>
        <v>7</v>
      </c>
      <c r="B106" s="5">
        <f t="shared" si="235"/>
        <v>2</v>
      </c>
      <c r="C106" s="5">
        <f t="shared" si="235"/>
        <v>11</v>
      </c>
      <c r="D106" s="6">
        <f t="shared" si="235"/>
        <v>14</v>
      </c>
      <c r="E106" s="8">
        <f t="shared" si="235"/>
        <v>7</v>
      </c>
      <c r="F106" s="9">
        <f t="shared" si="235"/>
        <v>2</v>
      </c>
      <c r="G106" s="9">
        <f t="shared" si="235"/>
        <v>11</v>
      </c>
      <c r="H106" s="10">
        <f t="shared" si="235"/>
        <v>14</v>
      </c>
      <c r="I106" s="8">
        <f t="shared" si="235"/>
        <v>7</v>
      </c>
      <c r="J106" s="9">
        <f t="shared" si="235"/>
        <v>2</v>
      </c>
      <c r="K106" s="9">
        <f t="shared" si="235"/>
        <v>11</v>
      </c>
      <c r="L106" s="10">
        <f t="shared" si="235"/>
        <v>14</v>
      </c>
      <c r="M106" s="8">
        <f t="shared" si="235"/>
        <v>7</v>
      </c>
      <c r="N106" s="9">
        <f t="shared" si="235"/>
        <v>2</v>
      </c>
      <c r="O106" s="9">
        <f t="shared" si="235"/>
        <v>11</v>
      </c>
      <c r="P106" s="10">
        <f t="shared" si="235"/>
        <v>14</v>
      </c>
      <c r="Q106" s="7"/>
      <c r="S106" s="1">
        <f>T88</f>
        <v>0</v>
      </c>
      <c r="T106" s="2">
        <f>S88</f>
        <v>3</v>
      </c>
      <c r="U106" s="2">
        <f>V88</f>
        <v>3</v>
      </c>
      <c r="V106" s="3">
        <f>U88</f>
        <v>0</v>
      </c>
      <c r="W106" s="1">
        <f>X88</f>
        <v>3</v>
      </c>
      <c r="X106" s="2">
        <f>W88</f>
        <v>0</v>
      </c>
      <c r="Y106" s="2">
        <f>Z88</f>
        <v>0</v>
      </c>
      <c r="Z106" s="3">
        <f>Y88</f>
        <v>3</v>
      </c>
      <c r="AA106" s="1">
        <f>AB88</f>
        <v>1</v>
      </c>
      <c r="AB106" s="2">
        <f>AA88</f>
        <v>2</v>
      </c>
      <c r="AC106" s="2">
        <f>AD88</f>
        <v>2</v>
      </c>
      <c r="AD106" s="3">
        <f>AC88</f>
        <v>1</v>
      </c>
      <c r="AE106" s="1">
        <f>AF88</f>
        <v>2</v>
      </c>
      <c r="AF106" s="2">
        <f>AE88</f>
        <v>1</v>
      </c>
      <c r="AG106" s="2">
        <f>AH88</f>
        <v>1</v>
      </c>
      <c r="AH106" s="3">
        <f>AG88</f>
        <v>2</v>
      </c>
      <c r="AK106" s="1">
        <f>AL88</f>
        <v>1</v>
      </c>
      <c r="AL106" s="2">
        <f>AK88</f>
        <v>2</v>
      </c>
      <c r="AM106" s="2">
        <f>AN88</f>
        <v>1</v>
      </c>
      <c r="AN106" s="3">
        <f>AM88</f>
        <v>2</v>
      </c>
      <c r="AO106" s="1">
        <f>AP88</f>
        <v>1</v>
      </c>
      <c r="AP106" s="2">
        <f>AO88</f>
        <v>2</v>
      </c>
      <c r="AQ106" s="2">
        <f>AR88</f>
        <v>1</v>
      </c>
      <c r="AR106" s="3">
        <f>AQ88</f>
        <v>2</v>
      </c>
      <c r="AS106" s="1">
        <f>AT88</f>
        <v>1</v>
      </c>
      <c r="AT106" s="2">
        <f>AS88</f>
        <v>2</v>
      </c>
      <c r="AU106" s="2">
        <f>AV88</f>
        <v>1</v>
      </c>
      <c r="AV106" s="3">
        <f>AU88</f>
        <v>2</v>
      </c>
      <c r="AW106" s="1">
        <f>AX88</f>
        <v>1</v>
      </c>
      <c r="AX106" s="2">
        <f>AW88</f>
        <v>2</v>
      </c>
      <c r="AY106" s="2">
        <f>AZ88</f>
        <v>1</v>
      </c>
      <c r="AZ106" s="3">
        <f>AY88</f>
        <v>2</v>
      </c>
      <c r="BC106" s="8">
        <f t="shared" si="229"/>
        <v>10</v>
      </c>
      <c r="BD106" s="9">
        <f t="shared" si="212"/>
        <v>10</v>
      </c>
      <c r="BE106" s="9">
        <f t="shared" si="213"/>
        <v>7</v>
      </c>
      <c r="BF106" s="10">
        <f t="shared" si="214"/>
        <v>7</v>
      </c>
      <c r="BG106" s="8">
        <f t="shared" si="215"/>
        <v>10</v>
      </c>
      <c r="BH106" s="9">
        <f t="shared" si="216"/>
        <v>10</v>
      </c>
      <c r="BI106" s="9">
        <f t="shared" si="217"/>
        <v>7</v>
      </c>
      <c r="BJ106" s="10">
        <f t="shared" si="218"/>
        <v>7</v>
      </c>
      <c r="BK106" s="8">
        <f t="shared" si="219"/>
        <v>10</v>
      </c>
      <c r="BL106" s="9">
        <f t="shared" si="220"/>
        <v>10</v>
      </c>
      <c r="BM106" s="9">
        <f t="shared" si="221"/>
        <v>7</v>
      </c>
      <c r="BN106" s="10">
        <f t="shared" si="222"/>
        <v>7</v>
      </c>
      <c r="BO106" s="8">
        <f t="shared" si="223"/>
        <v>10</v>
      </c>
      <c r="BP106" s="9">
        <f t="shared" si="224"/>
        <v>10</v>
      </c>
      <c r="BQ106" s="9">
        <f t="shared" si="225"/>
        <v>7</v>
      </c>
      <c r="BR106" s="10">
        <f t="shared" si="226"/>
        <v>7</v>
      </c>
      <c r="BU106" s="8">
        <f t="shared" si="227"/>
        <v>2375</v>
      </c>
      <c r="BV106" s="9">
        <f t="shared" si="196"/>
        <v>2482</v>
      </c>
      <c r="BW106" s="9">
        <f t="shared" si="197"/>
        <v>1659</v>
      </c>
      <c r="BX106" s="10">
        <f t="shared" si="198"/>
        <v>1678</v>
      </c>
      <c r="BY106" s="8">
        <f t="shared" si="199"/>
        <v>2423</v>
      </c>
      <c r="BZ106" s="9">
        <f t="shared" si="200"/>
        <v>2434</v>
      </c>
      <c r="CA106" s="9">
        <f t="shared" si="201"/>
        <v>1611</v>
      </c>
      <c r="CB106" s="10">
        <f t="shared" si="202"/>
        <v>1726</v>
      </c>
      <c r="CC106" s="8">
        <f t="shared" si="203"/>
        <v>2391</v>
      </c>
      <c r="CD106" s="9">
        <f t="shared" si="204"/>
        <v>2466</v>
      </c>
      <c r="CE106" s="9">
        <f t="shared" si="205"/>
        <v>1643</v>
      </c>
      <c r="CF106" s="10">
        <f t="shared" si="206"/>
        <v>1694</v>
      </c>
      <c r="CG106" s="8">
        <f t="shared" si="207"/>
        <v>2407</v>
      </c>
      <c r="CH106" s="9">
        <f t="shared" si="208"/>
        <v>2450</v>
      </c>
      <c r="CI106" s="9">
        <f t="shared" si="209"/>
        <v>1627</v>
      </c>
      <c r="CJ106" s="10">
        <f t="shared" si="210"/>
        <v>1710</v>
      </c>
    </row>
    <row r="107" spans="1:88" ht="12.75">
      <c r="A107" s="16">
        <f aca="true" t="shared" si="236" ref="A107:P107">17-A31</f>
        <v>9</v>
      </c>
      <c r="B107" s="17">
        <f t="shared" si="236"/>
        <v>16</v>
      </c>
      <c r="C107" s="17">
        <f t="shared" si="236"/>
        <v>5</v>
      </c>
      <c r="D107" s="18">
        <f t="shared" si="236"/>
        <v>4</v>
      </c>
      <c r="E107" s="11">
        <f t="shared" si="236"/>
        <v>9</v>
      </c>
      <c r="F107" s="7">
        <f t="shared" si="236"/>
        <v>16</v>
      </c>
      <c r="G107" s="7">
        <f t="shared" si="236"/>
        <v>5</v>
      </c>
      <c r="H107" s="12">
        <f t="shared" si="236"/>
        <v>4</v>
      </c>
      <c r="I107" s="11">
        <f t="shared" si="236"/>
        <v>9</v>
      </c>
      <c r="J107" s="7">
        <f t="shared" si="236"/>
        <v>16</v>
      </c>
      <c r="K107" s="7">
        <f t="shared" si="236"/>
        <v>5</v>
      </c>
      <c r="L107" s="12">
        <f t="shared" si="236"/>
        <v>4</v>
      </c>
      <c r="M107" s="11">
        <f t="shared" si="236"/>
        <v>9</v>
      </c>
      <c r="N107" s="7">
        <f t="shared" si="236"/>
        <v>16</v>
      </c>
      <c r="O107" s="7">
        <f t="shared" si="236"/>
        <v>5</v>
      </c>
      <c r="P107" s="12">
        <f t="shared" si="236"/>
        <v>4</v>
      </c>
      <c r="Q107" s="7"/>
      <c r="S107" s="13">
        <f>T87</f>
        <v>3</v>
      </c>
      <c r="T107" s="14">
        <f>S87</f>
        <v>0</v>
      </c>
      <c r="U107" s="14">
        <f>V87</f>
        <v>0</v>
      </c>
      <c r="V107" s="15">
        <f>U87</f>
        <v>3</v>
      </c>
      <c r="W107" s="13">
        <f>X87</f>
        <v>0</v>
      </c>
      <c r="X107" s="14">
        <f>W87</f>
        <v>3</v>
      </c>
      <c r="Y107" s="14">
        <f>Z87</f>
        <v>3</v>
      </c>
      <c r="Z107" s="15">
        <f>Y87</f>
        <v>0</v>
      </c>
      <c r="AA107" s="13">
        <f>AB87</f>
        <v>2</v>
      </c>
      <c r="AB107" s="14">
        <f>AA87</f>
        <v>1</v>
      </c>
      <c r="AC107" s="14">
        <f>AD87</f>
        <v>1</v>
      </c>
      <c r="AD107" s="15">
        <f>AC87</f>
        <v>2</v>
      </c>
      <c r="AE107" s="13">
        <f>AF87</f>
        <v>1</v>
      </c>
      <c r="AF107" s="14">
        <f>AE87</f>
        <v>2</v>
      </c>
      <c r="AG107" s="14">
        <f>AH87</f>
        <v>2</v>
      </c>
      <c r="AH107" s="15">
        <f>AG87</f>
        <v>1</v>
      </c>
      <c r="AK107" s="13">
        <f>AL87</f>
        <v>2</v>
      </c>
      <c r="AL107" s="14">
        <f>AK87</f>
        <v>1</v>
      </c>
      <c r="AM107" s="14">
        <f>AN87</f>
        <v>2</v>
      </c>
      <c r="AN107" s="15">
        <f>AM87</f>
        <v>1</v>
      </c>
      <c r="AO107" s="13">
        <f>AP87</f>
        <v>2</v>
      </c>
      <c r="AP107" s="14">
        <f>AO87</f>
        <v>1</v>
      </c>
      <c r="AQ107" s="14">
        <f>AR87</f>
        <v>2</v>
      </c>
      <c r="AR107" s="15">
        <f>AQ87</f>
        <v>1</v>
      </c>
      <c r="AS107" s="13">
        <f>AT87</f>
        <v>2</v>
      </c>
      <c r="AT107" s="14">
        <f>AS87</f>
        <v>1</v>
      </c>
      <c r="AU107" s="14">
        <f>AV87</f>
        <v>2</v>
      </c>
      <c r="AV107" s="15">
        <f>AU87</f>
        <v>1</v>
      </c>
      <c r="AW107" s="13">
        <f>AX87</f>
        <v>2</v>
      </c>
      <c r="AX107" s="14">
        <f>AW87</f>
        <v>1</v>
      </c>
      <c r="AY107" s="14">
        <f>AZ87</f>
        <v>2</v>
      </c>
      <c r="AZ107" s="15">
        <f>AY87</f>
        <v>1</v>
      </c>
      <c r="BC107" s="11">
        <f t="shared" si="229"/>
        <v>7</v>
      </c>
      <c r="BD107" s="7">
        <f t="shared" si="212"/>
        <v>7</v>
      </c>
      <c r="BE107" s="7">
        <f t="shared" si="213"/>
        <v>10</v>
      </c>
      <c r="BF107" s="12">
        <f t="shared" si="214"/>
        <v>10</v>
      </c>
      <c r="BG107" s="11">
        <f t="shared" si="215"/>
        <v>7</v>
      </c>
      <c r="BH107" s="17">
        <f t="shared" si="216"/>
        <v>7</v>
      </c>
      <c r="BI107" s="17">
        <f t="shared" si="217"/>
        <v>10</v>
      </c>
      <c r="BJ107" s="12">
        <f t="shared" si="218"/>
        <v>10</v>
      </c>
      <c r="BK107" s="11">
        <f t="shared" si="219"/>
        <v>7</v>
      </c>
      <c r="BL107" s="7">
        <f t="shared" si="220"/>
        <v>7</v>
      </c>
      <c r="BM107" s="7">
        <f t="shared" si="221"/>
        <v>10</v>
      </c>
      <c r="BN107" s="12">
        <f t="shared" si="222"/>
        <v>10</v>
      </c>
      <c r="BO107" s="11">
        <f t="shared" si="223"/>
        <v>7</v>
      </c>
      <c r="BP107" s="17">
        <f t="shared" si="224"/>
        <v>7</v>
      </c>
      <c r="BQ107" s="17">
        <f t="shared" si="225"/>
        <v>10</v>
      </c>
      <c r="BR107" s="12">
        <f t="shared" si="226"/>
        <v>10</v>
      </c>
      <c r="BU107" s="11">
        <f t="shared" si="227"/>
        <v>1721</v>
      </c>
      <c r="BV107" s="7">
        <f t="shared" si="196"/>
        <v>1616</v>
      </c>
      <c r="BW107" s="7">
        <f t="shared" si="197"/>
        <v>2437</v>
      </c>
      <c r="BX107" s="12">
        <f t="shared" si="198"/>
        <v>2420</v>
      </c>
      <c r="BY107" s="11">
        <f t="shared" si="199"/>
        <v>1673</v>
      </c>
      <c r="BZ107" s="17">
        <f t="shared" si="200"/>
        <v>1664</v>
      </c>
      <c r="CA107" s="17">
        <f t="shared" si="201"/>
        <v>2485</v>
      </c>
      <c r="CB107" s="12">
        <f t="shared" si="202"/>
        <v>2372</v>
      </c>
      <c r="CC107" s="11">
        <f t="shared" si="203"/>
        <v>1705</v>
      </c>
      <c r="CD107" s="7">
        <f t="shared" si="204"/>
        <v>1632</v>
      </c>
      <c r="CE107" s="7">
        <f t="shared" si="205"/>
        <v>2453</v>
      </c>
      <c r="CF107" s="12">
        <f t="shared" si="206"/>
        <v>2404</v>
      </c>
      <c r="CG107" s="11">
        <f t="shared" si="207"/>
        <v>1689</v>
      </c>
      <c r="CH107" s="17">
        <f t="shared" si="208"/>
        <v>1648</v>
      </c>
      <c r="CI107" s="17">
        <f t="shared" si="209"/>
        <v>2469</v>
      </c>
      <c r="CJ107" s="12">
        <f t="shared" si="210"/>
        <v>2388</v>
      </c>
    </row>
    <row r="108" spans="1:88" ht="12.75">
      <c r="A108" s="16">
        <f aca="true" t="shared" si="237" ref="A108:P108">17-A32</f>
        <v>6</v>
      </c>
      <c r="B108" s="17">
        <f t="shared" si="237"/>
        <v>3</v>
      </c>
      <c r="C108" s="17">
        <f t="shared" si="237"/>
        <v>10</v>
      </c>
      <c r="D108" s="18">
        <f t="shared" si="237"/>
        <v>15</v>
      </c>
      <c r="E108" s="11">
        <f t="shared" si="237"/>
        <v>6</v>
      </c>
      <c r="F108" s="7">
        <f t="shared" si="237"/>
        <v>3</v>
      </c>
      <c r="G108" s="7">
        <f t="shared" si="237"/>
        <v>10</v>
      </c>
      <c r="H108" s="12">
        <f t="shared" si="237"/>
        <v>15</v>
      </c>
      <c r="I108" s="11">
        <f t="shared" si="237"/>
        <v>6</v>
      </c>
      <c r="J108" s="7">
        <f t="shared" si="237"/>
        <v>3</v>
      </c>
      <c r="K108" s="7">
        <f t="shared" si="237"/>
        <v>10</v>
      </c>
      <c r="L108" s="12">
        <f t="shared" si="237"/>
        <v>15</v>
      </c>
      <c r="M108" s="11">
        <f t="shared" si="237"/>
        <v>6</v>
      </c>
      <c r="N108" s="7">
        <f t="shared" si="237"/>
        <v>3</v>
      </c>
      <c r="O108" s="7">
        <f t="shared" si="237"/>
        <v>10</v>
      </c>
      <c r="P108" s="12">
        <f t="shared" si="237"/>
        <v>15</v>
      </c>
      <c r="Q108" s="7"/>
      <c r="S108" s="13">
        <f>T90</f>
        <v>0</v>
      </c>
      <c r="T108" s="14">
        <f>S90</f>
        <v>3</v>
      </c>
      <c r="U108" s="14">
        <f>V90</f>
        <v>3</v>
      </c>
      <c r="V108" s="15">
        <f>U90</f>
        <v>0</v>
      </c>
      <c r="W108" s="13">
        <f>X90</f>
        <v>3</v>
      </c>
      <c r="X108" s="14">
        <f>W90</f>
        <v>0</v>
      </c>
      <c r="Y108" s="14">
        <f>Z90</f>
        <v>0</v>
      </c>
      <c r="Z108" s="15">
        <f>Y90</f>
        <v>3</v>
      </c>
      <c r="AA108" s="13">
        <f>AB90</f>
        <v>1</v>
      </c>
      <c r="AB108" s="14">
        <f>AA90</f>
        <v>2</v>
      </c>
      <c r="AC108" s="14">
        <f>AD90</f>
        <v>2</v>
      </c>
      <c r="AD108" s="15">
        <f>AC90</f>
        <v>1</v>
      </c>
      <c r="AE108" s="13">
        <f>AF90</f>
        <v>2</v>
      </c>
      <c r="AF108" s="14">
        <f>AE90</f>
        <v>1</v>
      </c>
      <c r="AG108" s="14">
        <f>AH90</f>
        <v>1</v>
      </c>
      <c r="AH108" s="15">
        <f>AG90</f>
        <v>2</v>
      </c>
      <c r="AK108" s="13">
        <f>AL90</f>
        <v>2</v>
      </c>
      <c r="AL108" s="14">
        <f>AK90</f>
        <v>1</v>
      </c>
      <c r="AM108" s="14">
        <f>AN90</f>
        <v>2</v>
      </c>
      <c r="AN108" s="15">
        <f>AM90</f>
        <v>1</v>
      </c>
      <c r="AO108" s="13">
        <f>AP90</f>
        <v>2</v>
      </c>
      <c r="AP108" s="14">
        <f>AO90</f>
        <v>1</v>
      </c>
      <c r="AQ108" s="14">
        <f>AR90</f>
        <v>2</v>
      </c>
      <c r="AR108" s="15">
        <f>AQ90</f>
        <v>1</v>
      </c>
      <c r="AS108" s="13">
        <f>AT90</f>
        <v>2</v>
      </c>
      <c r="AT108" s="14">
        <f>AS90</f>
        <v>1</v>
      </c>
      <c r="AU108" s="14">
        <f>AV90</f>
        <v>2</v>
      </c>
      <c r="AV108" s="15">
        <f>AU90</f>
        <v>1</v>
      </c>
      <c r="AW108" s="13">
        <f>AX90</f>
        <v>2</v>
      </c>
      <c r="AX108" s="14">
        <f>AW90</f>
        <v>1</v>
      </c>
      <c r="AY108" s="14">
        <f>AZ90</f>
        <v>2</v>
      </c>
      <c r="AZ108" s="15">
        <f>AY90</f>
        <v>1</v>
      </c>
      <c r="BC108" s="11">
        <f t="shared" si="229"/>
        <v>10</v>
      </c>
      <c r="BD108" s="7">
        <f t="shared" si="212"/>
        <v>10</v>
      </c>
      <c r="BE108" s="7">
        <f t="shared" si="213"/>
        <v>7</v>
      </c>
      <c r="BF108" s="12">
        <f t="shared" si="214"/>
        <v>7</v>
      </c>
      <c r="BG108" s="11">
        <f t="shared" si="215"/>
        <v>10</v>
      </c>
      <c r="BH108" s="17">
        <f t="shared" si="216"/>
        <v>10</v>
      </c>
      <c r="BI108" s="17">
        <f t="shared" si="217"/>
        <v>7</v>
      </c>
      <c r="BJ108" s="12">
        <f t="shared" si="218"/>
        <v>7</v>
      </c>
      <c r="BK108" s="11">
        <f t="shared" si="219"/>
        <v>10</v>
      </c>
      <c r="BL108" s="7">
        <f t="shared" si="220"/>
        <v>10</v>
      </c>
      <c r="BM108" s="7">
        <f t="shared" si="221"/>
        <v>7</v>
      </c>
      <c r="BN108" s="12">
        <f t="shared" si="222"/>
        <v>7</v>
      </c>
      <c r="BO108" s="11">
        <f t="shared" si="223"/>
        <v>10</v>
      </c>
      <c r="BP108" s="17">
        <f t="shared" si="224"/>
        <v>10</v>
      </c>
      <c r="BQ108" s="17">
        <f t="shared" si="225"/>
        <v>7</v>
      </c>
      <c r="BR108" s="12">
        <f t="shared" si="226"/>
        <v>7</v>
      </c>
      <c r="BU108" s="11">
        <f t="shared" si="227"/>
        <v>2438</v>
      </c>
      <c r="BV108" s="7">
        <f t="shared" si="196"/>
        <v>2419</v>
      </c>
      <c r="BW108" s="7">
        <f t="shared" si="197"/>
        <v>1722</v>
      </c>
      <c r="BX108" s="12">
        <f t="shared" si="198"/>
        <v>1615</v>
      </c>
      <c r="BY108" s="11">
        <f t="shared" si="199"/>
        <v>2486</v>
      </c>
      <c r="BZ108" s="17">
        <f t="shared" si="200"/>
        <v>2371</v>
      </c>
      <c r="CA108" s="17">
        <f t="shared" si="201"/>
        <v>1674</v>
      </c>
      <c r="CB108" s="12">
        <f t="shared" si="202"/>
        <v>1663</v>
      </c>
      <c r="CC108" s="11">
        <f t="shared" si="203"/>
        <v>2454</v>
      </c>
      <c r="CD108" s="7">
        <f t="shared" si="204"/>
        <v>2403</v>
      </c>
      <c r="CE108" s="7">
        <f t="shared" si="205"/>
        <v>1706</v>
      </c>
      <c r="CF108" s="12">
        <f t="shared" si="206"/>
        <v>1631</v>
      </c>
      <c r="CG108" s="11">
        <f t="shared" si="207"/>
        <v>2470</v>
      </c>
      <c r="CH108" s="17">
        <f t="shared" si="208"/>
        <v>2387</v>
      </c>
      <c r="CI108" s="17">
        <f t="shared" si="209"/>
        <v>1690</v>
      </c>
      <c r="CJ108" s="12">
        <f t="shared" si="210"/>
        <v>1647</v>
      </c>
    </row>
    <row r="109" spans="1:88" ht="13.5" thickBot="1">
      <c r="A109" s="22">
        <f aca="true" t="shared" si="238" ref="A109:P109">17-A33</f>
        <v>12</v>
      </c>
      <c r="B109" s="23">
        <f t="shared" si="238"/>
        <v>13</v>
      </c>
      <c r="C109" s="23">
        <f t="shared" si="238"/>
        <v>8</v>
      </c>
      <c r="D109" s="24">
        <f t="shared" si="238"/>
        <v>1</v>
      </c>
      <c r="E109" s="25">
        <f t="shared" si="238"/>
        <v>12</v>
      </c>
      <c r="F109" s="26">
        <f t="shared" si="238"/>
        <v>13</v>
      </c>
      <c r="G109" s="26">
        <f t="shared" si="238"/>
        <v>8</v>
      </c>
      <c r="H109" s="27">
        <f t="shared" si="238"/>
        <v>1</v>
      </c>
      <c r="I109" s="25">
        <f t="shared" si="238"/>
        <v>12</v>
      </c>
      <c r="J109" s="26">
        <f t="shared" si="238"/>
        <v>13</v>
      </c>
      <c r="K109" s="26">
        <f t="shared" si="238"/>
        <v>8</v>
      </c>
      <c r="L109" s="27">
        <f t="shared" si="238"/>
        <v>1</v>
      </c>
      <c r="M109" s="25">
        <f t="shared" si="238"/>
        <v>12</v>
      </c>
      <c r="N109" s="26">
        <f t="shared" si="238"/>
        <v>13</v>
      </c>
      <c r="O109" s="26">
        <f t="shared" si="238"/>
        <v>8</v>
      </c>
      <c r="P109" s="27">
        <f t="shared" si="238"/>
        <v>1</v>
      </c>
      <c r="Q109" s="7"/>
      <c r="S109" s="19">
        <f>T89</f>
        <v>3</v>
      </c>
      <c r="T109" s="20">
        <f>S89</f>
        <v>0</v>
      </c>
      <c r="U109" s="20">
        <f>V89</f>
        <v>0</v>
      </c>
      <c r="V109" s="21">
        <f>U89</f>
        <v>3</v>
      </c>
      <c r="W109" s="19">
        <f>X89</f>
        <v>0</v>
      </c>
      <c r="X109" s="20">
        <f>W89</f>
        <v>3</v>
      </c>
      <c r="Y109" s="20">
        <f>Z89</f>
        <v>3</v>
      </c>
      <c r="Z109" s="21">
        <f>Y89</f>
        <v>0</v>
      </c>
      <c r="AA109" s="19">
        <f>AB89</f>
        <v>2</v>
      </c>
      <c r="AB109" s="20">
        <f>AA89</f>
        <v>1</v>
      </c>
      <c r="AC109" s="20">
        <f>AD89</f>
        <v>1</v>
      </c>
      <c r="AD109" s="21">
        <f>AC89</f>
        <v>2</v>
      </c>
      <c r="AE109" s="19">
        <f>AF89</f>
        <v>1</v>
      </c>
      <c r="AF109" s="20">
        <f>AE89</f>
        <v>2</v>
      </c>
      <c r="AG109" s="20">
        <f>AH89</f>
        <v>2</v>
      </c>
      <c r="AH109" s="21">
        <f>AG89</f>
        <v>1</v>
      </c>
      <c r="AK109" s="19">
        <f>AL89</f>
        <v>1</v>
      </c>
      <c r="AL109" s="20">
        <f>AK89</f>
        <v>2</v>
      </c>
      <c r="AM109" s="20">
        <f>AN89</f>
        <v>1</v>
      </c>
      <c r="AN109" s="21">
        <f>AM89</f>
        <v>2</v>
      </c>
      <c r="AO109" s="19">
        <f>AP89</f>
        <v>1</v>
      </c>
      <c r="AP109" s="20">
        <f>AO89</f>
        <v>2</v>
      </c>
      <c r="AQ109" s="20">
        <f>AR89</f>
        <v>1</v>
      </c>
      <c r="AR109" s="21">
        <f>AQ89</f>
        <v>2</v>
      </c>
      <c r="AS109" s="19">
        <f>AT89</f>
        <v>1</v>
      </c>
      <c r="AT109" s="20">
        <f>AS89</f>
        <v>2</v>
      </c>
      <c r="AU109" s="20">
        <f>AV89</f>
        <v>1</v>
      </c>
      <c r="AV109" s="21">
        <f>AU89</f>
        <v>2</v>
      </c>
      <c r="AW109" s="19">
        <f>AX89</f>
        <v>1</v>
      </c>
      <c r="AX109" s="20">
        <f>AW89</f>
        <v>2</v>
      </c>
      <c r="AY109" s="20">
        <f>AZ89</f>
        <v>1</v>
      </c>
      <c r="AZ109" s="21">
        <f>AY89</f>
        <v>2</v>
      </c>
      <c r="BC109" s="25">
        <f t="shared" si="229"/>
        <v>7</v>
      </c>
      <c r="BD109" s="26">
        <f t="shared" si="212"/>
        <v>7</v>
      </c>
      <c r="BE109" s="26">
        <f t="shared" si="213"/>
        <v>10</v>
      </c>
      <c r="BF109" s="27">
        <f t="shared" si="214"/>
        <v>10</v>
      </c>
      <c r="BG109" s="25">
        <f t="shared" si="215"/>
        <v>7</v>
      </c>
      <c r="BH109" s="26">
        <f t="shared" si="216"/>
        <v>7</v>
      </c>
      <c r="BI109" s="26">
        <f t="shared" si="217"/>
        <v>10</v>
      </c>
      <c r="BJ109" s="27">
        <f t="shared" si="218"/>
        <v>10</v>
      </c>
      <c r="BK109" s="25">
        <f t="shared" si="219"/>
        <v>7</v>
      </c>
      <c r="BL109" s="26">
        <f t="shared" si="220"/>
        <v>7</v>
      </c>
      <c r="BM109" s="26">
        <f t="shared" si="221"/>
        <v>10</v>
      </c>
      <c r="BN109" s="27">
        <f t="shared" si="222"/>
        <v>10</v>
      </c>
      <c r="BO109" s="25">
        <f t="shared" si="223"/>
        <v>7</v>
      </c>
      <c r="BP109" s="26">
        <f t="shared" si="224"/>
        <v>7</v>
      </c>
      <c r="BQ109" s="26">
        <f t="shared" si="225"/>
        <v>10</v>
      </c>
      <c r="BR109" s="27">
        <f t="shared" si="226"/>
        <v>10</v>
      </c>
      <c r="BU109" s="25">
        <f t="shared" si="227"/>
        <v>1660</v>
      </c>
      <c r="BV109" s="26">
        <f t="shared" si="196"/>
        <v>1677</v>
      </c>
      <c r="BW109" s="26">
        <f t="shared" si="197"/>
        <v>2376</v>
      </c>
      <c r="BX109" s="27">
        <f t="shared" si="198"/>
        <v>2481</v>
      </c>
      <c r="BY109" s="25">
        <f t="shared" si="199"/>
        <v>1612</v>
      </c>
      <c r="BZ109" s="26">
        <f t="shared" si="200"/>
        <v>1725</v>
      </c>
      <c r="CA109" s="26">
        <f t="shared" si="201"/>
        <v>2424</v>
      </c>
      <c r="CB109" s="27">
        <f t="shared" si="202"/>
        <v>2433</v>
      </c>
      <c r="CC109" s="25">
        <f t="shared" si="203"/>
        <v>1644</v>
      </c>
      <c r="CD109" s="26">
        <f t="shared" si="204"/>
        <v>1693</v>
      </c>
      <c r="CE109" s="26">
        <f t="shared" si="205"/>
        <v>2392</v>
      </c>
      <c r="CF109" s="27">
        <f t="shared" si="206"/>
        <v>2465</v>
      </c>
      <c r="CG109" s="25">
        <f t="shared" si="207"/>
        <v>1628</v>
      </c>
      <c r="CH109" s="26">
        <f t="shared" si="208"/>
        <v>1709</v>
      </c>
      <c r="CI109" s="26">
        <f t="shared" si="209"/>
        <v>2408</v>
      </c>
      <c r="CJ109" s="27">
        <f t="shared" si="210"/>
        <v>2449</v>
      </c>
    </row>
    <row r="110" spans="1:88" ht="12.75">
      <c r="A110" s="4">
        <f aca="true" t="shared" si="239" ref="A110:P110">17-A34</f>
        <v>7</v>
      </c>
      <c r="B110" s="5">
        <f t="shared" si="239"/>
        <v>2</v>
      </c>
      <c r="C110" s="5">
        <f t="shared" si="239"/>
        <v>11</v>
      </c>
      <c r="D110" s="6">
        <f t="shared" si="239"/>
        <v>14</v>
      </c>
      <c r="E110" s="8">
        <f t="shared" si="239"/>
        <v>7</v>
      </c>
      <c r="F110" s="9">
        <f t="shared" si="239"/>
        <v>2</v>
      </c>
      <c r="G110" s="9">
        <f t="shared" si="239"/>
        <v>11</v>
      </c>
      <c r="H110" s="10">
        <f t="shared" si="239"/>
        <v>14</v>
      </c>
      <c r="I110" s="8">
        <f t="shared" si="239"/>
        <v>7</v>
      </c>
      <c r="J110" s="9">
        <f t="shared" si="239"/>
        <v>2</v>
      </c>
      <c r="K110" s="9">
        <f t="shared" si="239"/>
        <v>11</v>
      </c>
      <c r="L110" s="10">
        <f t="shared" si="239"/>
        <v>14</v>
      </c>
      <c r="M110" s="8">
        <f t="shared" si="239"/>
        <v>7</v>
      </c>
      <c r="N110" s="9">
        <f t="shared" si="239"/>
        <v>2</v>
      </c>
      <c r="O110" s="9">
        <f t="shared" si="239"/>
        <v>11</v>
      </c>
      <c r="P110" s="10">
        <f t="shared" si="239"/>
        <v>14</v>
      </c>
      <c r="Q110" s="7"/>
      <c r="S110" s="1">
        <f>T92</f>
        <v>0</v>
      </c>
      <c r="T110" s="2">
        <f>S92</f>
        <v>3</v>
      </c>
      <c r="U110" s="2">
        <f>V92</f>
        <v>3</v>
      </c>
      <c r="V110" s="3">
        <f>U92</f>
        <v>0</v>
      </c>
      <c r="W110" s="1">
        <f>X92</f>
        <v>3</v>
      </c>
      <c r="X110" s="2">
        <f>W92</f>
        <v>0</v>
      </c>
      <c r="Y110" s="2">
        <f>Z92</f>
        <v>0</v>
      </c>
      <c r="Z110" s="3">
        <f>Y92</f>
        <v>3</v>
      </c>
      <c r="AA110" s="1">
        <f>AB92</f>
        <v>1</v>
      </c>
      <c r="AB110" s="2">
        <f>AA92</f>
        <v>2</v>
      </c>
      <c r="AC110" s="2">
        <f>AD92</f>
        <v>2</v>
      </c>
      <c r="AD110" s="3">
        <f>AC92</f>
        <v>1</v>
      </c>
      <c r="AE110" s="1">
        <f>AF92</f>
        <v>2</v>
      </c>
      <c r="AF110" s="2">
        <f>AE92</f>
        <v>1</v>
      </c>
      <c r="AG110" s="2">
        <f>AH92</f>
        <v>1</v>
      </c>
      <c r="AH110" s="3">
        <f>AG92</f>
        <v>2</v>
      </c>
      <c r="AK110" s="1">
        <f>AL92</f>
        <v>2</v>
      </c>
      <c r="AL110" s="2">
        <f>AK92</f>
        <v>1</v>
      </c>
      <c r="AM110" s="2">
        <f>AN92</f>
        <v>2</v>
      </c>
      <c r="AN110" s="3">
        <f>AM92</f>
        <v>1</v>
      </c>
      <c r="AO110" s="1">
        <f>AP92</f>
        <v>2</v>
      </c>
      <c r="AP110" s="2">
        <f>AO92</f>
        <v>1</v>
      </c>
      <c r="AQ110" s="2">
        <f>AR92</f>
        <v>2</v>
      </c>
      <c r="AR110" s="3">
        <f>AQ92</f>
        <v>1</v>
      </c>
      <c r="AS110" s="1">
        <f>AT92</f>
        <v>2</v>
      </c>
      <c r="AT110" s="2">
        <f>AS92</f>
        <v>1</v>
      </c>
      <c r="AU110" s="2">
        <f>AV92</f>
        <v>2</v>
      </c>
      <c r="AV110" s="3">
        <f>AU92</f>
        <v>1</v>
      </c>
      <c r="AW110" s="1">
        <f>AX92</f>
        <v>2</v>
      </c>
      <c r="AX110" s="2">
        <f>AW92</f>
        <v>1</v>
      </c>
      <c r="AY110" s="2">
        <f>AZ92</f>
        <v>2</v>
      </c>
      <c r="AZ110" s="3">
        <f>AY92</f>
        <v>1</v>
      </c>
      <c r="BC110" s="8">
        <f t="shared" si="229"/>
        <v>10</v>
      </c>
      <c r="BD110" s="9">
        <f t="shared" si="212"/>
        <v>10</v>
      </c>
      <c r="BE110" s="9">
        <f t="shared" si="213"/>
        <v>7</v>
      </c>
      <c r="BF110" s="10">
        <f t="shared" si="214"/>
        <v>7</v>
      </c>
      <c r="BG110" s="8">
        <f t="shared" si="215"/>
        <v>10</v>
      </c>
      <c r="BH110" s="9">
        <f t="shared" si="216"/>
        <v>10</v>
      </c>
      <c r="BI110" s="9">
        <f t="shared" si="217"/>
        <v>7</v>
      </c>
      <c r="BJ110" s="10">
        <f t="shared" si="218"/>
        <v>7</v>
      </c>
      <c r="BK110" s="8">
        <f t="shared" si="219"/>
        <v>10</v>
      </c>
      <c r="BL110" s="9">
        <f t="shared" si="220"/>
        <v>10</v>
      </c>
      <c r="BM110" s="9">
        <f t="shared" si="221"/>
        <v>7</v>
      </c>
      <c r="BN110" s="10">
        <f t="shared" si="222"/>
        <v>7</v>
      </c>
      <c r="BO110" s="8">
        <f t="shared" si="223"/>
        <v>10</v>
      </c>
      <c r="BP110" s="9">
        <f t="shared" si="224"/>
        <v>10</v>
      </c>
      <c r="BQ110" s="9">
        <f t="shared" si="225"/>
        <v>7</v>
      </c>
      <c r="BR110" s="10">
        <f t="shared" si="226"/>
        <v>7</v>
      </c>
      <c r="BU110" s="8">
        <f t="shared" si="227"/>
        <v>2439</v>
      </c>
      <c r="BV110" s="9">
        <f t="shared" si="196"/>
        <v>2418</v>
      </c>
      <c r="BW110" s="9">
        <f t="shared" si="197"/>
        <v>1723</v>
      </c>
      <c r="BX110" s="10">
        <f t="shared" si="198"/>
        <v>1614</v>
      </c>
      <c r="BY110" s="8">
        <f t="shared" si="199"/>
        <v>2487</v>
      </c>
      <c r="BZ110" s="9">
        <f t="shared" si="200"/>
        <v>2370</v>
      </c>
      <c r="CA110" s="9">
        <f t="shared" si="201"/>
        <v>1675</v>
      </c>
      <c r="CB110" s="10">
        <f t="shared" si="202"/>
        <v>1662</v>
      </c>
      <c r="CC110" s="8">
        <f t="shared" si="203"/>
        <v>2455</v>
      </c>
      <c r="CD110" s="9">
        <f t="shared" si="204"/>
        <v>2402</v>
      </c>
      <c r="CE110" s="9">
        <f t="shared" si="205"/>
        <v>1707</v>
      </c>
      <c r="CF110" s="10">
        <f t="shared" si="206"/>
        <v>1630</v>
      </c>
      <c r="CG110" s="8">
        <f t="shared" si="207"/>
        <v>2471</v>
      </c>
      <c r="CH110" s="9">
        <f t="shared" si="208"/>
        <v>2386</v>
      </c>
      <c r="CI110" s="9">
        <f t="shared" si="209"/>
        <v>1691</v>
      </c>
      <c r="CJ110" s="10">
        <f t="shared" si="210"/>
        <v>1646</v>
      </c>
    </row>
    <row r="111" spans="1:88" ht="12.75">
      <c r="A111" s="16">
        <f aca="true" t="shared" si="240" ref="A111:P111">17-A35</f>
        <v>9</v>
      </c>
      <c r="B111" s="17">
        <f t="shared" si="240"/>
        <v>16</v>
      </c>
      <c r="C111" s="17">
        <f t="shared" si="240"/>
        <v>5</v>
      </c>
      <c r="D111" s="18">
        <f t="shared" si="240"/>
        <v>4</v>
      </c>
      <c r="E111" s="11">
        <f t="shared" si="240"/>
        <v>9</v>
      </c>
      <c r="F111" s="7">
        <f t="shared" si="240"/>
        <v>16</v>
      </c>
      <c r="G111" s="7">
        <f t="shared" si="240"/>
        <v>5</v>
      </c>
      <c r="H111" s="12">
        <f t="shared" si="240"/>
        <v>4</v>
      </c>
      <c r="I111" s="11">
        <f t="shared" si="240"/>
        <v>9</v>
      </c>
      <c r="J111" s="7">
        <f t="shared" si="240"/>
        <v>16</v>
      </c>
      <c r="K111" s="7">
        <f t="shared" si="240"/>
        <v>5</v>
      </c>
      <c r="L111" s="12">
        <f t="shared" si="240"/>
        <v>4</v>
      </c>
      <c r="M111" s="11">
        <f t="shared" si="240"/>
        <v>9</v>
      </c>
      <c r="N111" s="7">
        <f t="shared" si="240"/>
        <v>16</v>
      </c>
      <c r="O111" s="7">
        <f t="shared" si="240"/>
        <v>5</v>
      </c>
      <c r="P111" s="12">
        <f t="shared" si="240"/>
        <v>4</v>
      </c>
      <c r="Q111" s="7"/>
      <c r="S111" s="13">
        <f>T91</f>
        <v>3</v>
      </c>
      <c r="T111" s="14">
        <f>S91</f>
        <v>0</v>
      </c>
      <c r="U111" s="14">
        <f>V91</f>
        <v>0</v>
      </c>
      <c r="V111" s="15">
        <f>U91</f>
        <v>3</v>
      </c>
      <c r="W111" s="13">
        <f>X91</f>
        <v>0</v>
      </c>
      <c r="X111" s="14">
        <f>W91</f>
        <v>3</v>
      </c>
      <c r="Y111" s="14">
        <f>Z91</f>
        <v>3</v>
      </c>
      <c r="Z111" s="15">
        <f>Y91</f>
        <v>0</v>
      </c>
      <c r="AA111" s="13">
        <f>AB91</f>
        <v>2</v>
      </c>
      <c r="AB111" s="14">
        <f>AA91</f>
        <v>1</v>
      </c>
      <c r="AC111" s="14">
        <f>AD91</f>
        <v>1</v>
      </c>
      <c r="AD111" s="15">
        <f>AC91</f>
        <v>2</v>
      </c>
      <c r="AE111" s="13">
        <f>AF91</f>
        <v>1</v>
      </c>
      <c r="AF111" s="14">
        <f>AE91</f>
        <v>2</v>
      </c>
      <c r="AG111" s="14">
        <f>AH91</f>
        <v>2</v>
      </c>
      <c r="AH111" s="15">
        <f>AG91</f>
        <v>1</v>
      </c>
      <c r="AK111" s="13">
        <f>AL91</f>
        <v>1</v>
      </c>
      <c r="AL111" s="14">
        <f>AK91</f>
        <v>2</v>
      </c>
      <c r="AM111" s="14">
        <f>AN91</f>
        <v>1</v>
      </c>
      <c r="AN111" s="15">
        <f>AM91</f>
        <v>2</v>
      </c>
      <c r="AO111" s="13">
        <f>AP91</f>
        <v>1</v>
      </c>
      <c r="AP111" s="14">
        <f>AO91</f>
        <v>2</v>
      </c>
      <c r="AQ111" s="14">
        <f>AR91</f>
        <v>1</v>
      </c>
      <c r="AR111" s="15">
        <f>AQ91</f>
        <v>2</v>
      </c>
      <c r="AS111" s="13">
        <f>AT91</f>
        <v>1</v>
      </c>
      <c r="AT111" s="14">
        <f>AS91</f>
        <v>2</v>
      </c>
      <c r="AU111" s="14">
        <f>AV91</f>
        <v>1</v>
      </c>
      <c r="AV111" s="15">
        <f>AU91</f>
        <v>2</v>
      </c>
      <c r="AW111" s="13">
        <f>AX91</f>
        <v>1</v>
      </c>
      <c r="AX111" s="14">
        <f>AW91</f>
        <v>2</v>
      </c>
      <c r="AY111" s="14">
        <f>AZ91</f>
        <v>1</v>
      </c>
      <c r="AZ111" s="15">
        <f>AY91</f>
        <v>2</v>
      </c>
      <c r="BC111" s="11">
        <f t="shared" si="229"/>
        <v>7</v>
      </c>
      <c r="BD111" s="7">
        <f t="shared" si="212"/>
        <v>7</v>
      </c>
      <c r="BE111" s="7">
        <f t="shared" si="213"/>
        <v>10</v>
      </c>
      <c r="BF111" s="12">
        <f t="shared" si="214"/>
        <v>10</v>
      </c>
      <c r="BG111" s="11">
        <f t="shared" si="215"/>
        <v>7</v>
      </c>
      <c r="BH111" s="17">
        <f t="shared" si="216"/>
        <v>7</v>
      </c>
      <c r="BI111" s="17">
        <f t="shared" si="217"/>
        <v>10</v>
      </c>
      <c r="BJ111" s="12">
        <f t="shared" si="218"/>
        <v>10</v>
      </c>
      <c r="BK111" s="11">
        <f t="shared" si="219"/>
        <v>7</v>
      </c>
      <c r="BL111" s="7">
        <f t="shared" si="220"/>
        <v>7</v>
      </c>
      <c r="BM111" s="7">
        <f t="shared" si="221"/>
        <v>10</v>
      </c>
      <c r="BN111" s="12">
        <f t="shared" si="222"/>
        <v>10</v>
      </c>
      <c r="BO111" s="11">
        <f t="shared" si="223"/>
        <v>7</v>
      </c>
      <c r="BP111" s="17">
        <f t="shared" si="224"/>
        <v>7</v>
      </c>
      <c r="BQ111" s="17">
        <f t="shared" si="225"/>
        <v>10</v>
      </c>
      <c r="BR111" s="12">
        <f t="shared" si="226"/>
        <v>10</v>
      </c>
      <c r="BU111" s="11">
        <f t="shared" si="227"/>
        <v>1657</v>
      </c>
      <c r="BV111" s="7">
        <f t="shared" si="196"/>
        <v>1680</v>
      </c>
      <c r="BW111" s="7">
        <f t="shared" si="197"/>
        <v>2373</v>
      </c>
      <c r="BX111" s="12">
        <f t="shared" si="198"/>
        <v>2484</v>
      </c>
      <c r="BY111" s="11">
        <f t="shared" si="199"/>
        <v>1609</v>
      </c>
      <c r="BZ111" s="17">
        <f t="shared" si="200"/>
        <v>1728</v>
      </c>
      <c r="CA111" s="17">
        <f t="shared" si="201"/>
        <v>2421</v>
      </c>
      <c r="CB111" s="12">
        <f t="shared" si="202"/>
        <v>2436</v>
      </c>
      <c r="CC111" s="11">
        <f t="shared" si="203"/>
        <v>1641</v>
      </c>
      <c r="CD111" s="7">
        <f t="shared" si="204"/>
        <v>1696</v>
      </c>
      <c r="CE111" s="7">
        <f t="shared" si="205"/>
        <v>2389</v>
      </c>
      <c r="CF111" s="12">
        <f t="shared" si="206"/>
        <v>2468</v>
      </c>
      <c r="CG111" s="11">
        <f t="shared" si="207"/>
        <v>1625</v>
      </c>
      <c r="CH111" s="17">
        <f t="shared" si="208"/>
        <v>1712</v>
      </c>
      <c r="CI111" s="17">
        <f t="shared" si="209"/>
        <v>2405</v>
      </c>
      <c r="CJ111" s="12">
        <f t="shared" si="210"/>
        <v>2452</v>
      </c>
    </row>
    <row r="112" spans="1:88" ht="12.75">
      <c r="A112" s="16">
        <f aca="true" t="shared" si="241" ref="A112:P112">17-A36</f>
        <v>6</v>
      </c>
      <c r="B112" s="17">
        <f t="shared" si="241"/>
        <v>3</v>
      </c>
      <c r="C112" s="17">
        <f t="shared" si="241"/>
        <v>10</v>
      </c>
      <c r="D112" s="18">
        <f t="shared" si="241"/>
        <v>15</v>
      </c>
      <c r="E112" s="11">
        <f t="shared" si="241"/>
        <v>6</v>
      </c>
      <c r="F112" s="7">
        <f t="shared" si="241"/>
        <v>3</v>
      </c>
      <c r="G112" s="7">
        <f t="shared" si="241"/>
        <v>10</v>
      </c>
      <c r="H112" s="12">
        <f t="shared" si="241"/>
        <v>15</v>
      </c>
      <c r="I112" s="11">
        <f t="shared" si="241"/>
        <v>6</v>
      </c>
      <c r="J112" s="7">
        <f t="shared" si="241"/>
        <v>3</v>
      </c>
      <c r="K112" s="7">
        <f t="shared" si="241"/>
        <v>10</v>
      </c>
      <c r="L112" s="12">
        <f t="shared" si="241"/>
        <v>15</v>
      </c>
      <c r="M112" s="11">
        <f t="shared" si="241"/>
        <v>6</v>
      </c>
      <c r="N112" s="7">
        <f t="shared" si="241"/>
        <v>3</v>
      </c>
      <c r="O112" s="7">
        <f t="shared" si="241"/>
        <v>10</v>
      </c>
      <c r="P112" s="12">
        <f t="shared" si="241"/>
        <v>15</v>
      </c>
      <c r="Q112" s="7"/>
      <c r="S112" s="13">
        <f>T94</f>
        <v>0</v>
      </c>
      <c r="T112" s="14">
        <f>S94</f>
        <v>3</v>
      </c>
      <c r="U112" s="14">
        <f>V94</f>
        <v>3</v>
      </c>
      <c r="V112" s="15">
        <f>U94</f>
        <v>0</v>
      </c>
      <c r="W112" s="13">
        <f>X94</f>
        <v>3</v>
      </c>
      <c r="X112" s="14">
        <f>W94</f>
        <v>0</v>
      </c>
      <c r="Y112" s="14">
        <f>Z94</f>
        <v>0</v>
      </c>
      <c r="Z112" s="15">
        <f>Y94</f>
        <v>3</v>
      </c>
      <c r="AA112" s="13">
        <f>AB94</f>
        <v>1</v>
      </c>
      <c r="AB112" s="14">
        <f>AA94</f>
        <v>2</v>
      </c>
      <c r="AC112" s="14">
        <f>AD94</f>
        <v>2</v>
      </c>
      <c r="AD112" s="15">
        <f>AC94</f>
        <v>1</v>
      </c>
      <c r="AE112" s="13">
        <f>AF94</f>
        <v>2</v>
      </c>
      <c r="AF112" s="14">
        <f>AE94</f>
        <v>1</v>
      </c>
      <c r="AG112" s="14">
        <f>AH94</f>
        <v>1</v>
      </c>
      <c r="AH112" s="15">
        <f>AG94</f>
        <v>2</v>
      </c>
      <c r="AK112" s="13">
        <f>AL94</f>
        <v>1</v>
      </c>
      <c r="AL112" s="14">
        <f>AK94</f>
        <v>2</v>
      </c>
      <c r="AM112" s="14">
        <f>AN94</f>
        <v>1</v>
      </c>
      <c r="AN112" s="15">
        <f>AM94</f>
        <v>2</v>
      </c>
      <c r="AO112" s="13">
        <f>AP94</f>
        <v>1</v>
      </c>
      <c r="AP112" s="14">
        <f>AO94</f>
        <v>2</v>
      </c>
      <c r="AQ112" s="14">
        <f>AR94</f>
        <v>1</v>
      </c>
      <c r="AR112" s="15">
        <f>AQ94</f>
        <v>2</v>
      </c>
      <c r="AS112" s="13">
        <f>AT94</f>
        <v>1</v>
      </c>
      <c r="AT112" s="14">
        <f>AS94</f>
        <v>2</v>
      </c>
      <c r="AU112" s="14">
        <f>AV94</f>
        <v>1</v>
      </c>
      <c r="AV112" s="15">
        <f>AU94</f>
        <v>2</v>
      </c>
      <c r="AW112" s="13">
        <f>AX94</f>
        <v>1</v>
      </c>
      <c r="AX112" s="14">
        <f>AW94</f>
        <v>2</v>
      </c>
      <c r="AY112" s="14">
        <f>AZ94</f>
        <v>1</v>
      </c>
      <c r="AZ112" s="15">
        <f>AY94</f>
        <v>2</v>
      </c>
      <c r="BC112" s="11">
        <f t="shared" si="229"/>
        <v>10</v>
      </c>
      <c r="BD112" s="7">
        <f t="shared" si="212"/>
        <v>10</v>
      </c>
      <c r="BE112" s="7">
        <f t="shared" si="213"/>
        <v>7</v>
      </c>
      <c r="BF112" s="12">
        <f t="shared" si="214"/>
        <v>7</v>
      </c>
      <c r="BG112" s="11">
        <f t="shared" si="215"/>
        <v>10</v>
      </c>
      <c r="BH112" s="17">
        <f t="shared" si="216"/>
        <v>10</v>
      </c>
      <c r="BI112" s="17">
        <f t="shared" si="217"/>
        <v>7</v>
      </c>
      <c r="BJ112" s="12">
        <f t="shared" si="218"/>
        <v>7</v>
      </c>
      <c r="BK112" s="11">
        <f t="shared" si="219"/>
        <v>10</v>
      </c>
      <c r="BL112" s="7">
        <f t="shared" si="220"/>
        <v>10</v>
      </c>
      <c r="BM112" s="7">
        <f t="shared" si="221"/>
        <v>7</v>
      </c>
      <c r="BN112" s="12">
        <f t="shared" si="222"/>
        <v>7</v>
      </c>
      <c r="BO112" s="11">
        <f t="shared" si="223"/>
        <v>10</v>
      </c>
      <c r="BP112" s="17">
        <f t="shared" si="224"/>
        <v>10</v>
      </c>
      <c r="BQ112" s="17">
        <f t="shared" si="225"/>
        <v>7</v>
      </c>
      <c r="BR112" s="12">
        <f t="shared" si="226"/>
        <v>7</v>
      </c>
      <c r="BU112" s="11">
        <f t="shared" si="227"/>
        <v>2374</v>
      </c>
      <c r="BV112" s="7">
        <f t="shared" si="196"/>
        <v>2483</v>
      </c>
      <c r="BW112" s="7">
        <f t="shared" si="197"/>
        <v>1658</v>
      </c>
      <c r="BX112" s="12">
        <f t="shared" si="198"/>
        <v>1679</v>
      </c>
      <c r="BY112" s="11">
        <f t="shared" si="199"/>
        <v>2422</v>
      </c>
      <c r="BZ112" s="17">
        <f t="shared" si="200"/>
        <v>2435</v>
      </c>
      <c r="CA112" s="17">
        <f t="shared" si="201"/>
        <v>1610</v>
      </c>
      <c r="CB112" s="12">
        <f t="shared" si="202"/>
        <v>1727</v>
      </c>
      <c r="CC112" s="11">
        <f t="shared" si="203"/>
        <v>2390</v>
      </c>
      <c r="CD112" s="7">
        <f t="shared" si="204"/>
        <v>2467</v>
      </c>
      <c r="CE112" s="7">
        <f t="shared" si="205"/>
        <v>1642</v>
      </c>
      <c r="CF112" s="12">
        <f t="shared" si="206"/>
        <v>1695</v>
      </c>
      <c r="CG112" s="11">
        <f t="shared" si="207"/>
        <v>2406</v>
      </c>
      <c r="CH112" s="17">
        <f t="shared" si="208"/>
        <v>2451</v>
      </c>
      <c r="CI112" s="17">
        <f t="shared" si="209"/>
        <v>1626</v>
      </c>
      <c r="CJ112" s="12">
        <f t="shared" si="210"/>
        <v>1711</v>
      </c>
    </row>
    <row r="113" spans="1:88" ht="13.5" thickBot="1">
      <c r="A113" s="22">
        <f aca="true" t="shared" si="242" ref="A113:P113">17-A37</f>
        <v>12</v>
      </c>
      <c r="B113" s="23">
        <f t="shared" si="242"/>
        <v>13</v>
      </c>
      <c r="C113" s="23">
        <f t="shared" si="242"/>
        <v>8</v>
      </c>
      <c r="D113" s="24">
        <f t="shared" si="242"/>
        <v>1</v>
      </c>
      <c r="E113" s="25">
        <f t="shared" si="242"/>
        <v>12</v>
      </c>
      <c r="F113" s="26">
        <f t="shared" si="242"/>
        <v>13</v>
      </c>
      <c r="G113" s="26">
        <f t="shared" si="242"/>
        <v>8</v>
      </c>
      <c r="H113" s="27">
        <f t="shared" si="242"/>
        <v>1</v>
      </c>
      <c r="I113" s="25">
        <f t="shared" si="242"/>
        <v>12</v>
      </c>
      <c r="J113" s="26">
        <f t="shared" si="242"/>
        <v>13</v>
      </c>
      <c r="K113" s="26">
        <f t="shared" si="242"/>
        <v>8</v>
      </c>
      <c r="L113" s="27">
        <f t="shared" si="242"/>
        <v>1</v>
      </c>
      <c r="M113" s="25">
        <f t="shared" si="242"/>
        <v>12</v>
      </c>
      <c r="N113" s="26">
        <f t="shared" si="242"/>
        <v>13</v>
      </c>
      <c r="O113" s="26">
        <f t="shared" si="242"/>
        <v>8</v>
      </c>
      <c r="P113" s="27">
        <f t="shared" si="242"/>
        <v>1</v>
      </c>
      <c r="Q113" s="7"/>
      <c r="S113" s="19">
        <f>T93</f>
        <v>3</v>
      </c>
      <c r="T113" s="20">
        <f>S93</f>
        <v>0</v>
      </c>
      <c r="U113" s="20">
        <f>V93</f>
        <v>0</v>
      </c>
      <c r="V113" s="21">
        <f>U93</f>
        <v>3</v>
      </c>
      <c r="W113" s="19">
        <f>X93</f>
        <v>0</v>
      </c>
      <c r="X113" s="20">
        <f>W93</f>
        <v>3</v>
      </c>
      <c r="Y113" s="20">
        <f>Z93</f>
        <v>3</v>
      </c>
      <c r="Z113" s="21">
        <f>Y93</f>
        <v>0</v>
      </c>
      <c r="AA113" s="19">
        <f>AB93</f>
        <v>2</v>
      </c>
      <c r="AB113" s="20">
        <f>AA93</f>
        <v>1</v>
      </c>
      <c r="AC113" s="20">
        <f>AD93</f>
        <v>1</v>
      </c>
      <c r="AD113" s="21">
        <f>AC93</f>
        <v>2</v>
      </c>
      <c r="AE113" s="19">
        <f>AF93</f>
        <v>1</v>
      </c>
      <c r="AF113" s="20">
        <f>AE93</f>
        <v>2</v>
      </c>
      <c r="AG113" s="20">
        <f>AH93</f>
        <v>2</v>
      </c>
      <c r="AH113" s="21">
        <f>AG93</f>
        <v>1</v>
      </c>
      <c r="AK113" s="19">
        <f>AL93</f>
        <v>2</v>
      </c>
      <c r="AL113" s="20">
        <f>AK93</f>
        <v>1</v>
      </c>
      <c r="AM113" s="20">
        <f>AN93</f>
        <v>2</v>
      </c>
      <c r="AN113" s="21">
        <f>AM93</f>
        <v>1</v>
      </c>
      <c r="AO113" s="19">
        <f>AP93</f>
        <v>2</v>
      </c>
      <c r="AP113" s="20">
        <f>AO93</f>
        <v>1</v>
      </c>
      <c r="AQ113" s="20">
        <f>AR93</f>
        <v>2</v>
      </c>
      <c r="AR113" s="21">
        <f>AQ93</f>
        <v>1</v>
      </c>
      <c r="AS113" s="19">
        <f>AT93</f>
        <v>2</v>
      </c>
      <c r="AT113" s="20">
        <f>AS93</f>
        <v>1</v>
      </c>
      <c r="AU113" s="20">
        <f>AV93</f>
        <v>2</v>
      </c>
      <c r="AV113" s="21">
        <f>AU93</f>
        <v>1</v>
      </c>
      <c r="AW113" s="19">
        <f>AX93</f>
        <v>2</v>
      </c>
      <c r="AX113" s="20">
        <f>AW93</f>
        <v>1</v>
      </c>
      <c r="AY113" s="20">
        <f>AZ93</f>
        <v>2</v>
      </c>
      <c r="AZ113" s="21">
        <f>AY93</f>
        <v>1</v>
      </c>
      <c r="BC113" s="25">
        <f t="shared" si="229"/>
        <v>7</v>
      </c>
      <c r="BD113" s="26">
        <f t="shared" si="212"/>
        <v>7</v>
      </c>
      <c r="BE113" s="26">
        <f t="shared" si="213"/>
        <v>10</v>
      </c>
      <c r="BF113" s="27">
        <f t="shared" si="214"/>
        <v>10</v>
      </c>
      <c r="BG113" s="25">
        <f t="shared" si="215"/>
        <v>7</v>
      </c>
      <c r="BH113" s="26">
        <f t="shared" si="216"/>
        <v>7</v>
      </c>
      <c r="BI113" s="26">
        <f t="shared" si="217"/>
        <v>10</v>
      </c>
      <c r="BJ113" s="27">
        <f t="shared" si="218"/>
        <v>10</v>
      </c>
      <c r="BK113" s="25">
        <f t="shared" si="219"/>
        <v>7</v>
      </c>
      <c r="BL113" s="26">
        <f t="shared" si="220"/>
        <v>7</v>
      </c>
      <c r="BM113" s="26">
        <f t="shared" si="221"/>
        <v>10</v>
      </c>
      <c r="BN113" s="27">
        <f t="shared" si="222"/>
        <v>10</v>
      </c>
      <c r="BO113" s="25">
        <f t="shared" si="223"/>
        <v>7</v>
      </c>
      <c r="BP113" s="26">
        <f t="shared" si="224"/>
        <v>7</v>
      </c>
      <c r="BQ113" s="26">
        <f t="shared" si="225"/>
        <v>10</v>
      </c>
      <c r="BR113" s="27">
        <f t="shared" si="226"/>
        <v>10</v>
      </c>
      <c r="BU113" s="25">
        <f t="shared" si="227"/>
        <v>1724</v>
      </c>
      <c r="BV113" s="26">
        <f t="shared" si="196"/>
        <v>1613</v>
      </c>
      <c r="BW113" s="26">
        <f t="shared" si="197"/>
        <v>2440</v>
      </c>
      <c r="BX113" s="27">
        <f t="shared" si="198"/>
        <v>2417</v>
      </c>
      <c r="BY113" s="25">
        <f t="shared" si="199"/>
        <v>1676</v>
      </c>
      <c r="BZ113" s="26">
        <f t="shared" si="200"/>
        <v>1661</v>
      </c>
      <c r="CA113" s="26">
        <f t="shared" si="201"/>
        <v>2488</v>
      </c>
      <c r="CB113" s="27">
        <f t="shared" si="202"/>
        <v>2369</v>
      </c>
      <c r="CC113" s="25">
        <f t="shared" si="203"/>
        <v>1708</v>
      </c>
      <c r="CD113" s="26">
        <f t="shared" si="204"/>
        <v>1629</v>
      </c>
      <c r="CE113" s="26">
        <f t="shared" si="205"/>
        <v>2456</v>
      </c>
      <c r="CF113" s="27">
        <f t="shared" si="206"/>
        <v>2401</v>
      </c>
      <c r="CG113" s="25">
        <f t="shared" si="207"/>
        <v>1692</v>
      </c>
      <c r="CH113" s="26">
        <f t="shared" si="208"/>
        <v>1645</v>
      </c>
      <c r="CI113" s="26">
        <f t="shared" si="209"/>
        <v>2472</v>
      </c>
      <c r="CJ113" s="27">
        <f t="shared" si="210"/>
        <v>2385</v>
      </c>
    </row>
    <row r="116" ht="13.5" thickBot="1"/>
    <row r="117" spans="1:88" ht="12.75">
      <c r="A117" s="4">
        <f>17-A41</f>
        <v>1</v>
      </c>
      <c r="B117" s="5">
        <f aca="true" t="shared" si="243" ref="B117:P117">17-B41</f>
        <v>8</v>
      </c>
      <c r="C117" s="5">
        <f t="shared" si="243"/>
        <v>13</v>
      </c>
      <c r="D117" s="6">
        <f t="shared" si="243"/>
        <v>12</v>
      </c>
      <c r="E117" s="8">
        <f t="shared" si="243"/>
        <v>1</v>
      </c>
      <c r="F117" s="9">
        <f t="shared" si="243"/>
        <v>8</v>
      </c>
      <c r="G117" s="9">
        <f t="shared" si="243"/>
        <v>13</v>
      </c>
      <c r="H117" s="10">
        <f t="shared" si="243"/>
        <v>12</v>
      </c>
      <c r="I117" s="8">
        <f t="shared" si="243"/>
        <v>1</v>
      </c>
      <c r="J117" s="9">
        <f t="shared" si="243"/>
        <v>8</v>
      </c>
      <c r="K117" s="9">
        <f t="shared" si="243"/>
        <v>13</v>
      </c>
      <c r="L117" s="10">
        <f t="shared" si="243"/>
        <v>12</v>
      </c>
      <c r="M117" s="8">
        <f t="shared" si="243"/>
        <v>1</v>
      </c>
      <c r="N117" s="9">
        <f t="shared" si="243"/>
        <v>8</v>
      </c>
      <c r="O117" s="9">
        <f t="shared" si="243"/>
        <v>13</v>
      </c>
      <c r="P117" s="10">
        <f t="shared" si="243"/>
        <v>12</v>
      </c>
      <c r="Q117" s="7"/>
      <c r="S117" s="1">
        <f>3-S79</f>
        <v>3</v>
      </c>
      <c r="T117" s="2">
        <f aca="true" t="shared" si="244" ref="T117:AH117">3-T79</f>
        <v>0</v>
      </c>
      <c r="U117" s="2">
        <f t="shared" si="244"/>
        <v>0</v>
      </c>
      <c r="V117" s="3">
        <f t="shared" si="244"/>
        <v>3</v>
      </c>
      <c r="W117" s="1">
        <f t="shared" si="244"/>
        <v>0</v>
      </c>
      <c r="X117" s="2">
        <f t="shared" si="244"/>
        <v>3</v>
      </c>
      <c r="Y117" s="2">
        <f t="shared" si="244"/>
        <v>3</v>
      </c>
      <c r="Z117" s="3">
        <f t="shared" si="244"/>
        <v>0</v>
      </c>
      <c r="AA117" s="1">
        <f t="shared" si="244"/>
        <v>2</v>
      </c>
      <c r="AB117" s="2">
        <f t="shared" si="244"/>
        <v>1</v>
      </c>
      <c r="AC117" s="2">
        <f t="shared" si="244"/>
        <v>1</v>
      </c>
      <c r="AD117" s="3">
        <f t="shared" si="244"/>
        <v>2</v>
      </c>
      <c r="AE117" s="1">
        <f t="shared" si="244"/>
        <v>1</v>
      </c>
      <c r="AF117" s="2">
        <f t="shared" si="244"/>
        <v>2</v>
      </c>
      <c r="AG117" s="2">
        <f t="shared" si="244"/>
        <v>2</v>
      </c>
      <c r="AH117" s="3">
        <f t="shared" si="244"/>
        <v>1</v>
      </c>
      <c r="AK117" s="1">
        <f>3-AK79</f>
        <v>3</v>
      </c>
      <c r="AL117" s="2">
        <f aca="true" t="shared" si="245" ref="AL117:AZ117">3-AL79</f>
        <v>0</v>
      </c>
      <c r="AM117" s="2">
        <f t="shared" si="245"/>
        <v>3</v>
      </c>
      <c r="AN117" s="3">
        <f t="shared" si="245"/>
        <v>0</v>
      </c>
      <c r="AO117" s="1">
        <f t="shared" si="245"/>
        <v>3</v>
      </c>
      <c r="AP117" s="2">
        <f t="shared" si="245"/>
        <v>0</v>
      </c>
      <c r="AQ117" s="2">
        <f t="shared" si="245"/>
        <v>3</v>
      </c>
      <c r="AR117" s="3">
        <f t="shared" si="245"/>
        <v>0</v>
      </c>
      <c r="AS117" s="1">
        <f t="shared" si="245"/>
        <v>3</v>
      </c>
      <c r="AT117" s="2">
        <f t="shared" si="245"/>
        <v>0</v>
      </c>
      <c r="AU117" s="2">
        <f t="shared" si="245"/>
        <v>3</v>
      </c>
      <c r="AV117" s="3">
        <f t="shared" si="245"/>
        <v>0</v>
      </c>
      <c r="AW117" s="1">
        <f t="shared" si="245"/>
        <v>3</v>
      </c>
      <c r="AX117" s="2">
        <f t="shared" si="245"/>
        <v>0</v>
      </c>
      <c r="AY117" s="2">
        <f t="shared" si="245"/>
        <v>3</v>
      </c>
      <c r="AZ117" s="3">
        <f t="shared" si="245"/>
        <v>0</v>
      </c>
      <c r="BC117" s="39">
        <v>5</v>
      </c>
      <c r="BD117" s="9">
        <f>BC117</f>
        <v>5</v>
      </c>
      <c r="BE117" s="9">
        <f>17-BD117</f>
        <v>12</v>
      </c>
      <c r="BF117" s="10">
        <f>BE117</f>
        <v>12</v>
      </c>
      <c r="BG117" s="8">
        <f>BC117</f>
        <v>5</v>
      </c>
      <c r="BH117" s="9">
        <f>BD117</f>
        <v>5</v>
      </c>
      <c r="BI117" s="9">
        <f>BE117</f>
        <v>12</v>
      </c>
      <c r="BJ117" s="10">
        <f>BF117</f>
        <v>12</v>
      </c>
      <c r="BK117" s="8">
        <f>BG117</f>
        <v>5</v>
      </c>
      <c r="BL117" s="9">
        <f>BH117</f>
        <v>5</v>
      </c>
      <c r="BM117" s="9">
        <f>BI117</f>
        <v>12</v>
      </c>
      <c r="BN117" s="10">
        <f>BJ117</f>
        <v>12</v>
      </c>
      <c r="BO117" s="8">
        <f>BK117</f>
        <v>5</v>
      </c>
      <c r="BP117" s="9">
        <f>BL117</f>
        <v>5</v>
      </c>
      <c r="BQ117" s="9">
        <f>BM117</f>
        <v>12</v>
      </c>
      <c r="BR117" s="10">
        <f>BN117</f>
        <v>12</v>
      </c>
      <c r="BU117" s="8">
        <f>A117+S117*16+AK117*64+(BC117-1)*256</f>
        <v>1265</v>
      </c>
      <c r="BV117" s="9">
        <f aca="true" t="shared" si="246" ref="BV117:BV132">B117+T117*16+AL117*64+(BD117-1)*256</f>
        <v>1032</v>
      </c>
      <c r="BW117" s="9">
        <f aca="true" t="shared" si="247" ref="BW117:BW132">C117+U117*16+AM117*64+(BE117-1)*256</f>
        <v>3021</v>
      </c>
      <c r="BX117" s="10">
        <f aca="true" t="shared" si="248" ref="BX117:BX132">D117+V117*16+AN117*64+(BF117-1)*256</f>
        <v>2876</v>
      </c>
      <c r="BY117" s="8">
        <f aca="true" t="shared" si="249" ref="BY117:BY132">E117+W117*16+AO117*64+(BG117-1)*256</f>
        <v>1217</v>
      </c>
      <c r="BZ117" s="9">
        <f aca="true" t="shared" si="250" ref="BZ117:BZ132">F117+X117*16+AP117*64+(BH117-1)*256</f>
        <v>1080</v>
      </c>
      <c r="CA117" s="9">
        <f aca="true" t="shared" si="251" ref="CA117:CA132">G117+Y117*16+AQ117*64+(BI117-1)*256</f>
        <v>3069</v>
      </c>
      <c r="CB117" s="10">
        <f aca="true" t="shared" si="252" ref="CB117:CB132">H117+Z117*16+AR117*64+(BJ117-1)*256</f>
        <v>2828</v>
      </c>
      <c r="CC117" s="8">
        <f aca="true" t="shared" si="253" ref="CC117:CC132">I117+AA117*16+AS117*64+(BK117-1)*256</f>
        <v>1249</v>
      </c>
      <c r="CD117" s="9">
        <f aca="true" t="shared" si="254" ref="CD117:CD132">J117+AB117*16+AT117*64+(BL117-1)*256</f>
        <v>1048</v>
      </c>
      <c r="CE117" s="9">
        <f aca="true" t="shared" si="255" ref="CE117:CE132">K117+AC117*16+AU117*64+(BM117-1)*256</f>
        <v>3037</v>
      </c>
      <c r="CF117" s="10">
        <f aca="true" t="shared" si="256" ref="CF117:CF132">L117+AD117*16+AV117*64+(BN117-1)*256</f>
        <v>2860</v>
      </c>
      <c r="CG117" s="8">
        <f aca="true" t="shared" si="257" ref="CG117:CG132">M117+AE117*16+AW117*64+(BO117-1)*256</f>
        <v>1233</v>
      </c>
      <c r="CH117" s="9">
        <f aca="true" t="shared" si="258" ref="CH117:CH132">N117+AF117*16+AX117*64+(BP117-1)*256</f>
        <v>1064</v>
      </c>
      <c r="CI117" s="9">
        <f aca="true" t="shared" si="259" ref="CI117:CI132">O117+AG117*16+AY117*64+(BQ117-1)*256</f>
        <v>3053</v>
      </c>
      <c r="CJ117" s="10">
        <f aca="true" t="shared" si="260" ref="CJ117:CJ132">P117+AH117*16+AZ117*64+(BR117-1)*256</f>
        <v>2844</v>
      </c>
    </row>
    <row r="118" spans="1:88" ht="12.75">
      <c r="A118" s="16">
        <f aca="true" t="shared" si="261" ref="A118:P118">17-A42</f>
        <v>15</v>
      </c>
      <c r="B118" s="17">
        <f t="shared" si="261"/>
        <v>10</v>
      </c>
      <c r="C118" s="17">
        <f t="shared" si="261"/>
        <v>3</v>
      </c>
      <c r="D118" s="18">
        <f t="shared" si="261"/>
        <v>6</v>
      </c>
      <c r="E118" s="11">
        <f t="shared" si="261"/>
        <v>15</v>
      </c>
      <c r="F118" s="7">
        <f t="shared" si="261"/>
        <v>10</v>
      </c>
      <c r="G118" s="7">
        <f t="shared" si="261"/>
        <v>3</v>
      </c>
      <c r="H118" s="12">
        <f t="shared" si="261"/>
        <v>6</v>
      </c>
      <c r="I118" s="11">
        <f t="shared" si="261"/>
        <v>15</v>
      </c>
      <c r="J118" s="7">
        <f t="shared" si="261"/>
        <v>10</v>
      </c>
      <c r="K118" s="7">
        <f t="shared" si="261"/>
        <v>3</v>
      </c>
      <c r="L118" s="12">
        <f t="shared" si="261"/>
        <v>6</v>
      </c>
      <c r="M118" s="11">
        <f t="shared" si="261"/>
        <v>15</v>
      </c>
      <c r="N118" s="7">
        <f t="shared" si="261"/>
        <v>10</v>
      </c>
      <c r="O118" s="7">
        <f t="shared" si="261"/>
        <v>3</v>
      </c>
      <c r="P118" s="12">
        <f t="shared" si="261"/>
        <v>6</v>
      </c>
      <c r="Q118" s="7"/>
      <c r="S118" s="13">
        <f aca="true" t="shared" si="262" ref="S118:AH132">3-S80</f>
        <v>0</v>
      </c>
      <c r="T118" s="14">
        <f t="shared" si="262"/>
        <v>3</v>
      </c>
      <c r="U118" s="14">
        <f t="shared" si="262"/>
        <v>3</v>
      </c>
      <c r="V118" s="15">
        <f t="shared" si="262"/>
        <v>0</v>
      </c>
      <c r="W118" s="13">
        <f t="shared" si="262"/>
        <v>3</v>
      </c>
      <c r="X118" s="14">
        <f t="shared" si="262"/>
        <v>0</v>
      </c>
      <c r="Y118" s="14">
        <f t="shared" si="262"/>
        <v>0</v>
      </c>
      <c r="Z118" s="15">
        <f t="shared" si="262"/>
        <v>3</v>
      </c>
      <c r="AA118" s="13">
        <f t="shared" si="262"/>
        <v>1</v>
      </c>
      <c r="AB118" s="14">
        <f t="shared" si="262"/>
        <v>2</v>
      </c>
      <c r="AC118" s="14">
        <f t="shared" si="262"/>
        <v>2</v>
      </c>
      <c r="AD118" s="15">
        <f t="shared" si="262"/>
        <v>1</v>
      </c>
      <c r="AE118" s="13">
        <f t="shared" si="262"/>
        <v>2</v>
      </c>
      <c r="AF118" s="14">
        <f t="shared" si="262"/>
        <v>1</v>
      </c>
      <c r="AG118" s="14">
        <f t="shared" si="262"/>
        <v>1</v>
      </c>
      <c r="AH118" s="15">
        <f t="shared" si="262"/>
        <v>2</v>
      </c>
      <c r="AK118" s="13">
        <f aca="true" t="shared" si="263" ref="AK118:AZ132">3-AK80</f>
        <v>0</v>
      </c>
      <c r="AL118" s="14">
        <f t="shared" si="263"/>
        <v>3</v>
      </c>
      <c r="AM118" s="14">
        <f t="shared" si="263"/>
        <v>0</v>
      </c>
      <c r="AN118" s="15">
        <f t="shared" si="263"/>
        <v>3</v>
      </c>
      <c r="AO118" s="13">
        <f t="shared" si="263"/>
        <v>0</v>
      </c>
      <c r="AP118" s="14">
        <f t="shared" si="263"/>
        <v>3</v>
      </c>
      <c r="AQ118" s="14">
        <f t="shared" si="263"/>
        <v>0</v>
      </c>
      <c r="AR118" s="15">
        <f t="shared" si="263"/>
        <v>3</v>
      </c>
      <c r="AS118" s="13">
        <f t="shared" si="263"/>
        <v>0</v>
      </c>
      <c r="AT118" s="14">
        <f t="shared" si="263"/>
        <v>3</v>
      </c>
      <c r="AU118" s="14">
        <f t="shared" si="263"/>
        <v>0</v>
      </c>
      <c r="AV118" s="15">
        <f t="shared" si="263"/>
        <v>3</v>
      </c>
      <c r="AW118" s="13">
        <f t="shared" si="263"/>
        <v>0</v>
      </c>
      <c r="AX118" s="14">
        <f t="shared" si="263"/>
        <v>3</v>
      </c>
      <c r="AY118" s="14">
        <f t="shared" si="263"/>
        <v>0</v>
      </c>
      <c r="AZ118" s="15">
        <f t="shared" si="263"/>
        <v>3</v>
      </c>
      <c r="BC118" s="11">
        <f>17-BC117</f>
        <v>12</v>
      </c>
      <c r="BD118" s="7">
        <f aca="true" t="shared" si="264" ref="BD118:BD132">17-BD117</f>
        <v>12</v>
      </c>
      <c r="BE118" s="7">
        <f aca="true" t="shared" si="265" ref="BE118:BE132">17-BE117</f>
        <v>5</v>
      </c>
      <c r="BF118" s="12">
        <f aca="true" t="shared" si="266" ref="BF118:BF132">17-BF117</f>
        <v>5</v>
      </c>
      <c r="BG118" s="11">
        <f aca="true" t="shared" si="267" ref="BG118:BG132">17-BG117</f>
        <v>12</v>
      </c>
      <c r="BH118" s="17">
        <f aca="true" t="shared" si="268" ref="BH118:BH132">17-BH117</f>
        <v>12</v>
      </c>
      <c r="BI118" s="17">
        <f aca="true" t="shared" si="269" ref="BI118:BI132">17-BI117</f>
        <v>5</v>
      </c>
      <c r="BJ118" s="12">
        <f aca="true" t="shared" si="270" ref="BJ118:BJ132">17-BJ117</f>
        <v>5</v>
      </c>
      <c r="BK118" s="11">
        <f aca="true" t="shared" si="271" ref="BK118:BK132">17-BK117</f>
        <v>12</v>
      </c>
      <c r="BL118" s="7">
        <f aca="true" t="shared" si="272" ref="BL118:BL132">17-BL117</f>
        <v>12</v>
      </c>
      <c r="BM118" s="7">
        <f aca="true" t="shared" si="273" ref="BM118:BM132">17-BM117</f>
        <v>5</v>
      </c>
      <c r="BN118" s="12">
        <f aca="true" t="shared" si="274" ref="BN118:BN132">17-BN117</f>
        <v>5</v>
      </c>
      <c r="BO118" s="11">
        <f aca="true" t="shared" si="275" ref="BO118:BO132">17-BO117</f>
        <v>12</v>
      </c>
      <c r="BP118" s="17">
        <f aca="true" t="shared" si="276" ref="BP118:BP132">17-BP117</f>
        <v>12</v>
      </c>
      <c r="BQ118" s="17">
        <f aca="true" t="shared" si="277" ref="BQ118:BQ132">17-BQ117</f>
        <v>5</v>
      </c>
      <c r="BR118" s="12">
        <f aca="true" t="shared" si="278" ref="BR118:BR132">17-BR117</f>
        <v>5</v>
      </c>
      <c r="BU118" s="11">
        <f aca="true" t="shared" si="279" ref="BU118:BU132">A118+S118*16+AK118*64+(BC118-1)*256</f>
        <v>2831</v>
      </c>
      <c r="BV118" s="7">
        <f t="shared" si="246"/>
        <v>3066</v>
      </c>
      <c r="BW118" s="7">
        <f t="shared" si="247"/>
        <v>1075</v>
      </c>
      <c r="BX118" s="12">
        <f t="shared" si="248"/>
        <v>1222</v>
      </c>
      <c r="BY118" s="11">
        <f t="shared" si="249"/>
        <v>2879</v>
      </c>
      <c r="BZ118" s="17">
        <f t="shared" si="250"/>
        <v>3018</v>
      </c>
      <c r="CA118" s="17">
        <f t="shared" si="251"/>
        <v>1027</v>
      </c>
      <c r="CB118" s="12">
        <f t="shared" si="252"/>
        <v>1270</v>
      </c>
      <c r="CC118" s="11">
        <f t="shared" si="253"/>
        <v>2847</v>
      </c>
      <c r="CD118" s="7">
        <f t="shared" si="254"/>
        <v>3050</v>
      </c>
      <c r="CE118" s="7">
        <f t="shared" si="255"/>
        <v>1059</v>
      </c>
      <c r="CF118" s="12">
        <f t="shared" si="256"/>
        <v>1238</v>
      </c>
      <c r="CG118" s="11">
        <f t="shared" si="257"/>
        <v>2863</v>
      </c>
      <c r="CH118" s="17">
        <f t="shared" si="258"/>
        <v>3034</v>
      </c>
      <c r="CI118" s="17">
        <f t="shared" si="259"/>
        <v>1043</v>
      </c>
      <c r="CJ118" s="12">
        <f t="shared" si="260"/>
        <v>1254</v>
      </c>
    </row>
    <row r="119" spans="1:88" ht="12.75">
      <c r="A119" s="16">
        <f aca="true" t="shared" si="280" ref="A119:P119">17-A43</f>
        <v>4</v>
      </c>
      <c r="B119" s="17">
        <f t="shared" si="280"/>
        <v>5</v>
      </c>
      <c r="C119" s="17">
        <f t="shared" si="280"/>
        <v>16</v>
      </c>
      <c r="D119" s="18">
        <f t="shared" si="280"/>
        <v>9</v>
      </c>
      <c r="E119" s="11">
        <f t="shared" si="280"/>
        <v>4</v>
      </c>
      <c r="F119" s="7">
        <f t="shared" si="280"/>
        <v>5</v>
      </c>
      <c r="G119" s="7">
        <f t="shared" si="280"/>
        <v>16</v>
      </c>
      <c r="H119" s="12">
        <f t="shared" si="280"/>
        <v>9</v>
      </c>
      <c r="I119" s="11">
        <f t="shared" si="280"/>
        <v>4</v>
      </c>
      <c r="J119" s="7">
        <f t="shared" si="280"/>
        <v>5</v>
      </c>
      <c r="K119" s="7">
        <f t="shared" si="280"/>
        <v>16</v>
      </c>
      <c r="L119" s="12">
        <f t="shared" si="280"/>
        <v>9</v>
      </c>
      <c r="M119" s="11">
        <f t="shared" si="280"/>
        <v>4</v>
      </c>
      <c r="N119" s="7">
        <f t="shared" si="280"/>
        <v>5</v>
      </c>
      <c r="O119" s="7">
        <f t="shared" si="280"/>
        <v>16</v>
      </c>
      <c r="P119" s="12">
        <f t="shared" si="280"/>
        <v>9</v>
      </c>
      <c r="Q119" s="7"/>
      <c r="S119" s="13">
        <f t="shared" si="262"/>
        <v>3</v>
      </c>
      <c r="T119" s="14">
        <f t="shared" si="262"/>
        <v>0</v>
      </c>
      <c r="U119" s="14">
        <f t="shared" si="262"/>
        <v>0</v>
      </c>
      <c r="V119" s="15">
        <f t="shared" si="262"/>
        <v>3</v>
      </c>
      <c r="W119" s="13">
        <f t="shared" si="262"/>
        <v>0</v>
      </c>
      <c r="X119" s="14">
        <f t="shared" si="262"/>
        <v>3</v>
      </c>
      <c r="Y119" s="14">
        <f t="shared" si="262"/>
        <v>3</v>
      </c>
      <c r="Z119" s="15">
        <f t="shared" si="262"/>
        <v>0</v>
      </c>
      <c r="AA119" s="13">
        <f t="shared" si="262"/>
        <v>2</v>
      </c>
      <c r="AB119" s="14">
        <f t="shared" si="262"/>
        <v>1</v>
      </c>
      <c r="AC119" s="14">
        <f t="shared" si="262"/>
        <v>1</v>
      </c>
      <c r="AD119" s="15">
        <f t="shared" si="262"/>
        <v>2</v>
      </c>
      <c r="AE119" s="13">
        <f t="shared" si="262"/>
        <v>1</v>
      </c>
      <c r="AF119" s="14">
        <f t="shared" si="262"/>
        <v>2</v>
      </c>
      <c r="AG119" s="14">
        <f t="shared" si="262"/>
        <v>2</v>
      </c>
      <c r="AH119" s="15">
        <f t="shared" si="262"/>
        <v>1</v>
      </c>
      <c r="AK119" s="13">
        <f t="shared" si="263"/>
        <v>0</v>
      </c>
      <c r="AL119" s="14">
        <f t="shared" si="263"/>
        <v>3</v>
      </c>
      <c r="AM119" s="14">
        <f t="shared" si="263"/>
        <v>0</v>
      </c>
      <c r="AN119" s="15">
        <f t="shared" si="263"/>
        <v>3</v>
      </c>
      <c r="AO119" s="13">
        <f t="shared" si="263"/>
        <v>0</v>
      </c>
      <c r="AP119" s="14">
        <f t="shared" si="263"/>
        <v>3</v>
      </c>
      <c r="AQ119" s="14">
        <f t="shared" si="263"/>
        <v>0</v>
      </c>
      <c r="AR119" s="15">
        <f t="shared" si="263"/>
        <v>3</v>
      </c>
      <c r="AS119" s="13">
        <f t="shared" si="263"/>
        <v>0</v>
      </c>
      <c r="AT119" s="14">
        <f t="shared" si="263"/>
        <v>3</v>
      </c>
      <c r="AU119" s="14">
        <f t="shared" si="263"/>
        <v>0</v>
      </c>
      <c r="AV119" s="15">
        <f t="shared" si="263"/>
        <v>3</v>
      </c>
      <c r="AW119" s="13">
        <f t="shared" si="263"/>
        <v>0</v>
      </c>
      <c r="AX119" s="14">
        <f t="shared" si="263"/>
        <v>3</v>
      </c>
      <c r="AY119" s="14">
        <f t="shared" si="263"/>
        <v>0</v>
      </c>
      <c r="AZ119" s="15">
        <f t="shared" si="263"/>
        <v>3</v>
      </c>
      <c r="BC119" s="11">
        <f aca="true" t="shared" si="281" ref="BC119:BC132">17-BC118</f>
        <v>5</v>
      </c>
      <c r="BD119" s="17">
        <f t="shared" si="264"/>
        <v>5</v>
      </c>
      <c r="BE119" s="17">
        <f t="shared" si="265"/>
        <v>12</v>
      </c>
      <c r="BF119" s="12">
        <f t="shared" si="266"/>
        <v>12</v>
      </c>
      <c r="BG119" s="11">
        <f t="shared" si="267"/>
        <v>5</v>
      </c>
      <c r="BH119" s="17">
        <f t="shared" si="268"/>
        <v>5</v>
      </c>
      <c r="BI119" s="17">
        <f t="shared" si="269"/>
        <v>12</v>
      </c>
      <c r="BJ119" s="12">
        <f t="shared" si="270"/>
        <v>12</v>
      </c>
      <c r="BK119" s="11">
        <f t="shared" si="271"/>
        <v>5</v>
      </c>
      <c r="BL119" s="17">
        <f t="shared" si="272"/>
        <v>5</v>
      </c>
      <c r="BM119" s="17">
        <f t="shared" si="273"/>
        <v>12</v>
      </c>
      <c r="BN119" s="12">
        <f t="shared" si="274"/>
        <v>12</v>
      </c>
      <c r="BO119" s="11">
        <f t="shared" si="275"/>
        <v>5</v>
      </c>
      <c r="BP119" s="17">
        <f t="shared" si="276"/>
        <v>5</v>
      </c>
      <c r="BQ119" s="17">
        <f t="shared" si="277"/>
        <v>12</v>
      </c>
      <c r="BR119" s="12">
        <f t="shared" si="278"/>
        <v>12</v>
      </c>
      <c r="BU119" s="11">
        <f t="shared" si="279"/>
        <v>1076</v>
      </c>
      <c r="BV119" s="17">
        <f t="shared" si="246"/>
        <v>1221</v>
      </c>
      <c r="BW119" s="17">
        <f t="shared" si="247"/>
        <v>2832</v>
      </c>
      <c r="BX119" s="12">
        <f t="shared" si="248"/>
        <v>3065</v>
      </c>
      <c r="BY119" s="11">
        <f t="shared" si="249"/>
        <v>1028</v>
      </c>
      <c r="BZ119" s="17">
        <f t="shared" si="250"/>
        <v>1269</v>
      </c>
      <c r="CA119" s="17">
        <f t="shared" si="251"/>
        <v>2880</v>
      </c>
      <c r="CB119" s="12">
        <f t="shared" si="252"/>
        <v>3017</v>
      </c>
      <c r="CC119" s="11">
        <f t="shared" si="253"/>
        <v>1060</v>
      </c>
      <c r="CD119" s="17">
        <f t="shared" si="254"/>
        <v>1237</v>
      </c>
      <c r="CE119" s="17">
        <f t="shared" si="255"/>
        <v>2848</v>
      </c>
      <c r="CF119" s="12">
        <f t="shared" si="256"/>
        <v>3049</v>
      </c>
      <c r="CG119" s="11">
        <f t="shared" si="257"/>
        <v>1044</v>
      </c>
      <c r="CH119" s="17">
        <f t="shared" si="258"/>
        <v>1253</v>
      </c>
      <c r="CI119" s="17">
        <f t="shared" si="259"/>
        <v>2864</v>
      </c>
      <c r="CJ119" s="12">
        <f t="shared" si="260"/>
        <v>3033</v>
      </c>
    </row>
    <row r="120" spans="1:88" ht="13.5" thickBot="1">
      <c r="A120" s="22">
        <f aca="true" t="shared" si="282" ref="A120:P120">17-A44</f>
        <v>14</v>
      </c>
      <c r="B120" s="23">
        <f t="shared" si="282"/>
        <v>11</v>
      </c>
      <c r="C120" s="23">
        <f t="shared" si="282"/>
        <v>2</v>
      </c>
      <c r="D120" s="24">
        <f t="shared" si="282"/>
        <v>7</v>
      </c>
      <c r="E120" s="25">
        <f t="shared" si="282"/>
        <v>14</v>
      </c>
      <c r="F120" s="26">
        <f t="shared" si="282"/>
        <v>11</v>
      </c>
      <c r="G120" s="26">
        <f t="shared" si="282"/>
        <v>2</v>
      </c>
      <c r="H120" s="27">
        <f t="shared" si="282"/>
        <v>7</v>
      </c>
      <c r="I120" s="25">
        <f t="shared" si="282"/>
        <v>14</v>
      </c>
      <c r="J120" s="26">
        <f t="shared" si="282"/>
        <v>11</v>
      </c>
      <c r="K120" s="26">
        <f t="shared" si="282"/>
        <v>2</v>
      </c>
      <c r="L120" s="27">
        <f t="shared" si="282"/>
        <v>7</v>
      </c>
      <c r="M120" s="25">
        <f t="shared" si="282"/>
        <v>14</v>
      </c>
      <c r="N120" s="26">
        <f t="shared" si="282"/>
        <v>11</v>
      </c>
      <c r="O120" s="26">
        <f t="shared" si="282"/>
        <v>2</v>
      </c>
      <c r="P120" s="27">
        <f t="shared" si="282"/>
        <v>7</v>
      </c>
      <c r="Q120" s="7"/>
      <c r="S120" s="19">
        <f t="shared" si="262"/>
        <v>0</v>
      </c>
      <c r="T120" s="20">
        <f t="shared" si="262"/>
        <v>3</v>
      </c>
      <c r="U120" s="20">
        <f t="shared" si="262"/>
        <v>3</v>
      </c>
      <c r="V120" s="21">
        <f t="shared" si="262"/>
        <v>0</v>
      </c>
      <c r="W120" s="19">
        <f t="shared" si="262"/>
        <v>3</v>
      </c>
      <c r="X120" s="20">
        <f t="shared" si="262"/>
        <v>0</v>
      </c>
      <c r="Y120" s="20">
        <f t="shared" si="262"/>
        <v>0</v>
      </c>
      <c r="Z120" s="21">
        <f t="shared" si="262"/>
        <v>3</v>
      </c>
      <c r="AA120" s="19">
        <f t="shared" si="262"/>
        <v>1</v>
      </c>
      <c r="AB120" s="20">
        <f t="shared" si="262"/>
        <v>2</v>
      </c>
      <c r="AC120" s="20">
        <f t="shared" si="262"/>
        <v>2</v>
      </c>
      <c r="AD120" s="21">
        <f t="shared" si="262"/>
        <v>1</v>
      </c>
      <c r="AE120" s="19">
        <f t="shared" si="262"/>
        <v>2</v>
      </c>
      <c r="AF120" s="20">
        <f t="shared" si="262"/>
        <v>1</v>
      </c>
      <c r="AG120" s="20">
        <f t="shared" si="262"/>
        <v>1</v>
      </c>
      <c r="AH120" s="21">
        <f t="shared" si="262"/>
        <v>2</v>
      </c>
      <c r="AK120" s="19">
        <f t="shared" si="263"/>
        <v>3</v>
      </c>
      <c r="AL120" s="20">
        <f t="shared" si="263"/>
        <v>0</v>
      </c>
      <c r="AM120" s="20">
        <f t="shared" si="263"/>
        <v>3</v>
      </c>
      <c r="AN120" s="21">
        <f t="shared" si="263"/>
        <v>0</v>
      </c>
      <c r="AO120" s="19">
        <f t="shared" si="263"/>
        <v>3</v>
      </c>
      <c r="AP120" s="20">
        <f t="shared" si="263"/>
        <v>0</v>
      </c>
      <c r="AQ120" s="20">
        <f t="shared" si="263"/>
        <v>3</v>
      </c>
      <c r="AR120" s="21">
        <f t="shared" si="263"/>
        <v>0</v>
      </c>
      <c r="AS120" s="19">
        <f t="shared" si="263"/>
        <v>3</v>
      </c>
      <c r="AT120" s="20">
        <f t="shared" si="263"/>
        <v>0</v>
      </c>
      <c r="AU120" s="20">
        <f t="shared" si="263"/>
        <v>3</v>
      </c>
      <c r="AV120" s="21">
        <f t="shared" si="263"/>
        <v>0</v>
      </c>
      <c r="AW120" s="19">
        <f t="shared" si="263"/>
        <v>3</v>
      </c>
      <c r="AX120" s="20">
        <f t="shared" si="263"/>
        <v>0</v>
      </c>
      <c r="AY120" s="20">
        <f t="shared" si="263"/>
        <v>3</v>
      </c>
      <c r="AZ120" s="21">
        <f t="shared" si="263"/>
        <v>0</v>
      </c>
      <c r="BC120" s="25">
        <f t="shared" si="281"/>
        <v>12</v>
      </c>
      <c r="BD120" s="26">
        <f t="shared" si="264"/>
        <v>12</v>
      </c>
      <c r="BE120" s="26">
        <f t="shared" si="265"/>
        <v>5</v>
      </c>
      <c r="BF120" s="27">
        <f t="shared" si="266"/>
        <v>5</v>
      </c>
      <c r="BG120" s="25">
        <f t="shared" si="267"/>
        <v>12</v>
      </c>
      <c r="BH120" s="26">
        <f t="shared" si="268"/>
        <v>12</v>
      </c>
      <c r="BI120" s="26">
        <f t="shared" si="269"/>
        <v>5</v>
      </c>
      <c r="BJ120" s="27">
        <f t="shared" si="270"/>
        <v>5</v>
      </c>
      <c r="BK120" s="25">
        <f t="shared" si="271"/>
        <v>12</v>
      </c>
      <c r="BL120" s="26">
        <f t="shared" si="272"/>
        <v>12</v>
      </c>
      <c r="BM120" s="26">
        <f t="shared" si="273"/>
        <v>5</v>
      </c>
      <c r="BN120" s="27">
        <f t="shared" si="274"/>
        <v>5</v>
      </c>
      <c r="BO120" s="25">
        <f t="shared" si="275"/>
        <v>12</v>
      </c>
      <c r="BP120" s="26">
        <f t="shared" si="276"/>
        <v>12</v>
      </c>
      <c r="BQ120" s="26">
        <f t="shared" si="277"/>
        <v>5</v>
      </c>
      <c r="BR120" s="27">
        <f t="shared" si="278"/>
        <v>5</v>
      </c>
      <c r="BU120" s="25">
        <f t="shared" si="279"/>
        <v>3022</v>
      </c>
      <c r="BV120" s="26">
        <f t="shared" si="246"/>
        <v>2875</v>
      </c>
      <c r="BW120" s="26">
        <f t="shared" si="247"/>
        <v>1266</v>
      </c>
      <c r="BX120" s="27">
        <f t="shared" si="248"/>
        <v>1031</v>
      </c>
      <c r="BY120" s="25">
        <f t="shared" si="249"/>
        <v>3070</v>
      </c>
      <c r="BZ120" s="26">
        <f t="shared" si="250"/>
        <v>2827</v>
      </c>
      <c r="CA120" s="26">
        <f t="shared" si="251"/>
        <v>1218</v>
      </c>
      <c r="CB120" s="27">
        <f t="shared" si="252"/>
        <v>1079</v>
      </c>
      <c r="CC120" s="25">
        <f t="shared" si="253"/>
        <v>3038</v>
      </c>
      <c r="CD120" s="26">
        <f t="shared" si="254"/>
        <v>2859</v>
      </c>
      <c r="CE120" s="26">
        <f t="shared" si="255"/>
        <v>1250</v>
      </c>
      <c r="CF120" s="27">
        <f t="shared" si="256"/>
        <v>1047</v>
      </c>
      <c r="CG120" s="25">
        <f t="shared" si="257"/>
        <v>3054</v>
      </c>
      <c r="CH120" s="26">
        <f t="shared" si="258"/>
        <v>2843</v>
      </c>
      <c r="CI120" s="26">
        <f t="shared" si="259"/>
        <v>1234</v>
      </c>
      <c r="CJ120" s="27">
        <f t="shared" si="260"/>
        <v>1063</v>
      </c>
    </row>
    <row r="121" spans="1:88" ht="12.75">
      <c r="A121" s="4">
        <f aca="true" t="shared" si="283" ref="A121:P121">17-A45</f>
        <v>1</v>
      </c>
      <c r="B121" s="5">
        <f t="shared" si="283"/>
        <v>8</v>
      </c>
      <c r="C121" s="5">
        <f t="shared" si="283"/>
        <v>13</v>
      </c>
      <c r="D121" s="6">
        <f t="shared" si="283"/>
        <v>12</v>
      </c>
      <c r="E121" s="8">
        <f t="shared" si="283"/>
        <v>1</v>
      </c>
      <c r="F121" s="9">
        <f t="shared" si="283"/>
        <v>8</v>
      </c>
      <c r="G121" s="9">
        <f t="shared" si="283"/>
        <v>13</v>
      </c>
      <c r="H121" s="10">
        <f t="shared" si="283"/>
        <v>12</v>
      </c>
      <c r="I121" s="8">
        <f t="shared" si="283"/>
        <v>1</v>
      </c>
      <c r="J121" s="9">
        <f t="shared" si="283"/>
        <v>8</v>
      </c>
      <c r="K121" s="9">
        <f t="shared" si="283"/>
        <v>13</v>
      </c>
      <c r="L121" s="10">
        <f t="shared" si="283"/>
        <v>12</v>
      </c>
      <c r="M121" s="8">
        <f t="shared" si="283"/>
        <v>1</v>
      </c>
      <c r="N121" s="9">
        <f t="shared" si="283"/>
        <v>8</v>
      </c>
      <c r="O121" s="9">
        <f t="shared" si="283"/>
        <v>13</v>
      </c>
      <c r="P121" s="10">
        <f t="shared" si="283"/>
        <v>12</v>
      </c>
      <c r="Q121" s="7"/>
      <c r="S121" s="1">
        <f t="shared" si="262"/>
        <v>3</v>
      </c>
      <c r="T121" s="2">
        <f t="shared" si="262"/>
        <v>0</v>
      </c>
      <c r="U121" s="2">
        <f t="shared" si="262"/>
        <v>0</v>
      </c>
      <c r="V121" s="3">
        <f t="shared" si="262"/>
        <v>3</v>
      </c>
      <c r="W121" s="1">
        <f t="shared" si="262"/>
        <v>0</v>
      </c>
      <c r="X121" s="2">
        <f t="shared" si="262"/>
        <v>3</v>
      </c>
      <c r="Y121" s="2">
        <f t="shared" si="262"/>
        <v>3</v>
      </c>
      <c r="Z121" s="3">
        <f t="shared" si="262"/>
        <v>0</v>
      </c>
      <c r="AA121" s="1">
        <f t="shared" si="262"/>
        <v>2</v>
      </c>
      <c r="AB121" s="2">
        <f t="shared" si="262"/>
        <v>1</v>
      </c>
      <c r="AC121" s="2">
        <f t="shared" si="262"/>
        <v>1</v>
      </c>
      <c r="AD121" s="3">
        <f t="shared" si="262"/>
        <v>2</v>
      </c>
      <c r="AE121" s="1">
        <f t="shared" si="262"/>
        <v>1</v>
      </c>
      <c r="AF121" s="2">
        <f t="shared" si="262"/>
        <v>2</v>
      </c>
      <c r="AG121" s="2">
        <f t="shared" si="262"/>
        <v>2</v>
      </c>
      <c r="AH121" s="3">
        <f t="shared" si="262"/>
        <v>1</v>
      </c>
      <c r="AK121" s="1">
        <f t="shared" si="263"/>
        <v>0</v>
      </c>
      <c r="AL121" s="2">
        <f t="shared" si="263"/>
        <v>3</v>
      </c>
      <c r="AM121" s="2">
        <f t="shared" si="263"/>
        <v>0</v>
      </c>
      <c r="AN121" s="3">
        <f t="shared" si="263"/>
        <v>3</v>
      </c>
      <c r="AO121" s="1">
        <f t="shared" si="263"/>
        <v>0</v>
      </c>
      <c r="AP121" s="2">
        <f t="shared" si="263"/>
        <v>3</v>
      </c>
      <c r="AQ121" s="2">
        <f t="shared" si="263"/>
        <v>0</v>
      </c>
      <c r="AR121" s="3">
        <f t="shared" si="263"/>
        <v>3</v>
      </c>
      <c r="AS121" s="1">
        <f t="shared" si="263"/>
        <v>0</v>
      </c>
      <c r="AT121" s="2">
        <f t="shared" si="263"/>
        <v>3</v>
      </c>
      <c r="AU121" s="2">
        <f t="shared" si="263"/>
        <v>0</v>
      </c>
      <c r="AV121" s="3">
        <f t="shared" si="263"/>
        <v>3</v>
      </c>
      <c r="AW121" s="1">
        <f t="shared" si="263"/>
        <v>0</v>
      </c>
      <c r="AX121" s="2">
        <f t="shared" si="263"/>
        <v>3</v>
      </c>
      <c r="AY121" s="2">
        <f t="shared" si="263"/>
        <v>0</v>
      </c>
      <c r="AZ121" s="3">
        <f t="shared" si="263"/>
        <v>3</v>
      </c>
      <c r="BC121" s="8">
        <f t="shared" si="281"/>
        <v>5</v>
      </c>
      <c r="BD121" s="9">
        <f t="shared" si="264"/>
        <v>5</v>
      </c>
      <c r="BE121" s="9">
        <f t="shared" si="265"/>
        <v>12</v>
      </c>
      <c r="BF121" s="10">
        <f t="shared" si="266"/>
        <v>12</v>
      </c>
      <c r="BG121" s="8">
        <f t="shared" si="267"/>
        <v>5</v>
      </c>
      <c r="BH121" s="9">
        <f t="shared" si="268"/>
        <v>5</v>
      </c>
      <c r="BI121" s="9">
        <f t="shared" si="269"/>
        <v>12</v>
      </c>
      <c r="BJ121" s="10">
        <f t="shared" si="270"/>
        <v>12</v>
      </c>
      <c r="BK121" s="8">
        <f t="shared" si="271"/>
        <v>5</v>
      </c>
      <c r="BL121" s="9">
        <f t="shared" si="272"/>
        <v>5</v>
      </c>
      <c r="BM121" s="9">
        <f t="shared" si="273"/>
        <v>12</v>
      </c>
      <c r="BN121" s="10">
        <f t="shared" si="274"/>
        <v>12</v>
      </c>
      <c r="BO121" s="8">
        <f t="shared" si="275"/>
        <v>5</v>
      </c>
      <c r="BP121" s="9">
        <f t="shared" si="276"/>
        <v>5</v>
      </c>
      <c r="BQ121" s="9">
        <f t="shared" si="277"/>
        <v>12</v>
      </c>
      <c r="BR121" s="10">
        <f t="shared" si="278"/>
        <v>12</v>
      </c>
      <c r="BU121" s="8">
        <f t="shared" si="279"/>
        <v>1073</v>
      </c>
      <c r="BV121" s="9">
        <f t="shared" si="246"/>
        <v>1224</v>
      </c>
      <c r="BW121" s="9">
        <f t="shared" si="247"/>
        <v>2829</v>
      </c>
      <c r="BX121" s="10">
        <f t="shared" si="248"/>
        <v>3068</v>
      </c>
      <c r="BY121" s="8">
        <f t="shared" si="249"/>
        <v>1025</v>
      </c>
      <c r="BZ121" s="9">
        <f t="shared" si="250"/>
        <v>1272</v>
      </c>
      <c r="CA121" s="9">
        <f t="shared" si="251"/>
        <v>2877</v>
      </c>
      <c r="CB121" s="10">
        <f t="shared" si="252"/>
        <v>3020</v>
      </c>
      <c r="CC121" s="8">
        <f t="shared" si="253"/>
        <v>1057</v>
      </c>
      <c r="CD121" s="9">
        <f t="shared" si="254"/>
        <v>1240</v>
      </c>
      <c r="CE121" s="9">
        <f t="shared" si="255"/>
        <v>2845</v>
      </c>
      <c r="CF121" s="10">
        <f t="shared" si="256"/>
        <v>3052</v>
      </c>
      <c r="CG121" s="8">
        <f t="shared" si="257"/>
        <v>1041</v>
      </c>
      <c r="CH121" s="9">
        <f t="shared" si="258"/>
        <v>1256</v>
      </c>
      <c r="CI121" s="9">
        <f t="shared" si="259"/>
        <v>2861</v>
      </c>
      <c r="CJ121" s="10">
        <f t="shared" si="260"/>
        <v>3036</v>
      </c>
    </row>
    <row r="122" spans="1:88" ht="12.75">
      <c r="A122" s="16">
        <f aca="true" t="shared" si="284" ref="A122:P122">17-A46</f>
        <v>15</v>
      </c>
      <c r="B122" s="17">
        <f t="shared" si="284"/>
        <v>10</v>
      </c>
      <c r="C122" s="17">
        <f t="shared" si="284"/>
        <v>3</v>
      </c>
      <c r="D122" s="18">
        <f t="shared" si="284"/>
        <v>6</v>
      </c>
      <c r="E122" s="11">
        <f t="shared" si="284"/>
        <v>15</v>
      </c>
      <c r="F122" s="7">
        <f t="shared" si="284"/>
        <v>10</v>
      </c>
      <c r="G122" s="7">
        <f t="shared" si="284"/>
        <v>3</v>
      </c>
      <c r="H122" s="12">
        <f t="shared" si="284"/>
        <v>6</v>
      </c>
      <c r="I122" s="11">
        <f t="shared" si="284"/>
        <v>15</v>
      </c>
      <c r="J122" s="7">
        <f t="shared" si="284"/>
        <v>10</v>
      </c>
      <c r="K122" s="7">
        <f t="shared" si="284"/>
        <v>3</v>
      </c>
      <c r="L122" s="12">
        <f t="shared" si="284"/>
        <v>6</v>
      </c>
      <c r="M122" s="11">
        <f t="shared" si="284"/>
        <v>15</v>
      </c>
      <c r="N122" s="7">
        <f t="shared" si="284"/>
        <v>10</v>
      </c>
      <c r="O122" s="7">
        <f t="shared" si="284"/>
        <v>3</v>
      </c>
      <c r="P122" s="12">
        <f t="shared" si="284"/>
        <v>6</v>
      </c>
      <c r="Q122" s="7"/>
      <c r="S122" s="13">
        <f t="shared" si="262"/>
        <v>0</v>
      </c>
      <c r="T122" s="14">
        <f t="shared" si="262"/>
        <v>3</v>
      </c>
      <c r="U122" s="14">
        <f t="shared" si="262"/>
        <v>3</v>
      </c>
      <c r="V122" s="15">
        <f t="shared" si="262"/>
        <v>0</v>
      </c>
      <c r="W122" s="13">
        <f t="shared" si="262"/>
        <v>3</v>
      </c>
      <c r="X122" s="14">
        <f t="shared" si="262"/>
        <v>0</v>
      </c>
      <c r="Y122" s="14">
        <f t="shared" si="262"/>
        <v>0</v>
      </c>
      <c r="Z122" s="15">
        <f t="shared" si="262"/>
        <v>3</v>
      </c>
      <c r="AA122" s="13">
        <f t="shared" si="262"/>
        <v>1</v>
      </c>
      <c r="AB122" s="14">
        <f t="shared" si="262"/>
        <v>2</v>
      </c>
      <c r="AC122" s="14">
        <f t="shared" si="262"/>
        <v>2</v>
      </c>
      <c r="AD122" s="15">
        <f t="shared" si="262"/>
        <v>1</v>
      </c>
      <c r="AE122" s="13">
        <f t="shared" si="262"/>
        <v>2</v>
      </c>
      <c r="AF122" s="14">
        <f t="shared" si="262"/>
        <v>1</v>
      </c>
      <c r="AG122" s="14">
        <f t="shared" si="262"/>
        <v>1</v>
      </c>
      <c r="AH122" s="15">
        <f t="shared" si="262"/>
        <v>2</v>
      </c>
      <c r="AK122" s="13">
        <f t="shared" si="263"/>
        <v>3</v>
      </c>
      <c r="AL122" s="14">
        <f t="shared" si="263"/>
        <v>0</v>
      </c>
      <c r="AM122" s="14">
        <f t="shared" si="263"/>
        <v>3</v>
      </c>
      <c r="AN122" s="15">
        <f t="shared" si="263"/>
        <v>0</v>
      </c>
      <c r="AO122" s="13">
        <f t="shared" si="263"/>
        <v>3</v>
      </c>
      <c r="AP122" s="14">
        <f t="shared" si="263"/>
        <v>0</v>
      </c>
      <c r="AQ122" s="14">
        <f t="shared" si="263"/>
        <v>3</v>
      </c>
      <c r="AR122" s="15">
        <f t="shared" si="263"/>
        <v>0</v>
      </c>
      <c r="AS122" s="13">
        <f t="shared" si="263"/>
        <v>3</v>
      </c>
      <c r="AT122" s="14">
        <f t="shared" si="263"/>
        <v>0</v>
      </c>
      <c r="AU122" s="14">
        <f t="shared" si="263"/>
        <v>3</v>
      </c>
      <c r="AV122" s="15">
        <f t="shared" si="263"/>
        <v>0</v>
      </c>
      <c r="AW122" s="13">
        <f t="shared" si="263"/>
        <v>3</v>
      </c>
      <c r="AX122" s="14">
        <f t="shared" si="263"/>
        <v>0</v>
      </c>
      <c r="AY122" s="14">
        <f t="shared" si="263"/>
        <v>3</v>
      </c>
      <c r="AZ122" s="15">
        <f t="shared" si="263"/>
        <v>0</v>
      </c>
      <c r="BC122" s="11">
        <f t="shared" si="281"/>
        <v>12</v>
      </c>
      <c r="BD122" s="7">
        <f t="shared" si="264"/>
        <v>12</v>
      </c>
      <c r="BE122" s="7">
        <f t="shared" si="265"/>
        <v>5</v>
      </c>
      <c r="BF122" s="12">
        <f t="shared" si="266"/>
        <v>5</v>
      </c>
      <c r="BG122" s="11">
        <f t="shared" si="267"/>
        <v>12</v>
      </c>
      <c r="BH122" s="17">
        <f t="shared" si="268"/>
        <v>12</v>
      </c>
      <c r="BI122" s="17">
        <f t="shared" si="269"/>
        <v>5</v>
      </c>
      <c r="BJ122" s="12">
        <f t="shared" si="270"/>
        <v>5</v>
      </c>
      <c r="BK122" s="11">
        <f t="shared" si="271"/>
        <v>12</v>
      </c>
      <c r="BL122" s="7">
        <f t="shared" si="272"/>
        <v>12</v>
      </c>
      <c r="BM122" s="7">
        <f t="shared" si="273"/>
        <v>5</v>
      </c>
      <c r="BN122" s="12">
        <f t="shared" si="274"/>
        <v>5</v>
      </c>
      <c r="BO122" s="11">
        <f t="shared" si="275"/>
        <v>12</v>
      </c>
      <c r="BP122" s="17">
        <f t="shared" si="276"/>
        <v>12</v>
      </c>
      <c r="BQ122" s="17">
        <f t="shared" si="277"/>
        <v>5</v>
      </c>
      <c r="BR122" s="12">
        <f t="shared" si="278"/>
        <v>5</v>
      </c>
      <c r="BU122" s="11">
        <f t="shared" si="279"/>
        <v>3023</v>
      </c>
      <c r="BV122" s="7">
        <f t="shared" si="246"/>
        <v>2874</v>
      </c>
      <c r="BW122" s="7">
        <f t="shared" si="247"/>
        <v>1267</v>
      </c>
      <c r="BX122" s="12">
        <f t="shared" si="248"/>
        <v>1030</v>
      </c>
      <c r="BY122" s="11">
        <f t="shared" si="249"/>
        <v>3071</v>
      </c>
      <c r="BZ122" s="17">
        <f t="shared" si="250"/>
        <v>2826</v>
      </c>
      <c r="CA122" s="17">
        <f t="shared" si="251"/>
        <v>1219</v>
      </c>
      <c r="CB122" s="12">
        <f t="shared" si="252"/>
        <v>1078</v>
      </c>
      <c r="CC122" s="11">
        <f t="shared" si="253"/>
        <v>3039</v>
      </c>
      <c r="CD122" s="7">
        <f t="shared" si="254"/>
        <v>2858</v>
      </c>
      <c r="CE122" s="7">
        <f t="shared" si="255"/>
        <v>1251</v>
      </c>
      <c r="CF122" s="12">
        <f t="shared" si="256"/>
        <v>1046</v>
      </c>
      <c r="CG122" s="11">
        <f t="shared" si="257"/>
        <v>3055</v>
      </c>
      <c r="CH122" s="17">
        <f t="shared" si="258"/>
        <v>2842</v>
      </c>
      <c r="CI122" s="17">
        <f t="shared" si="259"/>
        <v>1235</v>
      </c>
      <c r="CJ122" s="12">
        <f t="shared" si="260"/>
        <v>1062</v>
      </c>
    </row>
    <row r="123" spans="1:88" ht="12.75">
      <c r="A123" s="16">
        <f aca="true" t="shared" si="285" ref="A123:P123">17-A47</f>
        <v>4</v>
      </c>
      <c r="B123" s="17">
        <f t="shared" si="285"/>
        <v>5</v>
      </c>
      <c r="C123" s="17">
        <f t="shared" si="285"/>
        <v>16</v>
      </c>
      <c r="D123" s="18">
        <f t="shared" si="285"/>
        <v>9</v>
      </c>
      <c r="E123" s="11">
        <f t="shared" si="285"/>
        <v>4</v>
      </c>
      <c r="F123" s="7">
        <f t="shared" si="285"/>
        <v>5</v>
      </c>
      <c r="G123" s="7">
        <f t="shared" si="285"/>
        <v>16</v>
      </c>
      <c r="H123" s="12">
        <f t="shared" si="285"/>
        <v>9</v>
      </c>
      <c r="I123" s="11">
        <f t="shared" si="285"/>
        <v>4</v>
      </c>
      <c r="J123" s="7">
        <f t="shared" si="285"/>
        <v>5</v>
      </c>
      <c r="K123" s="7">
        <f t="shared" si="285"/>
        <v>16</v>
      </c>
      <c r="L123" s="12">
        <f t="shared" si="285"/>
        <v>9</v>
      </c>
      <c r="M123" s="11">
        <f t="shared" si="285"/>
        <v>4</v>
      </c>
      <c r="N123" s="7">
        <f t="shared" si="285"/>
        <v>5</v>
      </c>
      <c r="O123" s="7">
        <f t="shared" si="285"/>
        <v>16</v>
      </c>
      <c r="P123" s="12">
        <f t="shared" si="285"/>
        <v>9</v>
      </c>
      <c r="Q123" s="7"/>
      <c r="S123" s="13">
        <f t="shared" si="262"/>
        <v>3</v>
      </c>
      <c r="T123" s="14">
        <f t="shared" si="262"/>
        <v>0</v>
      </c>
      <c r="U123" s="14">
        <f t="shared" si="262"/>
        <v>0</v>
      </c>
      <c r="V123" s="15">
        <f t="shared" si="262"/>
        <v>3</v>
      </c>
      <c r="W123" s="13">
        <f t="shared" si="262"/>
        <v>0</v>
      </c>
      <c r="X123" s="14">
        <f t="shared" si="262"/>
        <v>3</v>
      </c>
      <c r="Y123" s="14">
        <f t="shared" si="262"/>
        <v>3</v>
      </c>
      <c r="Z123" s="15">
        <f t="shared" si="262"/>
        <v>0</v>
      </c>
      <c r="AA123" s="13">
        <f t="shared" si="262"/>
        <v>2</v>
      </c>
      <c r="AB123" s="14">
        <f t="shared" si="262"/>
        <v>1</v>
      </c>
      <c r="AC123" s="14">
        <f t="shared" si="262"/>
        <v>1</v>
      </c>
      <c r="AD123" s="15">
        <f t="shared" si="262"/>
        <v>2</v>
      </c>
      <c r="AE123" s="13">
        <f t="shared" si="262"/>
        <v>1</v>
      </c>
      <c r="AF123" s="14">
        <f t="shared" si="262"/>
        <v>2</v>
      </c>
      <c r="AG123" s="14">
        <f t="shared" si="262"/>
        <v>2</v>
      </c>
      <c r="AH123" s="15">
        <f t="shared" si="262"/>
        <v>1</v>
      </c>
      <c r="AK123" s="13">
        <f t="shared" si="263"/>
        <v>3</v>
      </c>
      <c r="AL123" s="14">
        <f t="shared" si="263"/>
        <v>0</v>
      </c>
      <c r="AM123" s="14">
        <f t="shared" si="263"/>
        <v>3</v>
      </c>
      <c r="AN123" s="15">
        <f t="shared" si="263"/>
        <v>0</v>
      </c>
      <c r="AO123" s="13">
        <f t="shared" si="263"/>
        <v>3</v>
      </c>
      <c r="AP123" s="14">
        <f t="shared" si="263"/>
        <v>0</v>
      </c>
      <c r="AQ123" s="14">
        <f t="shared" si="263"/>
        <v>3</v>
      </c>
      <c r="AR123" s="15">
        <f t="shared" si="263"/>
        <v>0</v>
      </c>
      <c r="AS123" s="13">
        <f t="shared" si="263"/>
        <v>3</v>
      </c>
      <c r="AT123" s="14">
        <f t="shared" si="263"/>
        <v>0</v>
      </c>
      <c r="AU123" s="14">
        <f t="shared" si="263"/>
        <v>3</v>
      </c>
      <c r="AV123" s="15">
        <f t="shared" si="263"/>
        <v>0</v>
      </c>
      <c r="AW123" s="13">
        <f t="shared" si="263"/>
        <v>3</v>
      </c>
      <c r="AX123" s="14">
        <f t="shared" si="263"/>
        <v>0</v>
      </c>
      <c r="AY123" s="14">
        <f t="shared" si="263"/>
        <v>3</v>
      </c>
      <c r="AZ123" s="15">
        <f t="shared" si="263"/>
        <v>0</v>
      </c>
      <c r="BC123" s="11">
        <f t="shared" si="281"/>
        <v>5</v>
      </c>
      <c r="BD123" s="7">
        <f t="shared" si="264"/>
        <v>5</v>
      </c>
      <c r="BE123" s="7">
        <f t="shared" si="265"/>
        <v>12</v>
      </c>
      <c r="BF123" s="12">
        <f t="shared" si="266"/>
        <v>12</v>
      </c>
      <c r="BG123" s="11">
        <f t="shared" si="267"/>
        <v>5</v>
      </c>
      <c r="BH123" s="17">
        <f t="shared" si="268"/>
        <v>5</v>
      </c>
      <c r="BI123" s="17">
        <f t="shared" si="269"/>
        <v>12</v>
      </c>
      <c r="BJ123" s="12">
        <f t="shared" si="270"/>
        <v>12</v>
      </c>
      <c r="BK123" s="11">
        <f t="shared" si="271"/>
        <v>5</v>
      </c>
      <c r="BL123" s="7">
        <f t="shared" si="272"/>
        <v>5</v>
      </c>
      <c r="BM123" s="7">
        <f t="shared" si="273"/>
        <v>12</v>
      </c>
      <c r="BN123" s="12">
        <f t="shared" si="274"/>
        <v>12</v>
      </c>
      <c r="BO123" s="11">
        <f t="shared" si="275"/>
        <v>5</v>
      </c>
      <c r="BP123" s="17">
        <f t="shared" si="276"/>
        <v>5</v>
      </c>
      <c r="BQ123" s="17">
        <f t="shared" si="277"/>
        <v>12</v>
      </c>
      <c r="BR123" s="12">
        <f t="shared" si="278"/>
        <v>12</v>
      </c>
      <c r="BU123" s="11">
        <f t="shared" si="279"/>
        <v>1268</v>
      </c>
      <c r="BV123" s="7">
        <f t="shared" si="246"/>
        <v>1029</v>
      </c>
      <c r="BW123" s="7">
        <f t="shared" si="247"/>
        <v>3024</v>
      </c>
      <c r="BX123" s="12">
        <f t="shared" si="248"/>
        <v>2873</v>
      </c>
      <c r="BY123" s="11">
        <f t="shared" si="249"/>
        <v>1220</v>
      </c>
      <c r="BZ123" s="17">
        <f t="shared" si="250"/>
        <v>1077</v>
      </c>
      <c r="CA123" s="17">
        <f t="shared" si="251"/>
        <v>3072</v>
      </c>
      <c r="CB123" s="12">
        <f t="shared" si="252"/>
        <v>2825</v>
      </c>
      <c r="CC123" s="11">
        <f t="shared" si="253"/>
        <v>1252</v>
      </c>
      <c r="CD123" s="7">
        <f t="shared" si="254"/>
        <v>1045</v>
      </c>
      <c r="CE123" s="7">
        <f t="shared" si="255"/>
        <v>3040</v>
      </c>
      <c r="CF123" s="12">
        <f t="shared" si="256"/>
        <v>2857</v>
      </c>
      <c r="CG123" s="11">
        <f t="shared" si="257"/>
        <v>1236</v>
      </c>
      <c r="CH123" s="17">
        <f t="shared" si="258"/>
        <v>1061</v>
      </c>
      <c r="CI123" s="17">
        <f t="shared" si="259"/>
        <v>3056</v>
      </c>
      <c r="CJ123" s="12">
        <f t="shared" si="260"/>
        <v>2841</v>
      </c>
    </row>
    <row r="124" spans="1:88" ht="13.5" thickBot="1">
      <c r="A124" s="22">
        <f aca="true" t="shared" si="286" ref="A124:P124">17-A48</f>
        <v>14</v>
      </c>
      <c r="B124" s="23">
        <f t="shared" si="286"/>
        <v>11</v>
      </c>
      <c r="C124" s="23">
        <f t="shared" si="286"/>
        <v>2</v>
      </c>
      <c r="D124" s="24">
        <f t="shared" si="286"/>
        <v>7</v>
      </c>
      <c r="E124" s="25">
        <f t="shared" si="286"/>
        <v>14</v>
      </c>
      <c r="F124" s="26">
        <f t="shared" si="286"/>
        <v>11</v>
      </c>
      <c r="G124" s="26">
        <f t="shared" si="286"/>
        <v>2</v>
      </c>
      <c r="H124" s="27">
        <f t="shared" si="286"/>
        <v>7</v>
      </c>
      <c r="I124" s="25">
        <f t="shared" si="286"/>
        <v>14</v>
      </c>
      <c r="J124" s="26">
        <f t="shared" si="286"/>
        <v>11</v>
      </c>
      <c r="K124" s="26">
        <f t="shared" si="286"/>
        <v>2</v>
      </c>
      <c r="L124" s="27">
        <f t="shared" si="286"/>
        <v>7</v>
      </c>
      <c r="M124" s="25">
        <f t="shared" si="286"/>
        <v>14</v>
      </c>
      <c r="N124" s="26">
        <f t="shared" si="286"/>
        <v>11</v>
      </c>
      <c r="O124" s="26">
        <f t="shared" si="286"/>
        <v>2</v>
      </c>
      <c r="P124" s="27">
        <f t="shared" si="286"/>
        <v>7</v>
      </c>
      <c r="Q124" s="7"/>
      <c r="S124" s="19">
        <f t="shared" si="262"/>
        <v>0</v>
      </c>
      <c r="T124" s="20">
        <f t="shared" si="262"/>
        <v>3</v>
      </c>
      <c r="U124" s="20">
        <f t="shared" si="262"/>
        <v>3</v>
      </c>
      <c r="V124" s="21">
        <f t="shared" si="262"/>
        <v>0</v>
      </c>
      <c r="W124" s="19">
        <f t="shared" si="262"/>
        <v>3</v>
      </c>
      <c r="X124" s="20">
        <f t="shared" si="262"/>
        <v>0</v>
      </c>
      <c r="Y124" s="20">
        <f t="shared" si="262"/>
        <v>0</v>
      </c>
      <c r="Z124" s="21">
        <f t="shared" si="262"/>
        <v>3</v>
      </c>
      <c r="AA124" s="19">
        <f t="shared" si="262"/>
        <v>1</v>
      </c>
      <c r="AB124" s="20">
        <f t="shared" si="262"/>
        <v>2</v>
      </c>
      <c r="AC124" s="20">
        <f t="shared" si="262"/>
        <v>2</v>
      </c>
      <c r="AD124" s="21">
        <f t="shared" si="262"/>
        <v>1</v>
      </c>
      <c r="AE124" s="19">
        <f t="shared" si="262"/>
        <v>2</v>
      </c>
      <c r="AF124" s="20">
        <f t="shared" si="262"/>
        <v>1</v>
      </c>
      <c r="AG124" s="20">
        <f t="shared" si="262"/>
        <v>1</v>
      </c>
      <c r="AH124" s="21">
        <f t="shared" si="262"/>
        <v>2</v>
      </c>
      <c r="AK124" s="19">
        <f t="shared" si="263"/>
        <v>0</v>
      </c>
      <c r="AL124" s="20">
        <f t="shared" si="263"/>
        <v>3</v>
      </c>
      <c r="AM124" s="20">
        <f t="shared" si="263"/>
        <v>0</v>
      </c>
      <c r="AN124" s="21">
        <f t="shared" si="263"/>
        <v>3</v>
      </c>
      <c r="AO124" s="19">
        <f t="shared" si="263"/>
        <v>0</v>
      </c>
      <c r="AP124" s="20">
        <f t="shared" si="263"/>
        <v>3</v>
      </c>
      <c r="AQ124" s="20">
        <f t="shared" si="263"/>
        <v>0</v>
      </c>
      <c r="AR124" s="21">
        <f t="shared" si="263"/>
        <v>3</v>
      </c>
      <c r="AS124" s="19">
        <f t="shared" si="263"/>
        <v>0</v>
      </c>
      <c r="AT124" s="20">
        <f t="shared" si="263"/>
        <v>3</v>
      </c>
      <c r="AU124" s="20">
        <f t="shared" si="263"/>
        <v>0</v>
      </c>
      <c r="AV124" s="21">
        <f t="shared" si="263"/>
        <v>3</v>
      </c>
      <c r="AW124" s="19">
        <f t="shared" si="263"/>
        <v>0</v>
      </c>
      <c r="AX124" s="20">
        <f t="shared" si="263"/>
        <v>3</v>
      </c>
      <c r="AY124" s="20">
        <f t="shared" si="263"/>
        <v>0</v>
      </c>
      <c r="AZ124" s="21">
        <f t="shared" si="263"/>
        <v>3</v>
      </c>
      <c r="BC124" s="25">
        <f t="shared" si="281"/>
        <v>12</v>
      </c>
      <c r="BD124" s="26">
        <f t="shared" si="264"/>
        <v>12</v>
      </c>
      <c r="BE124" s="26">
        <f t="shared" si="265"/>
        <v>5</v>
      </c>
      <c r="BF124" s="27">
        <f t="shared" si="266"/>
        <v>5</v>
      </c>
      <c r="BG124" s="25">
        <f t="shared" si="267"/>
        <v>12</v>
      </c>
      <c r="BH124" s="26">
        <f t="shared" si="268"/>
        <v>12</v>
      </c>
      <c r="BI124" s="26">
        <f t="shared" si="269"/>
        <v>5</v>
      </c>
      <c r="BJ124" s="27">
        <f t="shared" si="270"/>
        <v>5</v>
      </c>
      <c r="BK124" s="25">
        <f t="shared" si="271"/>
        <v>12</v>
      </c>
      <c r="BL124" s="26">
        <f t="shared" si="272"/>
        <v>12</v>
      </c>
      <c r="BM124" s="26">
        <f t="shared" si="273"/>
        <v>5</v>
      </c>
      <c r="BN124" s="27">
        <f t="shared" si="274"/>
        <v>5</v>
      </c>
      <c r="BO124" s="25">
        <f t="shared" si="275"/>
        <v>12</v>
      </c>
      <c r="BP124" s="26">
        <f t="shared" si="276"/>
        <v>12</v>
      </c>
      <c r="BQ124" s="26">
        <f t="shared" si="277"/>
        <v>5</v>
      </c>
      <c r="BR124" s="27">
        <f t="shared" si="278"/>
        <v>5</v>
      </c>
      <c r="BU124" s="25">
        <f t="shared" si="279"/>
        <v>2830</v>
      </c>
      <c r="BV124" s="26">
        <f t="shared" si="246"/>
        <v>3067</v>
      </c>
      <c r="BW124" s="26">
        <f t="shared" si="247"/>
        <v>1074</v>
      </c>
      <c r="BX124" s="27">
        <f t="shared" si="248"/>
        <v>1223</v>
      </c>
      <c r="BY124" s="25">
        <f t="shared" si="249"/>
        <v>2878</v>
      </c>
      <c r="BZ124" s="26">
        <f t="shared" si="250"/>
        <v>3019</v>
      </c>
      <c r="CA124" s="26">
        <f t="shared" si="251"/>
        <v>1026</v>
      </c>
      <c r="CB124" s="27">
        <f t="shared" si="252"/>
        <v>1271</v>
      </c>
      <c r="CC124" s="25">
        <f t="shared" si="253"/>
        <v>2846</v>
      </c>
      <c r="CD124" s="26">
        <f t="shared" si="254"/>
        <v>3051</v>
      </c>
      <c r="CE124" s="26">
        <f t="shared" si="255"/>
        <v>1058</v>
      </c>
      <c r="CF124" s="27">
        <f t="shared" si="256"/>
        <v>1239</v>
      </c>
      <c r="CG124" s="25">
        <f t="shared" si="257"/>
        <v>2862</v>
      </c>
      <c r="CH124" s="26">
        <f t="shared" si="258"/>
        <v>3035</v>
      </c>
      <c r="CI124" s="26">
        <f t="shared" si="259"/>
        <v>1042</v>
      </c>
      <c r="CJ124" s="27">
        <f t="shared" si="260"/>
        <v>1255</v>
      </c>
    </row>
    <row r="125" spans="1:88" ht="12.75">
      <c r="A125" s="4">
        <f aca="true" t="shared" si="287" ref="A125:P125">17-A49</f>
        <v>1</v>
      </c>
      <c r="B125" s="5">
        <f t="shared" si="287"/>
        <v>8</v>
      </c>
      <c r="C125" s="5">
        <f t="shared" si="287"/>
        <v>13</v>
      </c>
      <c r="D125" s="6">
        <f t="shared" si="287"/>
        <v>12</v>
      </c>
      <c r="E125" s="8">
        <f t="shared" si="287"/>
        <v>1</v>
      </c>
      <c r="F125" s="9">
        <f t="shared" si="287"/>
        <v>8</v>
      </c>
      <c r="G125" s="9">
        <f t="shared" si="287"/>
        <v>13</v>
      </c>
      <c r="H125" s="10">
        <f t="shared" si="287"/>
        <v>12</v>
      </c>
      <c r="I125" s="8">
        <f t="shared" si="287"/>
        <v>1</v>
      </c>
      <c r="J125" s="9">
        <f t="shared" si="287"/>
        <v>8</v>
      </c>
      <c r="K125" s="9">
        <f t="shared" si="287"/>
        <v>13</v>
      </c>
      <c r="L125" s="10">
        <f t="shared" si="287"/>
        <v>12</v>
      </c>
      <c r="M125" s="8">
        <f t="shared" si="287"/>
        <v>1</v>
      </c>
      <c r="N125" s="9">
        <f t="shared" si="287"/>
        <v>8</v>
      </c>
      <c r="O125" s="9">
        <f t="shared" si="287"/>
        <v>13</v>
      </c>
      <c r="P125" s="10">
        <f t="shared" si="287"/>
        <v>12</v>
      </c>
      <c r="Q125" s="7"/>
      <c r="S125" s="1">
        <f t="shared" si="262"/>
        <v>3</v>
      </c>
      <c r="T125" s="2">
        <f t="shared" si="262"/>
        <v>0</v>
      </c>
      <c r="U125" s="2">
        <f t="shared" si="262"/>
        <v>0</v>
      </c>
      <c r="V125" s="3">
        <f t="shared" si="262"/>
        <v>3</v>
      </c>
      <c r="W125" s="1">
        <f t="shared" si="262"/>
        <v>0</v>
      </c>
      <c r="X125" s="2">
        <f t="shared" si="262"/>
        <v>3</v>
      </c>
      <c r="Y125" s="2">
        <f t="shared" si="262"/>
        <v>3</v>
      </c>
      <c r="Z125" s="3">
        <f t="shared" si="262"/>
        <v>0</v>
      </c>
      <c r="AA125" s="1">
        <f t="shared" si="262"/>
        <v>2</v>
      </c>
      <c r="AB125" s="2">
        <f t="shared" si="262"/>
        <v>1</v>
      </c>
      <c r="AC125" s="2">
        <f t="shared" si="262"/>
        <v>1</v>
      </c>
      <c r="AD125" s="3">
        <f t="shared" si="262"/>
        <v>2</v>
      </c>
      <c r="AE125" s="1">
        <f t="shared" si="262"/>
        <v>1</v>
      </c>
      <c r="AF125" s="2">
        <f t="shared" si="262"/>
        <v>2</v>
      </c>
      <c r="AG125" s="2">
        <f t="shared" si="262"/>
        <v>2</v>
      </c>
      <c r="AH125" s="3">
        <f t="shared" si="262"/>
        <v>1</v>
      </c>
      <c r="AK125" s="1">
        <f t="shared" si="263"/>
        <v>2</v>
      </c>
      <c r="AL125" s="2">
        <f t="shared" si="263"/>
        <v>1</v>
      </c>
      <c r="AM125" s="2">
        <f t="shared" si="263"/>
        <v>2</v>
      </c>
      <c r="AN125" s="3">
        <f t="shared" si="263"/>
        <v>1</v>
      </c>
      <c r="AO125" s="1">
        <f t="shared" si="263"/>
        <v>2</v>
      </c>
      <c r="AP125" s="2">
        <f t="shared" si="263"/>
        <v>1</v>
      </c>
      <c r="AQ125" s="2">
        <f t="shared" si="263"/>
        <v>2</v>
      </c>
      <c r="AR125" s="3">
        <f t="shared" si="263"/>
        <v>1</v>
      </c>
      <c r="AS125" s="1">
        <f t="shared" si="263"/>
        <v>2</v>
      </c>
      <c r="AT125" s="2">
        <f t="shared" si="263"/>
        <v>1</v>
      </c>
      <c r="AU125" s="2">
        <f t="shared" si="263"/>
        <v>2</v>
      </c>
      <c r="AV125" s="3">
        <f t="shared" si="263"/>
        <v>1</v>
      </c>
      <c r="AW125" s="1">
        <f t="shared" si="263"/>
        <v>2</v>
      </c>
      <c r="AX125" s="2">
        <f t="shared" si="263"/>
        <v>1</v>
      </c>
      <c r="AY125" s="2">
        <f t="shared" si="263"/>
        <v>2</v>
      </c>
      <c r="AZ125" s="3">
        <f t="shared" si="263"/>
        <v>1</v>
      </c>
      <c r="BC125" s="8">
        <f t="shared" si="281"/>
        <v>5</v>
      </c>
      <c r="BD125" s="9">
        <f t="shared" si="264"/>
        <v>5</v>
      </c>
      <c r="BE125" s="9">
        <f t="shared" si="265"/>
        <v>12</v>
      </c>
      <c r="BF125" s="10">
        <f t="shared" si="266"/>
        <v>12</v>
      </c>
      <c r="BG125" s="8">
        <f t="shared" si="267"/>
        <v>5</v>
      </c>
      <c r="BH125" s="9">
        <f t="shared" si="268"/>
        <v>5</v>
      </c>
      <c r="BI125" s="9">
        <f t="shared" si="269"/>
        <v>12</v>
      </c>
      <c r="BJ125" s="10">
        <f t="shared" si="270"/>
        <v>12</v>
      </c>
      <c r="BK125" s="8">
        <f t="shared" si="271"/>
        <v>5</v>
      </c>
      <c r="BL125" s="9">
        <f t="shared" si="272"/>
        <v>5</v>
      </c>
      <c r="BM125" s="9">
        <f t="shared" si="273"/>
        <v>12</v>
      </c>
      <c r="BN125" s="10">
        <f t="shared" si="274"/>
        <v>12</v>
      </c>
      <c r="BO125" s="8">
        <f t="shared" si="275"/>
        <v>5</v>
      </c>
      <c r="BP125" s="9">
        <f t="shared" si="276"/>
        <v>5</v>
      </c>
      <c r="BQ125" s="9">
        <f t="shared" si="277"/>
        <v>12</v>
      </c>
      <c r="BR125" s="10">
        <f t="shared" si="278"/>
        <v>12</v>
      </c>
      <c r="BU125" s="8">
        <f t="shared" si="279"/>
        <v>1201</v>
      </c>
      <c r="BV125" s="9">
        <f t="shared" si="246"/>
        <v>1096</v>
      </c>
      <c r="BW125" s="9">
        <f t="shared" si="247"/>
        <v>2957</v>
      </c>
      <c r="BX125" s="10">
        <f t="shared" si="248"/>
        <v>2940</v>
      </c>
      <c r="BY125" s="8">
        <f t="shared" si="249"/>
        <v>1153</v>
      </c>
      <c r="BZ125" s="9">
        <f t="shared" si="250"/>
        <v>1144</v>
      </c>
      <c r="CA125" s="9">
        <f t="shared" si="251"/>
        <v>3005</v>
      </c>
      <c r="CB125" s="10">
        <f t="shared" si="252"/>
        <v>2892</v>
      </c>
      <c r="CC125" s="8">
        <f t="shared" si="253"/>
        <v>1185</v>
      </c>
      <c r="CD125" s="9">
        <f t="shared" si="254"/>
        <v>1112</v>
      </c>
      <c r="CE125" s="9">
        <f t="shared" si="255"/>
        <v>2973</v>
      </c>
      <c r="CF125" s="10">
        <f t="shared" si="256"/>
        <v>2924</v>
      </c>
      <c r="CG125" s="8">
        <f t="shared" si="257"/>
        <v>1169</v>
      </c>
      <c r="CH125" s="9">
        <f t="shared" si="258"/>
        <v>1128</v>
      </c>
      <c r="CI125" s="9">
        <f t="shared" si="259"/>
        <v>2989</v>
      </c>
      <c r="CJ125" s="10">
        <f t="shared" si="260"/>
        <v>2908</v>
      </c>
    </row>
    <row r="126" spans="1:88" ht="12.75">
      <c r="A126" s="16">
        <f aca="true" t="shared" si="288" ref="A126:P126">17-A50</f>
        <v>15</v>
      </c>
      <c r="B126" s="17">
        <f t="shared" si="288"/>
        <v>10</v>
      </c>
      <c r="C126" s="17">
        <f t="shared" si="288"/>
        <v>3</v>
      </c>
      <c r="D126" s="18">
        <f t="shared" si="288"/>
        <v>6</v>
      </c>
      <c r="E126" s="11">
        <f t="shared" si="288"/>
        <v>15</v>
      </c>
      <c r="F126" s="7">
        <f t="shared" si="288"/>
        <v>10</v>
      </c>
      <c r="G126" s="7">
        <f t="shared" si="288"/>
        <v>3</v>
      </c>
      <c r="H126" s="12">
        <f t="shared" si="288"/>
        <v>6</v>
      </c>
      <c r="I126" s="11">
        <f t="shared" si="288"/>
        <v>15</v>
      </c>
      <c r="J126" s="7">
        <f t="shared" si="288"/>
        <v>10</v>
      </c>
      <c r="K126" s="7">
        <f t="shared" si="288"/>
        <v>3</v>
      </c>
      <c r="L126" s="12">
        <f t="shared" si="288"/>
        <v>6</v>
      </c>
      <c r="M126" s="11">
        <f t="shared" si="288"/>
        <v>15</v>
      </c>
      <c r="N126" s="7">
        <f t="shared" si="288"/>
        <v>10</v>
      </c>
      <c r="O126" s="7">
        <f t="shared" si="288"/>
        <v>3</v>
      </c>
      <c r="P126" s="12">
        <f t="shared" si="288"/>
        <v>6</v>
      </c>
      <c r="Q126" s="7"/>
      <c r="S126" s="13">
        <f t="shared" si="262"/>
        <v>0</v>
      </c>
      <c r="T126" s="14">
        <f t="shared" si="262"/>
        <v>3</v>
      </c>
      <c r="U126" s="14">
        <f t="shared" si="262"/>
        <v>3</v>
      </c>
      <c r="V126" s="15">
        <f t="shared" si="262"/>
        <v>0</v>
      </c>
      <c r="W126" s="13">
        <f t="shared" si="262"/>
        <v>3</v>
      </c>
      <c r="X126" s="14">
        <f t="shared" si="262"/>
        <v>0</v>
      </c>
      <c r="Y126" s="14">
        <f t="shared" si="262"/>
        <v>0</v>
      </c>
      <c r="Z126" s="15">
        <f t="shared" si="262"/>
        <v>3</v>
      </c>
      <c r="AA126" s="13">
        <f t="shared" si="262"/>
        <v>1</v>
      </c>
      <c r="AB126" s="14">
        <f t="shared" si="262"/>
        <v>2</v>
      </c>
      <c r="AC126" s="14">
        <f t="shared" si="262"/>
        <v>2</v>
      </c>
      <c r="AD126" s="15">
        <f t="shared" si="262"/>
        <v>1</v>
      </c>
      <c r="AE126" s="13">
        <f t="shared" si="262"/>
        <v>2</v>
      </c>
      <c r="AF126" s="14">
        <f t="shared" si="262"/>
        <v>1</v>
      </c>
      <c r="AG126" s="14">
        <f t="shared" si="262"/>
        <v>1</v>
      </c>
      <c r="AH126" s="15">
        <f t="shared" si="262"/>
        <v>2</v>
      </c>
      <c r="AK126" s="13">
        <f t="shared" si="263"/>
        <v>1</v>
      </c>
      <c r="AL126" s="14">
        <f t="shared" si="263"/>
        <v>2</v>
      </c>
      <c r="AM126" s="14">
        <f t="shared" si="263"/>
        <v>1</v>
      </c>
      <c r="AN126" s="15">
        <f t="shared" si="263"/>
        <v>2</v>
      </c>
      <c r="AO126" s="13">
        <f t="shared" si="263"/>
        <v>1</v>
      </c>
      <c r="AP126" s="14">
        <f t="shared" si="263"/>
        <v>2</v>
      </c>
      <c r="AQ126" s="14">
        <f t="shared" si="263"/>
        <v>1</v>
      </c>
      <c r="AR126" s="15">
        <f t="shared" si="263"/>
        <v>2</v>
      </c>
      <c r="AS126" s="13">
        <f t="shared" si="263"/>
        <v>1</v>
      </c>
      <c r="AT126" s="14">
        <f t="shared" si="263"/>
        <v>2</v>
      </c>
      <c r="AU126" s="14">
        <f t="shared" si="263"/>
        <v>1</v>
      </c>
      <c r="AV126" s="15">
        <f t="shared" si="263"/>
        <v>2</v>
      </c>
      <c r="AW126" s="13">
        <f t="shared" si="263"/>
        <v>1</v>
      </c>
      <c r="AX126" s="14">
        <f t="shared" si="263"/>
        <v>2</v>
      </c>
      <c r="AY126" s="14">
        <f t="shared" si="263"/>
        <v>1</v>
      </c>
      <c r="AZ126" s="15">
        <f t="shared" si="263"/>
        <v>2</v>
      </c>
      <c r="BC126" s="11">
        <f t="shared" si="281"/>
        <v>12</v>
      </c>
      <c r="BD126" s="7">
        <f t="shared" si="264"/>
        <v>12</v>
      </c>
      <c r="BE126" s="7">
        <f t="shared" si="265"/>
        <v>5</v>
      </c>
      <c r="BF126" s="12">
        <f t="shared" si="266"/>
        <v>5</v>
      </c>
      <c r="BG126" s="11">
        <f t="shared" si="267"/>
        <v>12</v>
      </c>
      <c r="BH126" s="17">
        <f t="shared" si="268"/>
        <v>12</v>
      </c>
      <c r="BI126" s="17">
        <f t="shared" si="269"/>
        <v>5</v>
      </c>
      <c r="BJ126" s="12">
        <f t="shared" si="270"/>
        <v>5</v>
      </c>
      <c r="BK126" s="11">
        <f t="shared" si="271"/>
        <v>12</v>
      </c>
      <c r="BL126" s="7">
        <f t="shared" si="272"/>
        <v>12</v>
      </c>
      <c r="BM126" s="7">
        <f t="shared" si="273"/>
        <v>5</v>
      </c>
      <c r="BN126" s="12">
        <f t="shared" si="274"/>
        <v>5</v>
      </c>
      <c r="BO126" s="11">
        <f t="shared" si="275"/>
        <v>12</v>
      </c>
      <c r="BP126" s="17">
        <f t="shared" si="276"/>
        <v>12</v>
      </c>
      <c r="BQ126" s="17">
        <f t="shared" si="277"/>
        <v>5</v>
      </c>
      <c r="BR126" s="12">
        <f t="shared" si="278"/>
        <v>5</v>
      </c>
      <c r="BU126" s="11">
        <f t="shared" si="279"/>
        <v>2895</v>
      </c>
      <c r="BV126" s="7">
        <f t="shared" si="246"/>
        <v>3002</v>
      </c>
      <c r="BW126" s="7">
        <f t="shared" si="247"/>
        <v>1139</v>
      </c>
      <c r="BX126" s="12">
        <f t="shared" si="248"/>
        <v>1158</v>
      </c>
      <c r="BY126" s="11">
        <f t="shared" si="249"/>
        <v>2943</v>
      </c>
      <c r="BZ126" s="17">
        <f t="shared" si="250"/>
        <v>2954</v>
      </c>
      <c r="CA126" s="17">
        <f t="shared" si="251"/>
        <v>1091</v>
      </c>
      <c r="CB126" s="12">
        <f t="shared" si="252"/>
        <v>1206</v>
      </c>
      <c r="CC126" s="11">
        <f t="shared" si="253"/>
        <v>2911</v>
      </c>
      <c r="CD126" s="7">
        <f t="shared" si="254"/>
        <v>2986</v>
      </c>
      <c r="CE126" s="7">
        <f t="shared" si="255"/>
        <v>1123</v>
      </c>
      <c r="CF126" s="12">
        <f t="shared" si="256"/>
        <v>1174</v>
      </c>
      <c r="CG126" s="11">
        <f t="shared" si="257"/>
        <v>2927</v>
      </c>
      <c r="CH126" s="17">
        <f t="shared" si="258"/>
        <v>2970</v>
      </c>
      <c r="CI126" s="17">
        <f t="shared" si="259"/>
        <v>1107</v>
      </c>
      <c r="CJ126" s="12">
        <f t="shared" si="260"/>
        <v>1190</v>
      </c>
    </row>
    <row r="127" spans="1:88" ht="12.75">
      <c r="A127" s="16">
        <f aca="true" t="shared" si="289" ref="A127:P127">17-A51</f>
        <v>4</v>
      </c>
      <c r="B127" s="17">
        <f t="shared" si="289"/>
        <v>5</v>
      </c>
      <c r="C127" s="17">
        <f t="shared" si="289"/>
        <v>16</v>
      </c>
      <c r="D127" s="18">
        <f t="shared" si="289"/>
        <v>9</v>
      </c>
      <c r="E127" s="11">
        <f t="shared" si="289"/>
        <v>4</v>
      </c>
      <c r="F127" s="7">
        <f t="shared" si="289"/>
        <v>5</v>
      </c>
      <c r="G127" s="7">
        <f t="shared" si="289"/>
        <v>16</v>
      </c>
      <c r="H127" s="12">
        <f t="shared" si="289"/>
        <v>9</v>
      </c>
      <c r="I127" s="11">
        <f t="shared" si="289"/>
        <v>4</v>
      </c>
      <c r="J127" s="7">
        <f t="shared" si="289"/>
        <v>5</v>
      </c>
      <c r="K127" s="7">
        <f t="shared" si="289"/>
        <v>16</v>
      </c>
      <c r="L127" s="12">
        <f t="shared" si="289"/>
        <v>9</v>
      </c>
      <c r="M127" s="11">
        <f t="shared" si="289"/>
        <v>4</v>
      </c>
      <c r="N127" s="7">
        <f t="shared" si="289"/>
        <v>5</v>
      </c>
      <c r="O127" s="7">
        <f t="shared" si="289"/>
        <v>16</v>
      </c>
      <c r="P127" s="12">
        <f t="shared" si="289"/>
        <v>9</v>
      </c>
      <c r="Q127" s="7"/>
      <c r="S127" s="13">
        <f t="shared" si="262"/>
        <v>3</v>
      </c>
      <c r="T127" s="14">
        <f t="shared" si="262"/>
        <v>0</v>
      </c>
      <c r="U127" s="14">
        <f t="shared" si="262"/>
        <v>0</v>
      </c>
      <c r="V127" s="15">
        <f t="shared" si="262"/>
        <v>3</v>
      </c>
      <c r="W127" s="13">
        <f t="shared" si="262"/>
        <v>0</v>
      </c>
      <c r="X127" s="14">
        <f t="shared" si="262"/>
        <v>3</v>
      </c>
      <c r="Y127" s="14">
        <f t="shared" si="262"/>
        <v>3</v>
      </c>
      <c r="Z127" s="15">
        <f t="shared" si="262"/>
        <v>0</v>
      </c>
      <c r="AA127" s="13">
        <f t="shared" si="262"/>
        <v>2</v>
      </c>
      <c r="AB127" s="14">
        <f t="shared" si="262"/>
        <v>1</v>
      </c>
      <c r="AC127" s="14">
        <f t="shared" si="262"/>
        <v>1</v>
      </c>
      <c r="AD127" s="15">
        <f t="shared" si="262"/>
        <v>2</v>
      </c>
      <c r="AE127" s="13">
        <f t="shared" si="262"/>
        <v>1</v>
      </c>
      <c r="AF127" s="14">
        <f t="shared" si="262"/>
        <v>2</v>
      </c>
      <c r="AG127" s="14">
        <f t="shared" si="262"/>
        <v>2</v>
      </c>
      <c r="AH127" s="15">
        <f t="shared" si="262"/>
        <v>1</v>
      </c>
      <c r="AK127" s="13">
        <f t="shared" si="263"/>
        <v>1</v>
      </c>
      <c r="AL127" s="14">
        <f t="shared" si="263"/>
        <v>2</v>
      </c>
      <c r="AM127" s="14">
        <f t="shared" si="263"/>
        <v>1</v>
      </c>
      <c r="AN127" s="15">
        <f t="shared" si="263"/>
        <v>2</v>
      </c>
      <c r="AO127" s="13">
        <f t="shared" si="263"/>
        <v>1</v>
      </c>
      <c r="AP127" s="14">
        <f t="shared" si="263"/>
        <v>2</v>
      </c>
      <c r="AQ127" s="14">
        <f t="shared" si="263"/>
        <v>1</v>
      </c>
      <c r="AR127" s="15">
        <f t="shared" si="263"/>
        <v>2</v>
      </c>
      <c r="AS127" s="13">
        <f t="shared" si="263"/>
        <v>1</v>
      </c>
      <c r="AT127" s="14">
        <f t="shared" si="263"/>
        <v>2</v>
      </c>
      <c r="AU127" s="14">
        <f t="shared" si="263"/>
        <v>1</v>
      </c>
      <c r="AV127" s="15">
        <f t="shared" si="263"/>
        <v>2</v>
      </c>
      <c r="AW127" s="13">
        <f t="shared" si="263"/>
        <v>1</v>
      </c>
      <c r="AX127" s="14">
        <f t="shared" si="263"/>
        <v>2</v>
      </c>
      <c r="AY127" s="14">
        <f t="shared" si="263"/>
        <v>1</v>
      </c>
      <c r="AZ127" s="15">
        <f t="shared" si="263"/>
        <v>2</v>
      </c>
      <c r="BC127" s="11">
        <f t="shared" si="281"/>
        <v>5</v>
      </c>
      <c r="BD127" s="7">
        <f t="shared" si="264"/>
        <v>5</v>
      </c>
      <c r="BE127" s="7">
        <f t="shared" si="265"/>
        <v>12</v>
      </c>
      <c r="BF127" s="12">
        <f t="shared" si="266"/>
        <v>12</v>
      </c>
      <c r="BG127" s="11">
        <f t="shared" si="267"/>
        <v>5</v>
      </c>
      <c r="BH127" s="17">
        <f t="shared" si="268"/>
        <v>5</v>
      </c>
      <c r="BI127" s="17">
        <f t="shared" si="269"/>
        <v>12</v>
      </c>
      <c r="BJ127" s="12">
        <f t="shared" si="270"/>
        <v>12</v>
      </c>
      <c r="BK127" s="11">
        <f t="shared" si="271"/>
        <v>5</v>
      </c>
      <c r="BL127" s="7">
        <f t="shared" si="272"/>
        <v>5</v>
      </c>
      <c r="BM127" s="7">
        <f t="shared" si="273"/>
        <v>12</v>
      </c>
      <c r="BN127" s="12">
        <f t="shared" si="274"/>
        <v>12</v>
      </c>
      <c r="BO127" s="11">
        <f t="shared" si="275"/>
        <v>5</v>
      </c>
      <c r="BP127" s="17">
        <f t="shared" si="276"/>
        <v>5</v>
      </c>
      <c r="BQ127" s="17">
        <f t="shared" si="277"/>
        <v>12</v>
      </c>
      <c r="BR127" s="12">
        <f t="shared" si="278"/>
        <v>12</v>
      </c>
      <c r="BU127" s="11">
        <f t="shared" si="279"/>
        <v>1140</v>
      </c>
      <c r="BV127" s="7">
        <f t="shared" si="246"/>
        <v>1157</v>
      </c>
      <c r="BW127" s="7">
        <f t="shared" si="247"/>
        <v>2896</v>
      </c>
      <c r="BX127" s="12">
        <f t="shared" si="248"/>
        <v>3001</v>
      </c>
      <c r="BY127" s="11">
        <f t="shared" si="249"/>
        <v>1092</v>
      </c>
      <c r="BZ127" s="17">
        <f t="shared" si="250"/>
        <v>1205</v>
      </c>
      <c r="CA127" s="17">
        <f t="shared" si="251"/>
        <v>2944</v>
      </c>
      <c r="CB127" s="12">
        <f t="shared" si="252"/>
        <v>2953</v>
      </c>
      <c r="CC127" s="11">
        <f t="shared" si="253"/>
        <v>1124</v>
      </c>
      <c r="CD127" s="7">
        <f t="shared" si="254"/>
        <v>1173</v>
      </c>
      <c r="CE127" s="7">
        <f t="shared" si="255"/>
        <v>2912</v>
      </c>
      <c r="CF127" s="12">
        <f t="shared" si="256"/>
        <v>2985</v>
      </c>
      <c r="CG127" s="11">
        <f t="shared" si="257"/>
        <v>1108</v>
      </c>
      <c r="CH127" s="17">
        <f t="shared" si="258"/>
        <v>1189</v>
      </c>
      <c r="CI127" s="17">
        <f t="shared" si="259"/>
        <v>2928</v>
      </c>
      <c r="CJ127" s="12">
        <f t="shared" si="260"/>
        <v>2969</v>
      </c>
    </row>
    <row r="128" spans="1:88" ht="13.5" thickBot="1">
      <c r="A128" s="22">
        <f aca="true" t="shared" si="290" ref="A128:P128">17-A52</f>
        <v>14</v>
      </c>
      <c r="B128" s="23">
        <f t="shared" si="290"/>
        <v>11</v>
      </c>
      <c r="C128" s="23">
        <f t="shared" si="290"/>
        <v>2</v>
      </c>
      <c r="D128" s="24">
        <f t="shared" si="290"/>
        <v>7</v>
      </c>
      <c r="E128" s="25">
        <f t="shared" si="290"/>
        <v>14</v>
      </c>
      <c r="F128" s="26">
        <f t="shared" si="290"/>
        <v>11</v>
      </c>
      <c r="G128" s="26">
        <f t="shared" si="290"/>
        <v>2</v>
      </c>
      <c r="H128" s="27">
        <f t="shared" si="290"/>
        <v>7</v>
      </c>
      <c r="I128" s="25">
        <f t="shared" si="290"/>
        <v>14</v>
      </c>
      <c r="J128" s="26">
        <f t="shared" si="290"/>
        <v>11</v>
      </c>
      <c r="K128" s="26">
        <f t="shared" si="290"/>
        <v>2</v>
      </c>
      <c r="L128" s="27">
        <f t="shared" si="290"/>
        <v>7</v>
      </c>
      <c r="M128" s="25">
        <f t="shared" si="290"/>
        <v>14</v>
      </c>
      <c r="N128" s="26">
        <f t="shared" si="290"/>
        <v>11</v>
      </c>
      <c r="O128" s="26">
        <f t="shared" si="290"/>
        <v>2</v>
      </c>
      <c r="P128" s="27">
        <f t="shared" si="290"/>
        <v>7</v>
      </c>
      <c r="Q128" s="7"/>
      <c r="S128" s="19">
        <f t="shared" si="262"/>
        <v>0</v>
      </c>
      <c r="T128" s="20">
        <f t="shared" si="262"/>
        <v>3</v>
      </c>
      <c r="U128" s="20">
        <f t="shared" si="262"/>
        <v>3</v>
      </c>
      <c r="V128" s="21">
        <f t="shared" si="262"/>
        <v>0</v>
      </c>
      <c r="W128" s="19">
        <f t="shared" si="262"/>
        <v>3</v>
      </c>
      <c r="X128" s="20">
        <f t="shared" si="262"/>
        <v>0</v>
      </c>
      <c r="Y128" s="20">
        <f t="shared" si="262"/>
        <v>0</v>
      </c>
      <c r="Z128" s="21">
        <f t="shared" si="262"/>
        <v>3</v>
      </c>
      <c r="AA128" s="19">
        <f t="shared" si="262"/>
        <v>1</v>
      </c>
      <c r="AB128" s="20">
        <f t="shared" si="262"/>
        <v>2</v>
      </c>
      <c r="AC128" s="20">
        <f t="shared" si="262"/>
        <v>2</v>
      </c>
      <c r="AD128" s="21">
        <f t="shared" si="262"/>
        <v>1</v>
      </c>
      <c r="AE128" s="19">
        <f t="shared" si="262"/>
        <v>2</v>
      </c>
      <c r="AF128" s="20">
        <f t="shared" si="262"/>
        <v>1</v>
      </c>
      <c r="AG128" s="20">
        <f t="shared" si="262"/>
        <v>1</v>
      </c>
      <c r="AH128" s="21">
        <f t="shared" si="262"/>
        <v>2</v>
      </c>
      <c r="AK128" s="19">
        <f t="shared" si="263"/>
        <v>2</v>
      </c>
      <c r="AL128" s="20">
        <f t="shared" si="263"/>
        <v>1</v>
      </c>
      <c r="AM128" s="20">
        <f t="shared" si="263"/>
        <v>2</v>
      </c>
      <c r="AN128" s="21">
        <f t="shared" si="263"/>
        <v>1</v>
      </c>
      <c r="AO128" s="19">
        <f t="shared" si="263"/>
        <v>2</v>
      </c>
      <c r="AP128" s="20">
        <f t="shared" si="263"/>
        <v>1</v>
      </c>
      <c r="AQ128" s="20">
        <f t="shared" si="263"/>
        <v>2</v>
      </c>
      <c r="AR128" s="21">
        <f t="shared" si="263"/>
        <v>1</v>
      </c>
      <c r="AS128" s="19">
        <f t="shared" si="263"/>
        <v>2</v>
      </c>
      <c r="AT128" s="20">
        <f t="shared" si="263"/>
        <v>1</v>
      </c>
      <c r="AU128" s="20">
        <f t="shared" si="263"/>
        <v>2</v>
      </c>
      <c r="AV128" s="21">
        <f t="shared" si="263"/>
        <v>1</v>
      </c>
      <c r="AW128" s="19">
        <f t="shared" si="263"/>
        <v>2</v>
      </c>
      <c r="AX128" s="20">
        <f t="shared" si="263"/>
        <v>1</v>
      </c>
      <c r="AY128" s="20">
        <f t="shared" si="263"/>
        <v>2</v>
      </c>
      <c r="AZ128" s="21">
        <f t="shared" si="263"/>
        <v>1</v>
      </c>
      <c r="BC128" s="25">
        <f t="shared" si="281"/>
        <v>12</v>
      </c>
      <c r="BD128" s="26">
        <f t="shared" si="264"/>
        <v>12</v>
      </c>
      <c r="BE128" s="26">
        <f t="shared" si="265"/>
        <v>5</v>
      </c>
      <c r="BF128" s="27">
        <f t="shared" si="266"/>
        <v>5</v>
      </c>
      <c r="BG128" s="25">
        <f t="shared" si="267"/>
        <v>12</v>
      </c>
      <c r="BH128" s="26">
        <f t="shared" si="268"/>
        <v>12</v>
      </c>
      <c r="BI128" s="26">
        <f t="shared" si="269"/>
        <v>5</v>
      </c>
      <c r="BJ128" s="27">
        <f t="shared" si="270"/>
        <v>5</v>
      </c>
      <c r="BK128" s="25">
        <f t="shared" si="271"/>
        <v>12</v>
      </c>
      <c r="BL128" s="26">
        <f t="shared" si="272"/>
        <v>12</v>
      </c>
      <c r="BM128" s="26">
        <f t="shared" si="273"/>
        <v>5</v>
      </c>
      <c r="BN128" s="27">
        <f t="shared" si="274"/>
        <v>5</v>
      </c>
      <c r="BO128" s="25">
        <f t="shared" si="275"/>
        <v>12</v>
      </c>
      <c r="BP128" s="26">
        <f t="shared" si="276"/>
        <v>12</v>
      </c>
      <c r="BQ128" s="26">
        <f t="shared" si="277"/>
        <v>5</v>
      </c>
      <c r="BR128" s="27">
        <f t="shared" si="278"/>
        <v>5</v>
      </c>
      <c r="BU128" s="25">
        <f t="shared" si="279"/>
        <v>2958</v>
      </c>
      <c r="BV128" s="26">
        <f t="shared" si="246"/>
        <v>2939</v>
      </c>
      <c r="BW128" s="26">
        <f t="shared" si="247"/>
        <v>1202</v>
      </c>
      <c r="BX128" s="27">
        <f t="shared" si="248"/>
        <v>1095</v>
      </c>
      <c r="BY128" s="25">
        <f t="shared" si="249"/>
        <v>3006</v>
      </c>
      <c r="BZ128" s="26">
        <f t="shared" si="250"/>
        <v>2891</v>
      </c>
      <c r="CA128" s="26">
        <f t="shared" si="251"/>
        <v>1154</v>
      </c>
      <c r="CB128" s="27">
        <f t="shared" si="252"/>
        <v>1143</v>
      </c>
      <c r="CC128" s="25">
        <f t="shared" si="253"/>
        <v>2974</v>
      </c>
      <c r="CD128" s="26">
        <f t="shared" si="254"/>
        <v>2923</v>
      </c>
      <c r="CE128" s="26">
        <f t="shared" si="255"/>
        <v>1186</v>
      </c>
      <c r="CF128" s="27">
        <f t="shared" si="256"/>
        <v>1111</v>
      </c>
      <c r="CG128" s="25">
        <f t="shared" si="257"/>
        <v>2990</v>
      </c>
      <c r="CH128" s="26">
        <f t="shared" si="258"/>
        <v>2907</v>
      </c>
      <c r="CI128" s="26">
        <f t="shared" si="259"/>
        <v>1170</v>
      </c>
      <c r="CJ128" s="27">
        <f t="shared" si="260"/>
        <v>1127</v>
      </c>
    </row>
    <row r="129" spans="1:88" ht="12.75">
      <c r="A129" s="4">
        <f aca="true" t="shared" si="291" ref="A129:P129">17-A53</f>
        <v>1</v>
      </c>
      <c r="B129" s="5">
        <f t="shared" si="291"/>
        <v>8</v>
      </c>
      <c r="C129" s="5">
        <f t="shared" si="291"/>
        <v>13</v>
      </c>
      <c r="D129" s="6">
        <f t="shared" si="291"/>
        <v>12</v>
      </c>
      <c r="E129" s="8">
        <f t="shared" si="291"/>
        <v>1</v>
      </c>
      <c r="F129" s="9">
        <f t="shared" si="291"/>
        <v>8</v>
      </c>
      <c r="G129" s="9">
        <f t="shared" si="291"/>
        <v>13</v>
      </c>
      <c r="H129" s="10">
        <f t="shared" si="291"/>
        <v>12</v>
      </c>
      <c r="I129" s="8">
        <f t="shared" si="291"/>
        <v>1</v>
      </c>
      <c r="J129" s="9">
        <f t="shared" si="291"/>
        <v>8</v>
      </c>
      <c r="K129" s="9">
        <f t="shared" si="291"/>
        <v>13</v>
      </c>
      <c r="L129" s="10">
        <f t="shared" si="291"/>
        <v>12</v>
      </c>
      <c r="M129" s="8">
        <f t="shared" si="291"/>
        <v>1</v>
      </c>
      <c r="N129" s="9">
        <f t="shared" si="291"/>
        <v>8</v>
      </c>
      <c r="O129" s="9">
        <f t="shared" si="291"/>
        <v>13</v>
      </c>
      <c r="P129" s="10">
        <f t="shared" si="291"/>
        <v>12</v>
      </c>
      <c r="Q129" s="7"/>
      <c r="S129" s="1">
        <f t="shared" si="262"/>
        <v>3</v>
      </c>
      <c r="T129" s="2">
        <f t="shared" si="262"/>
        <v>0</v>
      </c>
      <c r="U129" s="2">
        <f t="shared" si="262"/>
        <v>0</v>
      </c>
      <c r="V129" s="3">
        <f t="shared" si="262"/>
        <v>3</v>
      </c>
      <c r="W129" s="1">
        <f t="shared" si="262"/>
        <v>0</v>
      </c>
      <c r="X129" s="2">
        <f t="shared" si="262"/>
        <v>3</v>
      </c>
      <c r="Y129" s="2">
        <f t="shared" si="262"/>
        <v>3</v>
      </c>
      <c r="Z129" s="3">
        <f t="shared" si="262"/>
        <v>0</v>
      </c>
      <c r="AA129" s="1">
        <f t="shared" si="262"/>
        <v>2</v>
      </c>
      <c r="AB129" s="2">
        <f t="shared" si="262"/>
        <v>1</v>
      </c>
      <c r="AC129" s="2">
        <f t="shared" si="262"/>
        <v>1</v>
      </c>
      <c r="AD129" s="3">
        <f t="shared" si="262"/>
        <v>2</v>
      </c>
      <c r="AE129" s="1">
        <f t="shared" si="262"/>
        <v>1</v>
      </c>
      <c r="AF129" s="2">
        <f t="shared" si="262"/>
        <v>2</v>
      </c>
      <c r="AG129" s="2">
        <f t="shared" si="262"/>
        <v>2</v>
      </c>
      <c r="AH129" s="3">
        <f t="shared" si="262"/>
        <v>1</v>
      </c>
      <c r="AK129" s="1">
        <f t="shared" si="263"/>
        <v>1</v>
      </c>
      <c r="AL129" s="2">
        <f t="shared" si="263"/>
        <v>2</v>
      </c>
      <c r="AM129" s="2">
        <f t="shared" si="263"/>
        <v>1</v>
      </c>
      <c r="AN129" s="3">
        <f t="shared" si="263"/>
        <v>2</v>
      </c>
      <c r="AO129" s="1">
        <f t="shared" si="263"/>
        <v>1</v>
      </c>
      <c r="AP129" s="2">
        <f t="shared" si="263"/>
        <v>2</v>
      </c>
      <c r="AQ129" s="2">
        <f t="shared" si="263"/>
        <v>1</v>
      </c>
      <c r="AR129" s="3">
        <f t="shared" si="263"/>
        <v>2</v>
      </c>
      <c r="AS129" s="1">
        <f t="shared" si="263"/>
        <v>1</v>
      </c>
      <c r="AT129" s="2">
        <f t="shared" si="263"/>
        <v>2</v>
      </c>
      <c r="AU129" s="2">
        <f t="shared" si="263"/>
        <v>1</v>
      </c>
      <c r="AV129" s="3">
        <f t="shared" si="263"/>
        <v>2</v>
      </c>
      <c r="AW129" s="1">
        <f t="shared" si="263"/>
        <v>1</v>
      </c>
      <c r="AX129" s="2">
        <f t="shared" si="263"/>
        <v>2</v>
      </c>
      <c r="AY129" s="2">
        <f t="shared" si="263"/>
        <v>1</v>
      </c>
      <c r="AZ129" s="3">
        <f t="shared" si="263"/>
        <v>2</v>
      </c>
      <c r="BC129" s="8">
        <f t="shared" si="281"/>
        <v>5</v>
      </c>
      <c r="BD129" s="9">
        <f t="shared" si="264"/>
        <v>5</v>
      </c>
      <c r="BE129" s="9">
        <f t="shared" si="265"/>
        <v>12</v>
      </c>
      <c r="BF129" s="10">
        <f t="shared" si="266"/>
        <v>12</v>
      </c>
      <c r="BG129" s="8">
        <f t="shared" si="267"/>
        <v>5</v>
      </c>
      <c r="BH129" s="9">
        <f t="shared" si="268"/>
        <v>5</v>
      </c>
      <c r="BI129" s="9">
        <f t="shared" si="269"/>
        <v>12</v>
      </c>
      <c r="BJ129" s="10">
        <f t="shared" si="270"/>
        <v>12</v>
      </c>
      <c r="BK129" s="8">
        <f t="shared" si="271"/>
        <v>5</v>
      </c>
      <c r="BL129" s="9">
        <f t="shared" si="272"/>
        <v>5</v>
      </c>
      <c r="BM129" s="9">
        <f t="shared" si="273"/>
        <v>12</v>
      </c>
      <c r="BN129" s="10">
        <f t="shared" si="274"/>
        <v>12</v>
      </c>
      <c r="BO129" s="8">
        <f t="shared" si="275"/>
        <v>5</v>
      </c>
      <c r="BP129" s="9">
        <f t="shared" si="276"/>
        <v>5</v>
      </c>
      <c r="BQ129" s="9">
        <f t="shared" si="277"/>
        <v>12</v>
      </c>
      <c r="BR129" s="10">
        <f t="shared" si="278"/>
        <v>12</v>
      </c>
      <c r="BU129" s="8">
        <f t="shared" si="279"/>
        <v>1137</v>
      </c>
      <c r="BV129" s="9">
        <f t="shared" si="246"/>
        <v>1160</v>
      </c>
      <c r="BW129" s="9">
        <f t="shared" si="247"/>
        <v>2893</v>
      </c>
      <c r="BX129" s="10">
        <f t="shared" si="248"/>
        <v>3004</v>
      </c>
      <c r="BY129" s="8">
        <f t="shared" si="249"/>
        <v>1089</v>
      </c>
      <c r="BZ129" s="9">
        <f t="shared" si="250"/>
        <v>1208</v>
      </c>
      <c r="CA129" s="9">
        <f t="shared" si="251"/>
        <v>2941</v>
      </c>
      <c r="CB129" s="10">
        <f t="shared" si="252"/>
        <v>2956</v>
      </c>
      <c r="CC129" s="8">
        <f t="shared" si="253"/>
        <v>1121</v>
      </c>
      <c r="CD129" s="9">
        <f t="shared" si="254"/>
        <v>1176</v>
      </c>
      <c r="CE129" s="9">
        <f t="shared" si="255"/>
        <v>2909</v>
      </c>
      <c r="CF129" s="10">
        <f t="shared" si="256"/>
        <v>2988</v>
      </c>
      <c r="CG129" s="8">
        <f t="shared" si="257"/>
        <v>1105</v>
      </c>
      <c r="CH129" s="9">
        <f t="shared" si="258"/>
        <v>1192</v>
      </c>
      <c r="CI129" s="9">
        <f t="shared" si="259"/>
        <v>2925</v>
      </c>
      <c r="CJ129" s="10">
        <f t="shared" si="260"/>
        <v>2972</v>
      </c>
    </row>
    <row r="130" spans="1:88" ht="12.75">
      <c r="A130" s="16">
        <f aca="true" t="shared" si="292" ref="A130:P130">17-A54</f>
        <v>15</v>
      </c>
      <c r="B130" s="17">
        <f t="shared" si="292"/>
        <v>10</v>
      </c>
      <c r="C130" s="17">
        <f t="shared" si="292"/>
        <v>3</v>
      </c>
      <c r="D130" s="18">
        <f t="shared" si="292"/>
        <v>6</v>
      </c>
      <c r="E130" s="11">
        <f t="shared" si="292"/>
        <v>15</v>
      </c>
      <c r="F130" s="7">
        <f t="shared" si="292"/>
        <v>10</v>
      </c>
      <c r="G130" s="7">
        <f t="shared" si="292"/>
        <v>3</v>
      </c>
      <c r="H130" s="12">
        <f t="shared" si="292"/>
        <v>6</v>
      </c>
      <c r="I130" s="11">
        <f t="shared" si="292"/>
        <v>15</v>
      </c>
      <c r="J130" s="7">
        <f t="shared" si="292"/>
        <v>10</v>
      </c>
      <c r="K130" s="7">
        <f t="shared" si="292"/>
        <v>3</v>
      </c>
      <c r="L130" s="12">
        <f t="shared" si="292"/>
        <v>6</v>
      </c>
      <c r="M130" s="11">
        <f t="shared" si="292"/>
        <v>15</v>
      </c>
      <c r="N130" s="7">
        <f t="shared" si="292"/>
        <v>10</v>
      </c>
      <c r="O130" s="7">
        <f t="shared" si="292"/>
        <v>3</v>
      </c>
      <c r="P130" s="12">
        <f t="shared" si="292"/>
        <v>6</v>
      </c>
      <c r="Q130" s="7"/>
      <c r="S130" s="13">
        <f t="shared" si="262"/>
        <v>0</v>
      </c>
      <c r="T130" s="14">
        <f t="shared" si="262"/>
        <v>3</v>
      </c>
      <c r="U130" s="14">
        <f t="shared" si="262"/>
        <v>3</v>
      </c>
      <c r="V130" s="15">
        <f t="shared" si="262"/>
        <v>0</v>
      </c>
      <c r="W130" s="13">
        <f t="shared" si="262"/>
        <v>3</v>
      </c>
      <c r="X130" s="14">
        <f t="shared" si="262"/>
        <v>0</v>
      </c>
      <c r="Y130" s="14">
        <f t="shared" si="262"/>
        <v>0</v>
      </c>
      <c r="Z130" s="15">
        <f t="shared" si="262"/>
        <v>3</v>
      </c>
      <c r="AA130" s="13">
        <f t="shared" si="262"/>
        <v>1</v>
      </c>
      <c r="AB130" s="14">
        <f t="shared" si="262"/>
        <v>2</v>
      </c>
      <c r="AC130" s="14">
        <f t="shared" si="262"/>
        <v>2</v>
      </c>
      <c r="AD130" s="15">
        <f t="shared" si="262"/>
        <v>1</v>
      </c>
      <c r="AE130" s="13">
        <f t="shared" si="262"/>
        <v>2</v>
      </c>
      <c r="AF130" s="14">
        <f t="shared" si="262"/>
        <v>1</v>
      </c>
      <c r="AG130" s="14">
        <f t="shared" si="262"/>
        <v>1</v>
      </c>
      <c r="AH130" s="15">
        <f t="shared" si="262"/>
        <v>2</v>
      </c>
      <c r="AK130" s="13">
        <f t="shared" si="263"/>
        <v>2</v>
      </c>
      <c r="AL130" s="14">
        <f t="shared" si="263"/>
        <v>1</v>
      </c>
      <c r="AM130" s="14">
        <f t="shared" si="263"/>
        <v>2</v>
      </c>
      <c r="AN130" s="15">
        <f t="shared" si="263"/>
        <v>1</v>
      </c>
      <c r="AO130" s="13">
        <f t="shared" si="263"/>
        <v>2</v>
      </c>
      <c r="AP130" s="14">
        <f t="shared" si="263"/>
        <v>1</v>
      </c>
      <c r="AQ130" s="14">
        <f t="shared" si="263"/>
        <v>2</v>
      </c>
      <c r="AR130" s="15">
        <f t="shared" si="263"/>
        <v>1</v>
      </c>
      <c r="AS130" s="13">
        <f t="shared" si="263"/>
        <v>2</v>
      </c>
      <c r="AT130" s="14">
        <f t="shared" si="263"/>
        <v>1</v>
      </c>
      <c r="AU130" s="14">
        <f t="shared" si="263"/>
        <v>2</v>
      </c>
      <c r="AV130" s="15">
        <f t="shared" si="263"/>
        <v>1</v>
      </c>
      <c r="AW130" s="13">
        <f t="shared" si="263"/>
        <v>2</v>
      </c>
      <c r="AX130" s="14">
        <f t="shared" si="263"/>
        <v>1</v>
      </c>
      <c r="AY130" s="14">
        <f t="shared" si="263"/>
        <v>2</v>
      </c>
      <c r="AZ130" s="15">
        <f t="shared" si="263"/>
        <v>1</v>
      </c>
      <c r="BC130" s="11">
        <f t="shared" si="281"/>
        <v>12</v>
      </c>
      <c r="BD130" s="7">
        <f t="shared" si="264"/>
        <v>12</v>
      </c>
      <c r="BE130" s="7">
        <f t="shared" si="265"/>
        <v>5</v>
      </c>
      <c r="BF130" s="12">
        <f t="shared" si="266"/>
        <v>5</v>
      </c>
      <c r="BG130" s="11">
        <f t="shared" si="267"/>
        <v>12</v>
      </c>
      <c r="BH130" s="17">
        <f t="shared" si="268"/>
        <v>12</v>
      </c>
      <c r="BI130" s="17">
        <f t="shared" si="269"/>
        <v>5</v>
      </c>
      <c r="BJ130" s="12">
        <f t="shared" si="270"/>
        <v>5</v>
      </c>
      <c r="BK130" s="11">
        <f t="shared" si="271"/>
        <v>12</v>
      </c>
      <c r="BL130" s="7">
        <f t="shared" si="272"/>
        <v>12</v>
      </c>
      <c r="BM130" s="7">
        <f t="shared" si="273"/>
        <v>5</v>
      </c>
      <c r="BN130" s="12">
        <f t="shared" si="274"/>
        <v>5</v>
      </c>
      <c r="BO130" s="11">
        <f t="shared" si="275"/>
        <v>12</v>
      </c>
      <c r="BP130" s="17">
        <f t="shared" si="276"/>
        <v>12</v>
      </c>
      <c r="BQ130" s="17">
        <f t="shared" si="277"/>
        <v>5</v>
      </c>
      <c r="BR130" s="12">
        <f t="shared" si="278"/>
        <v>5</v>
      </c>
      <c r="BU130" s="11">
        <f t="shared" si="279"/>
        <v>2959</v>
      </c>
      <c r="BV130" s="7">
        <f t="shared" si="246"/>
        <v>2938</v>
      </c>
      <c r="BW130" s="7">
        <f t="shared" si="247"/>
        <v>1203</v>
      </c>
      <c r="BX130" s="12">
        <f t="shared" si="248"/>
        <v>1094</v>
      </c>
      <c r="BY130" s="11">
        <f t="shared" si="249"/>
        <v>3007</v>
      </c>
      <c r="BZ130" s="17">
        <f t="shared" si="250"/>
        <v>2890</v>
      </c>
      <c r="CA130" s="17">
        <f t="shared" si="251"/>
        <v>1155</v>
      </c>
      <c r="CB130" s="12">
        <f t="shared" si="252"/>
        <v>1142</v>
      </c>
      <c r="CC130" s="11">
        <f t="shared" si="253"/>
        <v>2975</v>
      </c>
      <c r="CD130" s="7">
        <f t="shared" si="254"/>
        <v>2922</v>
      </c>
      <c r="CE130" s="7">
        <f t="shared" si="255"/>
        <v>1187</v>
      </c>
      <c r="CF130" s="12">
        <f t="shared" si="256"/>
        <v>1110</v>
      </c>
      <c r="CG130" s="11">
        <f t="shared" si="257"/>
        <v>2991</v>
      </c>
      <c r="CH130" s="17">
        <f t="shared" si="258"/>
        <v>2906</v>
      </c>
      <c r="CI130" s="17">
        <f t="shared" si="259"/>
        <v>1171</v>
      </c>
      <c r="CJ130" s="12">
        <f t="shared" si="260"/>
        <v>1126</v>
      </c>
    </row>
    <row r="131" spans="1:88" ht="12.75">
      <c r="A131" s="16">
        <f aca="true" t="shared" si="293" ref="A131:P131">17-A55</f>
        <v>4</v>
      </c>
      <c r="B131" s="17">
        <f t="shared" si="293"/>
        <v>5</v>
      </c>
      <c r="C131" s="17">
        <f t="shared" si="293"/>
        <v>16</v>
      </c>
      <c r="D131" s="18">
        <f t="shared" si="293"/>
        <v>9</v>
      </c>
      <c r="E131" s="11">
        <f t="shared" si="293"/>
        <v>4</v>
      </c>
      <c r="F131" s="7">
        <f t="shared" si="293"/>
        <v>5</v>
      </c>
      <c r="G131" s="7">
        <f t="shared" si="293"/>
        <v>16</v>
      </c>
      <c r="H131" s="12">
        <f t="shared" si="293"/>
        <v>9</v>
      </c>
      <c r="I131" s="11">
        <f t="shared" si="293"/>
        <v>4</v>
      </c>
      <c r="J131" s="7">
        <f t="shared" si="293"/>
        <v>5</v>
      </c>
      <c r="K131" s="7">
        <f t="shared" si="293"/>
        <v>16</v>
      </c>
      <c r="L131" s="12">
        <f t="shared" si="293"/>
        <v>9</v>
      </c>
      <c r="M131" s="11">
        <f t="shared" si="293"/>
        <v>4</v>
      </c>
      <c r="N131" s="7">
        <f t="shared" si="293"/>
        <v>5</v>
      </c>
      <c r="O131" s="7">
        <f t="shared" si="293"/>
        <v>16</v>
      </c>
      <c r="P131" s="12">
        <f t="shared" si="293"/>
        <v>9</v>
      </c>
      <c r="Q131" s="7"/>
      <c r="S131" s="13">
        <f t="shared" si="262"/>
        <v>3</v>
      </c>
      <c r="T131" s="14">
        <f t="shared" si="262"/>
        <v>0</v>
      </c>
      <c r="U131" s="14">
        <f t="shared" si="262"/>
        <v>0</v>
      </c>
      <c r="V131" s="15">
        <f t="shared" si="262"/>
        <v>3</v>
      </c>
      <c r="W131" s="13">
        <f t="shared" si="262"/>
        <v>0</v>
      </c>
      <c r="X131" s="14">
        <f t="shared" si="262"/>
        <v>3</v>
      </c>
      <c r="Y131" s="14">
        <f t="shared" si="262"/>
        <v>3</v>
      </c>
      <c r="Z131" s="15">
        <f t="shared" si="262"/>
        <v>0</v>
      </c>
      <c r="AA131" s="13">
        <f t="shared" si="262"/>
        <v>2</v>
      </c>
      <c r="AB131" s="14">
        <f t="shared" si="262"/>
        <v>1</v>
      </c>
      <c r="AC131" s="14">
        <f t="shared" si="262"/>
        <v>1</v>
      </c>
      <c r="AD131" s="15">
        <f t="shared" si="262"/>
        <v>2</v>
      </c>
      <c r="AE131" s="13">
        <f t="shared" si="262"/>
        <v>1</v>
      </c>
      <c r="AF131" s="14">
        <f t="shared" si="262"/>
        <v>2</v>
      </c>
      <c r="AG131" s="14">
        <f t="shared" si="262"/>
        <v>2</v>
      </c>
      <c r="AH131" s="15">
        <f t="shared" si="262"/>
        <v>1</v>
      </c>
      <c r="AK131" s="13">
        <f t="shared" si="263"/>
        <v>2</v>
      </c>
      <c r="AL131" s="14">
        <f t="shared" si="263"/>
        <v>1</v>
      </c>
      <c r="AM131" s="14">
        <f t="shared" si="263"/>
        <v>2</v>
      </c>
      <c r="AN131" s="15">
        <f t="shared" si="263"/>
        <v>1</v>
      </c>
      <c r="AO131" s="13">
        <f t="shared" si="263"/>
        <v>2</v>
      </c>
      <c r="AP131" s="14">
        <f t="shared" si="263"/>
        <v>1</v>
      </c>
      <c r="AQ131" s="14">
        <f t="shared" si="263"/>
        <v>2</v>
      </c>
      <c r="AR131" s="15">
        <f t="shared" si="263"/>
        <v>1</v>
      </c>
      <c r="AS131" s="13">
        <f t="shared" si="263"/>
        <v>2</v>
      </c>
      <c r="AT131" s="14">
        <f t="shared" si="263"/>
        <v>1</v>
      </c>
      <c r="AU131" s="14">
        <f t="shared" si="263"/>
        <v>2</v>
      </c>
      <c r="AV131" s="15">
        <f t="shared" si="263"/>
        <v>1</v>
      </c>
      <c r="AW131" s="13">
        <f t="shared" si="263"/>
        <v>2</v>
      </c>
      <c r="AX131" s="14">
        <f t="shared" si="263"/>
        <v>1</v>
      </c>
      <c r="AY131" s="14">
        <f t="shared" si="263"/>
        <v>2</v>
      </c>
      <c r="AZ131" s="15">
        <f t="shared" si="263"/>
        <v>1</v>
      </c>
      <c r="BC131" s="11">
        <f t="shared" si="281"/>
        <v>5</v>
      </c>
      <c r="BD131" s="7">
        <f t="shared" si="264"/>
        <v>5</v>
      </c>
      <c r="BE131" s="7">
        <f t="shared" si="265"/>
        <v>12</v>
      </c>
      <c r="BF131" s="12">
        <f t="shared" si="266"/>
        <v>12</v>
      </c>
      <c r="BG131" s="11">
        <f t="shared" si="267"/>
        <v>5</v>
      </c>
      <c r="BH131" s="17">
        <f t="shared" si="268"/>
        <v>5</v>
      </c>
      <c r="BI131" s="17">
        <f t="shared" si="269"/>
        <v>12</v>
      </c>
      <c r="BJ131" s="12">
        <f t="shared" si="270"/>
        <v>12</v>
      </c>
      <c r="BK131" s="11">
        <f t="shared" si="271"/>
        <v>5</v>
      </c>
      <c r="BL131" s="7">
        <f t="shared" si="272"/>
        <v>5</v>
      </c>
      <c r="BM131" s="7">
        <f t="shared" si="273"/>
        <v>12</v>
      </c>
      <c r="BN131" s="12">
        <f t="shared" si="274"/>
        <v>12</v>
      </c>
      <c r="BO131" s="11">
        <f t="shared" si="275"/>
        <v>5</v>
      </c>
      <c r="BP131" s="17">
        <f t="shared" si="276"/>
        <v>5</v>
      </c>
      <c r="BQ131" s="17">
        <f t="shared" si="277"/>
        <v>12</v>
      </c>
      <c r="BR131" s="12">
        <f t="shared" si="278"/>
        <v>12</v>
      </c>
      <c r="BU131" s="11">
        <f t="shared" si="279"/>
        <v>1204</v>
      </c>
      <c r="BV131" s="7">
        <f t="shared" si="246"/>
        <v>1093</v>
      </c>
      <c r="BW131" s="7">
        <f t="shared" si="247"/>
        <v>2960</v>
      </c>
      <c r="BX131" s="12">
        <f t="shared" si="248"/>
        <v>2937</v>
      </c>
      <c r="BY131" s="11">
        <f t="shared" si="249"/>
        <v>1156</v>
      </c>
      <c r="BZ131" s="17">
        <f t="shared" si="250"/>
        <v>1141</v>
      </c>
      <c r="CA131" s="17">
        <f t="shared" si="251"/>
        <v>3008</v>
      </c>
      <c r="CB131" s="12">
        <f t="shared" si="252"/>
        <v>2889</v>
      </c>
      <c r="CC131" s="11">
        <f t="shared" si="253"/>
        <v>1188</v>
      </c>
      <c r="CD131" s="7">
        <f t="shared" si="254"/>
        <v>1109</v>
      </c>
      <c r="CE131" s="7">
        <f t="shared" si="255"/>
        <v>2976</v>
      </c>
      <c r="CF131" s="12">
        <f t="shared" si="256"/>
        <v>2921</v>
      </c>
      <c r="CG131" s="11">
        <f t="shared" si="257"/>
        <v>1172</v>
      </c>
      <c r="CH131" s="17">
        <f t="shared" si="258"/>
        <v>1125</v>
      </c>
      <c r="CI131" s="17">
        <f t="shared" si="259"/>
        <v>2992</v>
      </c>
      <c r="CJ131" s="12">
        <f t="shared" si="260"/>
        <v>2905</v>
      </c>
    </row>
    <row r="132" spans="1:88" ht="13.5" thickBot="1">
      <c r="A132" s="22">
        <f aca="true" t="shared" si="294" ref="A132:P132">17-A56</f>
        <v>14</v>
      </c>
      <c r="B132" s="23">
        <f t="shared" si="294"/>
        <v>11</v>
      </c>
      <c r="C132" s="23">
        <f t="shared" si="294"/>
        <v>2</v>
      </c>
      <c r="D132" s="24">
        <f t="shared" si="294"/>
        <v>7</v>
      </c>
      <c r="E132" s="25">
        <f t="shared" si="294"/>
        <v>14</v>
      </c>
      <c r="F132" s="26">
        <f t="shared" si="294"/>
        <v>11</v>
      </c>
      <c r="G132" s="26">
        <f t="shared" si="294"/>
        <v>2</v>
      </c>
      <c r="H132" s="27">
        <f t="shared" si="294"/>
        <v>7</v>
      </c>
      <c r="I132" s="25">
        <f t="shared" si="294"/>
        <v>14</v>
      </c>
      <c r="J132" s="26">
        <f t="shared" si="294"/>
        <v>11</v>
      </c>
      <c r="K132" s="26">
        <f t="shared" si="294"/>
        <v>2</v>
      </c>
      <c r="L132" s="27">
        <f t="shared" si="294"/>
        <v>7</v>
      </c>
      <c r="M132" s="25">
        <f t="shared" si="294"/>
        <v>14</v>
      </c>
      <c r="N132" s="26">
        <f t="shared" si="294"/>
        <v>11</v>
      </c>
      <c r="O132" s="26">
        <f t="shared" si="294"/>
        <v>2</v>
      </c>
      <c r="P132" s="27">
        <f t="shared" si="294"/>
        <v>7</v>
      </c>
      <c r="Q132" s="7"/>
      <c r="S132" s="19">
        <f t="shared" si="262"/>
        <v>0</v>
      </c>
      <c r="T132" s="20">
        <f t="shared" si="262"/>
        <v>3</v>
      </c>
      <c r="U132" s="20">
        <f t="shared" si="262"/>
        <v>3</v>
      </c>
      <c r="V132" s="21">
        <f t="shared" si="262"/>
        <v>0</v>
      </c>
      <c r="W132" s="19">
        <f t="shared" si="262"/>
        <v>3</v>
      </c>
      <c r="X132" s="20">
        <f t="shared" si="262"/>
        <v>0</v>
      </c>
      <c r="Y132" s="20">
        <f t="shared" si="262"/>
        <v>0</v>
      </c>
      <c r="Z132" s="21">
        <f t="shared" si="262"/>
        <v>3</v>
      </c>
      <c r="AA132" s="19">
        <f t="shared" si="262"/>
        <v>1</v>
      </c>
      <c r="AB132" s="20">
        <f t="shared" si="262"/>
        <v>2</v>
      </c>
      <c r="AC132" s="20">
        <f t="shared" si="262"/>
        <v>2</v>
      </c>
      <c r="AD132" s="21">
        <f t="shared" si="262"/>
        <v>1</v>
      </c>
      <c r="AE132" s="19">
        <f t="shared" si="262"/>
        <v>2</v>
      </c>
      <c r="AF132" s="20">
        <f t="shared" si="262"/>
        <v>1</v>
      </c>
      <c r="AG132" s="20">
        <f t="shared" si="262"/>
        <v>1</v>
      </c>
      <c r="AH132" s="21">
        <f t="shared" si="262"/>
        <v>2</v>
      </c>
      <c r="AK132" s="19">
        <f t="shared" si="263"/>
        <v>1</v>
      </c>
      <c r="AL132" s="20">
        <f t="shared" si="263"/>
        <v>2</v>
      </c>
      <c r="AM132" s="20">
        <f t="shared" si="263"/>
        <v>1</v>
      </c>
      <c r="AN132" s="21">
        <f t="shared" si="263"/>
        <v>2</v>
      </c>
      <c r="AO132" s="19">
        <f t="shared" si="263"/>
        <v>1</v>
      </c>
      <c r="AP132" s="20">
        <f t="shared" si="263"/>
        <v>2</v>
      </c>
      <c r="AQ132" s="20">
        <f t="shared" si="263"/>
        <v>1</v>
      </c>
      <c r="AR132" s="21">
        <f t="shared" si="263"/>
        <v>2</v>
      </c>
      <c r="AS132" s="19">
        <f t="shared" si="263"/>
        <v>1</v>
      </c>
      <c r="AT132" s="20">
        <f t="shared" si="263"/>
        <v>2</v>
      </c>
      <c r="AU132" s="20">
        <f t="shared" si="263"/>
        <v>1</v>
      </c>
      <c r="AV132" s="21">
        <f t="shared" si="263"/>
        <v>2</v>
      </c>
      <c r="AW132" s="19">
        <f t="shared" si="263"/>
        <v>1</v>
      </c>
      <c r="AX132" s="20">
        <f t="shared" si="263"/>
        <v>2</v>
      </c>
      <c r="AY132" s="20">
        <f t="shared" si="263"/>
        <v>1</v>
      </c>
      <c r="AZ132" s="21">
        <f t="shared" si="263"/>
        <v>2</v>
      </c>
      <c r="BC132" s="25">
        <f t="shared" si="281"/>
        <v>12</v>
      </c>
      <c r="BD132" s="26">
        <f t="shared" si="264"/>
        <v>12</v>
      </c>
      <c r="BE132" s="26">
        <f t="shared" si="265"/>
        <v>5</v>
      </c>
      <c r="BF132" s="27">
        <f t="shared" si="266"/>
        <v>5</v>
      </c>
      <c r="BG132" s="25">
        <f t="shared" si="267"/>
        <v>12</v>
      </c>
      <c r="BH132" s="26">
        <f t="shared" si="268"/>
        <v>12</v>
      </c>
      <c r="BI132" s="26">
        <f t="shared" si="269"/>
        <v>5</v>
      </c>
      <c r="BJ132" s="27">
        <f t="shared" si="270"/>
        <v>5</v>
      </c>
      <c r="BK132" s="25">
        <f t="shared" si="271"/>
        <v>12</v>
      </c>
      <c r="BL132" s="26">
        <f t="shared" si="272"/>
        <v>12</v>
      </c>
      <c r="BM132" s="26">
        <f t="shared" si="273"/>
        <v>5</v>
      </c>
      <c r="BN132" s="27">
        <f t="shared" si="274"/>
        <v>5</v>
      </c>
      <c r="BO132" s="25">
        <f t="shared" si="275"/>
        <v>12</v>
      </c>
      <c r="BP132" s="26">
        <f t="shared" si="276"/>
        <v>12</v>
      </c>
      <c r="BQ132" s="26">
        <f t="shared" si="277"/>
        <v>5</v>
      </c>
      <c r="BR132" s="27">
        <f t="shared" si="278"/>
        <v>5</v>
      </c>
      <c r="BU132" s="25">
        <f t="shared" si="279"/>
        <v>2894</v>
      </c>
      <c r="BV132" s="26">
        <f t="shared" si="246"/>
        <v>3003</v>
      </c>
      <c r="BW132" s="26">
        <f t="shared" si="247"/>
        <v>1138</v>
      </c>
      <c r="BX132" s="27">
        <f t="shared" si="248"/>
        <v>1159</v>
      </c>
      <c r="BY132" s="25">
        <f t="shared" si="249"/>
        <v>2942</v>
      </c>
      <c r="BZ132" s="26">
        <f t="shared" si="250"/>
        <v>2955</v>
      </c>
      <c r="CA132" s="26">
        <f t="shared" si="251"/>
        <v>1090</v>
      </c>
      <c r="CB132" s="27">
        <f t="shared" si="252"/>
        <v>1207</v>
      </c>
      <c r="CC132" s="25">
        <f t="shared" si="253"/>
        <v>2910</v>
      </c>
      <c r="CD132" s="26">
        <f t="shared" si="254"/>
        <v>2987</v>
      </c>
      <c r="CE132" s="26">
        <f t="shared" si="255"/>
        <v>1122</v>
      </c>
      <c r="CF132" s="27">
        <f t="shared" si="256"/>
        <v>1175</v>
      </c>
      <c r="CG132" s="25">
        <f t="shared" si="257"/>
        <v>2926</v>
      </c>
      <c r="CH132" s="26">
        <f t="shared" si="258"/>
        <v>2971</v>
      </c>
      <c r="CI132" s="26">
        <f t="shared" si="259"/>
        <v>1106</v>
      </c>
      <c r="CJ132" s="27">
        <f t="shared" si="260"/>
        <v>1191</v>
      </c>
    </row>
    <row r="133" spans="19:40" ht="12.75">
      <c r="S133" s="28"/>
      <c r="T133" s="28"/>
      <c r="U133" s="28"/>
      <c r="V133" s="28"/>
      <c r="AK133" s="28"/>
      <c r="AL133" s="28"/>
      <c r="AM133" s="28"/>
      <c r="AN133" s="28"/>
    </row>
    <row r="134" spans="19:40" ht="12.75">
      <c r="S134" s="28"/>
      <c r="T134" s="28"/>
      <c r="U134" s="28"/>
      <c r="V134" s="28"/>
      <c r="AK134" s="28"/>
      <c r="AL134" s="28"/>
      <c r="AM134" s="28"/>
      <c r="AN134" s="28"/>
    </row>
    <row r="135" spans="19:40" ht="13.5" thickBot="1">
      <c r="S135" s="28"/>
      <c r="T135" s="28"/>
      <c r="U135" s="28"/>
      <c r="V135" s="28"/>
      <c r="AK135" s="28"/>
      <c r="AL135" s="28"/>
      <c r="AM135" s="28"/>
      <c r="AN135" s="28"/>
    </row>
    <row r="136" spans="1:88" ht="12.75">
      <c r="A136" s="4">
        <f>17-A60</f>
        <v>10</v>
      </c>
      <c r="B136" s="5">
        <f aca="true" t="shared" si="295" ref="B136:P136">17-B60</f>
        <v>15</v>
      </c>
      <c r="C136" s="5">
        <f t="shared" si="295"/>
        <v>6</v>
      </c>
      <c r="D136" s="6">
        <f t="shared" si="295"/>
        <v>3</v>
      </c>
      <c r="E136" s="8">
        <f t="shared" si="295"/>
        <v>10</v>
      </c>
      <c r="F136" s="9">
        <f t="shared" si="295"/>
        <v>15</v>
      </c>
      <c r="G136" s="9">
        <f t="shared" si="295"/>
        <v>6</v>
      </c>
      <c r="H136" s="10">
        <f t="shared" si="295"/>
        <v>3</v>
      </c>
      <c r="I136" s="8">
        <f t="shared" si="295"/>
        <v>10</v>
      </c>
      <c r="J136" s="9">
        <f t="shared" si="295"/>
        <v>15</v>
      </c>
      <c r="K136" s="9">
        <f t="shared" si="295"/>
        <v>6</v>
      </c>
      <c r="L136" s="10">
        <f t="shared" si="295"/>
        <v>3</v>
      </c>
      <c r="M136" s="8">
        <f t="shared" si="295"/>
        <v>10</v>
      </c>
      <c r="N136" s="9">
        <f t="shared" si="295"/>
        <v>15</v>
      </c>
      <c r="O136" s="9">
        <f t="shared" si="295"/>
        <v>6</v>
      </c>
      <c r="P136" s="10">
        <f t="shared" si="295"/>
        <v>3</v>
      </c>
      <c r="Q136" s="7"/>
      <c r="S136" s="1">
        <f>T118</f>
        <v>3</v>
      </c>
      <c r="T136" s="2">
        <f>S118</f>
        <v>0</v>
      </c>
      <c r="U136" s="2">
        <f>V118</f>
        <v>0</v>
      </c>
      <c r="V136" s="3">
        <f>U118</f>
        <v>3</v>
      </c>
      <c r="W136" s="1">
        <f>X118</f>
        <v>0</v>
      </c>
      <c r="X136" s="2">
        <f>W118</f>
        <v>3</v>
      </c>
      <c r="Y136" s="2">
        <f>Z118</f>
        <v>3</v>
      </c>
      <c r="Z136" s="3">
        <f>Y118</f>
        <v>0</v>
      </c>
      <c r="AA136" s="1">
        <f>AB118</f>
        <v>2</v>
      </c>
      <c r="AB136" s="2">
        <f>AA118</f>
        <v>1</v>
      </c>
      <c r="AC136" s="2">
        <f>AD118</f>
        <v>1</v>
      </c>
      <c r="AD136" s="3">
        <f>AC118</f>
        <v>2</v>
      </c>
      <c r="AE136" s="1">
        <f>AF118</f>
        <v>1</v>
      </c>
      <c r="AF136" s="2">
        <f>AE118</f>
        <v>2</v>
      </c>
      <c r="AG136" s="2">
        <f>AH118</f>
        <v>2</v>
      </c>
      <c r="AH136" s="3">
        <f>AG118</f>
        <v>1</v>
      </c>
      <c r="AK136" s="1">
        <f>AL118</f>
        <v>3</v>
      </c>
      <c r="AL136" s="2">
        <f>AK118</f>
        <v>0</v>
      </c>
      <c r="AM136" s="2">
        <f>AN118</f>
        <v>3</v>
      </c>
      <c r="AN136" s="3">
        <f>AM118</f>
        <v>0</v>
      </c>
      <c r="AO136" s="1">
        <f>AP118</f>
        <v>3</v>
      </c>
      <c r="AP136" s="2">
        <f>AO118</f>
        <v>0</v>
      </c>
      <c r="AQ136" s="2">
        <f>AR118</f>
        <v>3</v>
      </c>
      <c r="AR136" s="3">
        <f>AQ118</f>
        <v>0</v>
      </c>
      <c r="AS136" s="1">
        <f>AT118</f>
        <v>3</v>
      </c>
      <c r="AT136" s="2">
        <f>AS118</f>
        <v>0</v>
      </c>
      <c r="AU136" s="2">
        <f>AV118</f>
        <v>3</v>
      </c>
      <c r="AV136" s="3">
        <f>AU118</f>
        <v>0</v>
      </c>
      <c r="AW136" s="1">
        <f>AX118</f>
        <v>3</v>
      </c>
      <c r="AX136" s="2">
        <f>AW118</f>
        <v>0</v>
      </c>
      <c r="AY136" s="2">
        <f>AZ118</f>
        <v>3</v>
      </c>
      <c r="AZ136" s="3">
        <f>AY118</f>
        <v>0</v>
      </c>
      <c r="BC136" s="39">
        <v>4</v>
      </c>
      <c r="BD136" s="9">
        <f>BC136</f>
        <v>4</v>
      </c>
      <c r="BE136" s="9">
        <f>17-BD136</f>
        <v>13</v>
      </c>
      <c r="BF136" s="10">
        <f>BE136</f>
        <v>13</v>
      </c>
      <c r="BG136" s="8">
        <f>BC136</f>
        <v>4</v>
      </c>
      <c r="BH136" s="9">
        <f>BD136</f>
        <v>4</v>
      </c>
      <c r="BI136" s="9">
        <f>BE136</f>
        <v>13</v>
      </c>
      <c r="BJ136" s="10">
        <f>BF136</f>
        <v>13</v>
      </c>
      <c r="BK136" s="8">
        <f>BG136</f>
        <v>4</v>
      </c>
      <c r="BL136" s="9">
        <f>BH136</f>
        <v>4</v>
      </c>
      <c r="BM136" s="9">
        <f>BI136</f>
        <v>13</v>
      </c>
      <c r="BN136" s="10">
        <f>BJ136</f>
        <v>13</v>
      </c>
      <c r="BO136" s="8">
        <f>BK136</f>
        <v>4</v>
      </c>
      <c r="BP136" s="9">
        <f>BL136</f>
        <v>4</v>
      </c>
      <c r="BQ136" s="9">
        <f>BM136</f>
        <v>13</v>
      </c>
      <c r="BR136" s="10">
        <f>BN136</f>
        <v>13</v>
      </c>
      <c r="BU136" s="8">
        <f>A136+S136*16+AK136*64+(BC136-1)*256</f>
        <v>1018</v>
      </c>
      <c r="BV136" s="9">
        <f aca="true" t="shared" si="296" ref="BV136:BV151">B136+T136*16+AL136*64+(BD136-1)*256</f>
        <v>783</v>
      </c>
      <c r="BW136" s="9">
        <f aca="true" t="shared" si="297" ref="BW136:BW151">C136+U136*16+AM136*64+(BE136-1)*256</f>
        <v>3270</v>
      </c>
      <c r="BX136" s="10">
        <f aca="true" t="shared" si="298" ref="BX136:BX151">D136+V136*16+AN136*64+(BF136-1)*256</f>
        <v>3123</v>
      </c>
      <c r="BY136" s="8">
        <f aca="true" t="shared" si="299" ref="BY136:BY151">E136+W136*16+AO136*64+(BG136-1)*256</f>
        <v>970</v>
      </c>
      <c r="BZ136" s="9">
        <f aca="true" t="shared" si="300" ref="BZ136:BZ151">F136+X136*16+AP136*64+(BH136-1)*256</f>
        <v>831</v>
      </c>
      <c r="CA136" s="9">
        <f aca="true" t="shared" si="301" ref="CA136:CA151">G136+Y136*16+AQ136*64+(BI136-1)*256</f>
        <v>3318</v>
      </c>
      <c r="CB136" s="10">
        <f aca="true" t="shared" si="302" ref="CB136:CB151">H136+Z136*16+AR136*64+(BJ136-1)*256</f>
        <v>3075</v>
      </c>
      <c r="CC136" s="8">
        <f aca="true" t="shared" si="303" ref="CC136:CC151">I136+AA136*16+AS136*64+(BK136-1)*256</f>
        <v>1002</v>
      </c>
      <c r="CD136" s="9">
        <f aca="true" t="shared" si="304" ref="CD136:CD151">J136+AB136*16+AT136*64+(BL136-1)*256</f>
        <v>799</v>
      </c>
      <c r="CE136" s="9">
        <f aca="true" t="shared" si="305" ref="CE136:CE151">K136+AC136*16+AU136*64+(BM136-1)*256</f>
        <v>3286</v>
      </c>
      <c r="CF136" s="10">
        <f aca="true" t="shared" si="306" ref="CF136:CF151">L136+AD136*16+AV136*64+(BN136-1)*256</f>
        <v>3107</v>
      </c>
      <c r="CG136" s="8">
        <f aca="true" t="shared" si="307" ref="CG136:CG151">M136+AE136*16+AW136*64+(BO136-1)*256</f>
        <v>986</v>
      </c>
      <c r="CH136" s="9">
        <f aca="true" t="shared" si="308" ref="CH136:CH151">N136+AF136*16+AX136*64+(BP136-1)*256</f>
        <v>815</v>
      </c>
      <c r="CI136" s="9">
        <f aca="true" t="shared" si="309" ref="CI136:CI151">O136+AG136*16+AY136*64+(BQ136-1)*256</f>
        <v>3302</v>
      </c>
      <c r="CJ136" s="10">
        <f aca="true" t="shared" si="310" ref="CJ136:CJ151">P136+AH136*16+AZ136*64+(BR136-1)*256</f>
        <v>3091</v>
      </c>
    </row>
    <row r="137" spans="1:88" ht="12.75">
      <c r="A137" s="16">
        <f aca="true" t="shared" si="311" ref="A137:P137">17-A61</f>
        <v>8</v>
      </c>
      <c r="B137" s="17">
        <f t="shared" si="311"/>
        <v>1</v>
      </c>
      <c r="C137" s="17">
        <f t="shared" si="311"/>
        <v>12</v>
      </c>
      <c r="D137" s="18">
        <f t="shared" si="311"/>
        <v>13</v>
      </c>
      <c r="E137" s="11">
        <f t="shared" si="311"/>
        <v>8</v>
      </c>
      <c r="F137" s="7">
        <f t="shared" si="311"/>
        <v>1</v>
      </c>
      <c r="G137" s="7">
        <f t="shared" si="311"/>
        <v>12</v>
      </c>
      <c r="H137" s="12">
        <f t="shared" si="311"/>
        <v>13</v>
      </c>
      <c r="I137" s="11">
        <f t="shared" si="311"/>
        <v>8</v>
      </c>
      <c r="J137" s="7">
        <f t="shared" si="311"/>
        <v>1</v>
      </c>
      <c r="K137" s="7">
        <f t="shared" si="311"/>
        <v>12</v>
      </c>
      <c r="L137" s="12">
        <f t="shared" si="311"/>
        <v>13</v>
      </c>
      <c r="M137" s="11">
        <f t="shared" si="311"/>
        <v>8</v>
      </c>
      <c r="N137" s="7">
        <f t="shared" si="311"/>
        <v>1</v>
      </c>
      <c r="O137" s="7">
        <f t="shared" si="311"/>
        <v>12</v>
      </c>
      <c r="P137" s="12">
        <f t="shared" si="311"/>
        <v>13</v>
      </c>
      <c r="Q137" s="7"/>
      <c r="S137" s="13">
        <f>T117</f>
        <v>0</v>
      </c>
      <c r="T137" s="14">
        <f>S117</f>
        <v>3</v>
      </c>
      <c r="U137" s="14">
        <f>V117</f>
        <v>3</v>
      </c>
      <c r="V137" s="15">
        <f>U117</f>
        <v>0</v>
      </c>
      <c r="W137" s="13">
        <f>X117</f>
        <v>3</v>
      </c>
      <c r="X137" s="14">
        <f>W117</f>
        <v>0</v>
      </c>
      <c r="Y137" s="14">
        <f>Z117</f>
        <v>0</v>
      </c>
      <c r="Z137" s="15">
        <f>Y117</f>
        <v>3</v>
      </c>
      <c r="AA137" s="13">
        <f>AB117</f>
        <v>1</v>
      </c>
      <c r="AB137" s="14">
        <f>AA117</f>
        <v>2</v>
      </c>
      <c r="AC137" s="14">
        <f>AD117</f>
        <v>2</v>
      </c>
      <c r="AD137" s="15">
        <f>AC117</f>
        <v>1</v>
      </c>
      <c r="AE137" s="13">
        <f>AF117</f>
        <v>2</v>
      </c>
      <c r="AF137" s="14">
        <f>AE117</f>
        <v>1</v>
      </c>
      <c r="AG137" s="14">
        <f>AH117</f>
        <v>1</v>
      </c>
      <c r="AH137" s="15">
        <f>AG117</f>
        <v>2</v>
      </c>
      <c r="AK137" s="13">
        <f>AL117</f>
        <v>0</v>
      </c>
      <c r="AL137" s="14">
        <f>AK117</f>
        <v>3</v>
      </c>
      <c r="AM137" s="14">
        <f>AN117</f>
        <v>0</v>
      </c>
      <c r="AN137" s="15">
        <f>AM117</f>
        <v>3</v>
      </c>
      <c r="AO137" s="13">
        <f>AP117</f>
        <v>0</v>
      </c>
      <c r="AP137" s="14">
        <f>AO117</f>
        <v>3</v>
      </c>
      <c r="AQ137" s="14">
        <f>AR117</f>
        <v>0</v>
      </c>
      <c r="AR137" s="15">
        <f>AQ117</f>
        <v>3</v>
      </c>
      <c r="AS137" s="13">
        <f>AT117</f>
        <v>0</v>
      </c>
      <c r="AT137" s="14">
        <f>AS117</f>
        <v>3</v>
      </c>
      <c r="AU137" s="14">
        <f>AV117</f>
        <v>0</v>
      </c>
      <c r="AV137" s="15">
        <f>AU117</f>
        <v>3</v>
      </c>
      <c r="AW137" s="13">
        <f>AX117</f>
        <v>0</v>
      </c>
      <c r="AX137" s="14">
        <f>AW117</f>
        <v>3</v>
      </c>
      <c r="AY137" s="14">
        <f>AZ117</f>
        <v>0</v>
      </c>
      <c r="AZ137" s="15">
        <f>AY117</f>
        <v>3</v>
      </c>
      <c r="BC137" s="11">
        <f>17-BC136</f>
        <v>13</v>
      </c>
      <c r="BD137" s="7">
        <f aca="true" t="shared" si="312" ref="BD137:BD151">17-BD136</f>
        <v>13</v>
      </c>
      <c r="BE137" s="7">
        <f aca="true" t="shared" si="313" ref="BE137:BE151">17-BE136</f>
        <v>4</v>
      </c>
      <c r="BF137" s="12">
        <f aca="true" t="shared" si="314" ref="BF137:BF151">17-BF136</f>
        <v>4</v>
      </c>
      <c r="BG137" s="11">
        <f aca="true" t="shared" si="315" ref="BG137:BG151">17-BG136</f>
        <v>13</v>
      </c>
      <c r="BH137" s="17">
        <f aca="true" t="shared" si="316" ref="BH137:BH151">17-BH136</f>
        <v>13</v>
      </c>
      <c r="BI137" s="17">
        <f aca="true" t="shared" si="317" ref="BI137:BI151">17-BI136</f>
        <v>4</v>
      </c>
      <c r="BJ137" s="12">
        <f aca="true" t="shared" si="318" ref="BJ137:BJ151">17-BJ136</f>
        <v>4</v>
      </c>
      <c r="BK137" s="11">
        <f aca="true" t="shared" si="319" ref="BK137:BK151">17-BK136</f>
        <v>13</v>
      </c>
      <c r="BL137" s="7">
        <f aca="true" t="shared" si="320" ref="BL137:BL151">17-BL136</f>
        <v>13</v>
      </c>
      <c r="BM137" s="7">
        <f aca="true" t="shared" si="321" ref="BM137:BM151">17-BM136</f>
        <v>4</v>
      </c>
      <c r="BN137" s="12">
        <f aca="true" t="shared" si="322" ref="BN137:BN151">17-BN136</f>
        <v>4</v>
      </c>
      <c r="BO137" s="11">
        <f aca="true" t="shared" si="323" ref="BO137:BO151">17-BO136</f>
        <v>13</v>
      </c>
      <c r="BP137" s="17">
        <f aca="true" t="shared" si="324" ref="BP137:BP151">17-BP136</f>
        <v>13</v>
      </c>
      <c r="BQ137" s="17">
        <f aca="true" t="shared" si="325" ref="BQ137:BQ151">17-BQ136</f>
        <v>4</v>
      </c>
      <c r="BR137" s="12">
        <f aca="true" t="shared" si="326" ref="BR137:BR151">17-BR136</f>
        <v>4</v>
      </c>
      <c r="BU137" s="11">
        <f aca="true" t="shared" si="327" ref="BU137:BU151">A137+S137*16+AK137*64+(BC137-1)*256</f>
        <v>3080</v>
      </c>
      <c r="BV137" s="7">
        <f t="shared" si="296"/>
        <v>3313</v>
      </c>
      <c r="BW137" s="7">
        <f t="shared" si="297"/>
        <v>828</v>
      </c>
      <c r="BX137" s="12">
        <f t="shared" si="298"/>
        <v>973</v>
      </c>
      <c r="BY137" s="11">
        <f t="shared" si="299"/>
        <v>3128</v>
      </c>
      <c r="BZ137" s="17">
        <f t="shared" si="300"/>
        <v>3265</v>
      </c>
      <c r="CA137" s="17">
        <f t="shared" si="301"/>
        <v>780</v>
      </c>
      <c r="CB137" s="12">
        <f t="shared" si="302"/>
        <v>1021</v>
      </c>
      <c r="CC137" s="11">
        <f t="shared" si="303"/>
        <v>3096</v>
      </c>
      <c r="CD137" s="7">
        <f t="shared" si="304"/>
        <v>3297</v>
      </c>
      <c r="CE137" s="7">
        <f t="shared" si="305"/>
        <v>812</v>
      </c>
      <c r="CF137" s="12">
        <f t="shared" si="306"/>
        <v>989</v>
      </c>
      <c r="CG137" s="11">
        <f t="shared" si="307"/>
        <v>3112</v>
      </c>
      <c r="CH137" s="17">
        <f t="shared" si="308"/>
        <v>3281</v>
      </c>
      <c r="CI137" s="17">
        <f t="shared" si="309"/>
        <v>796</v>
      </c>
      <c r="CJ137" s="12">
        <f t="shared" si="310"/>
        <v>1005</v>
      </c>
    </row>
    <row r="138" spans="1:88" ht="12.75">
      <c r="A138" s="16">
        <f aca="true" t="shared" si="328" ref="A138:P138">17-A62</f>
        <v>11</v>
      </c>
      <c r="B138" s="17">
        <f t="shared" si="328"/>
        <v>14</v>
      </c>
      <c r="C138" s="17">
        <f t="shared" si="328"/>
        <v>7</v>
      </c>
      <c r="D138" s="18">
        <f t="shared" si="328"/>
        <v>2</v>
      </c>
      <c r="E138" s="11">
        <f t="shared" si="328"/>
        <v>11</v>
      </c>
      <c r="F138" s="7">
        <f t="shared" si="328"/>
        <v>14</v>
      </c>
      <c r="G138" s="7">
        <f t="shared" si="328"/>
        <v>7</v>
      </c>
      <c r="H138" s="12">
        <f t="shared" si="328"/>
        <v>2</v>
      </c>
      <c r="I138" s="11">
        <f t="shared" si="328"/>
        <v>11</v>
      </c>
      <c r="J138" s="7">
        <f t="shared" si="328"/>
        <v>14</v>
      </c>
      <c r="K138" s="7">
        <f t="shared" si="328"/>
        <v>7</v>
      </c>
      <c r="L138" s="12">
        <f t="shared" si="328"/>
        <v>2</v>
      </c>
      <c r="M138" s="11">
        <f t="shared" si="328"/>
        <v>11</v>
      </c>
      <c r="N138" s="7">
        <f t="shared" si="328"/>
        <v>14</v>
      </c>
      <c r="O138" s="7">
        <f t="shared" si="328"/>
        <v>7</v>
      </c>
      <c r="P138" s="12">
        <f t="shared" si="328"/>
        <v>2</v>
      </c>
      <c r="Q138" s="7"/>
      <c r="S138" s="13">
        <f>T120</f>
        <v>3</v>
      </c>
      <c r="T138" s="14">
        <f>S120</f>
        <v>0</v>
      </c>
      <c r="U138" s="14">
        <f>V120</f>
        <v>0</v>
      </c>
      <c r="V138" s="15">
        <f>U120</f>
        <v>3</v>
      </c>
      <c r="W138" s="13">
        <f>X120</f>
        <v>0</v>
      </c>
      <c r="X138" s="14">
        <f>W120</f>
        <v>3</v>
      </c>
      <c r="Y138" s="14">
        <f>Z120</f>
        <v>3</v>
      </c>
      <c r="Z138" s="15">
        <f>Y120</f>
        <v>0</v>
      </c>
      <c r="AA138" s="13">
        <f>AB120</f>
        <v>2</v>
      </c>
      <c r="AB138" s="14">
        <f>AA120</f>
        <v>1</v>
      </c>
      <c r="AC138" s="14">
        <f>AD120</f>
        <v>1</v>
      </c>
      <c r="AD138" s="15">
        <f>AC120</f>
        <v>2</v>
      </c>
      <c r="AE138" s="13">
        <f>AF120</f>
        <v>1</v>
      </c>
      <c r="AF138" s="14">
        <f>AE120</f>
        <v>2</v>
      </c>
      <c r="AG138" s="14">
        <f>AH120</f>
        <v>2</v>
      </c>
      <c r="AH138" s="15">
        <f>AG120</f>
        <v>1</v>
      </c>
      <c r="AK138" s="13">
        <f>AL120</f>
        <v>0</v>
      </c>
      <c r="AL138" s="14">
        <f>AK120</f>
        <v>3</v>
      </c>
      <c r="AM138" s="14">
        <f>AN120</f>
        <v>0</v>
      </c>
      <c r="AN138" s="15">
        <f>AM120</f>
        <v>3</v>
      </c>
      <c r="AO138" s="13">
        <f>AP120</f>
        <v>0</v>
      </c>
      <c r="AP138" s="14">
        <f>AO120</f>
        <v>3</v>
      </c>
      <c r="AQ138" s="14">
        <f>AR120</f>
        <v>0</v>
      </c>
      <c r="AR138" s="15">
        <f>AQ120</f>
        <v>3</v>
      </c>
      <c r="AS138" s="13">
        <f>AT120</f>
        <v>0</v>
      </c>
      <c r="AT138" s="14">
        <f>AS120</f>
        <v>3</v>
      </c>
      <c r="AU138" s="14">
        <f>AV120</f>
        <v>0</v>
      </c>
      <c r="AV138" s="15">
        <f>AU120</f>
        <v>3</v>
      </c>
      <c r="AW138" s="13">
        <f>AX120</f>
        <v>0</v>
      </c>
      <c r="AX138" s="14">
        <f>AW120</f>
        <v>3</v>
      </c>
      <c r="AY138" s="14">
        <f>AZ120</f>
        <v>0</v>
      </c>
      <c r="AZ138" s="15">
        <f>AY120</f>
        <v>3</v>
      </c>
      <c r="BC138" s="11">
        <f aca="true" t="shared" si="329" ref="BC138:BC151">17-BC137</f>
        <v>4</v>
      </c>
      <c r="BD138" s="17">
        <f t="shared" si="312"/>
        <v>4</v>
      </c>
      <c r="BE138" s="17">
        <f t="shared" si="313"/>
        <v>13</v>
      </c>
      <c r="BF138" s="12">
        <f t="shared" si="314"/>
        <v>13</v>
      </c>
      <c r="BG138" s="11">
        <f t="shared" si="315"/>
        <v>4</v>
      </c>
      <c r="BH138" s="17">
        <f t="shared" si="316"/>
        <v>4</v>
      </c>
      <c r="BI138" s="17">
        <f t="shared" si="317"/>
        <v>13</v>
      </c>
      <c r="BJ138" s="12">
        <f t="shared" si="318"/>
        <v>13</v>
      </c>
      <c r="BK138" s="11">
        <f t="shared" si="319"/>
        <v>4</v>
      </c>
      <c r="BL138" s="17">
        <f t="shared" si="320"/>
        <v>4</v>
      </c>
      <c r="BM138" s="17">
        <f t="shared" si="321"/>
        <v>13</v>
      </c>
      <c r="BN138" s="12">
        <f t="shared" si="322"/>
        <v>13</v>
      </c>
      <c r="BO138" s="11">
        <f t="shared" si="323"/>
        <v>4</v>
      </c>
      <c r="BP138" s="17">
        <f t="shared" si="324"/>
        <v>4</v>
      </c>
      <c r="BQ138" s="17">
        <f t="shared" si="325"/>
        <v>13</v>
      </c>
      <c r="BR138" s="12">
        <f t="shared" si="326"/>
        <v>13</v>
      </c>
      <c r="BU138" s="11">
        <f t="shared" si="327"/>
        <v>827</v>
      </c>
      <c r="BV138" s="17">
        <f t="shared" si="296"/>
        <v>974</v>
      </c>
      <c r="BW138" s="17">
        <f t="shared" si="297"/>
        <v>3079</v>
      </c>
      <c r="BX138" s="12">
        <f t="shared" si="298"/>
        <v>3314</v>
      </c>
      <c r="BY138" s="11">
        <f t="shared" si="299"/>
        <v>779</v>
      </c>
      <c r="BZ138" s="17">
        <f t="shared" si="300"/>
        <v>1022</v>
      </c>
      <c r="CA138" s="17">
        <f t="shared" si="301"/>
        <v>3127</v>
      </c>
      <c r="CB138" s="12">
        <f t="shared" si="302"/>
        <v>3266</v>
      </c>
      <c r="CC138" s="11">
        <f t="shared" si="303"/>
        <v>811</v>
      </c>
      <c r="CD138" s="17">
        <f t="shared" si="304"/>
        <v>990</v>
      </c>
      <c r="CE138" s="17">
        <f t="shared" si="305"/>
        <v>3095</v>
      </c>
      <c r="CF138" s="12">
        <f t="shared" si="306"/>
        <v>3298</v>
      </c>
      <c r="CG138" s="11">
        <f t="shared" si="307"/>
        <v>795</v>
      </c>
      <c r="CH138" s="17">
        <f t="shared" si="308"/>
        <v>1006</v>
      </c>
      <c r="CI138" s="17">
        <f t="shared" si="309"/>
        <v>3111</v>
      </c>
      <c r="CJ138" s="12">
        <f t="shared" si="310"/>
        <v>3282</v>
      </c>
    </row>
    <row r="139" spans="1:88" ht="13.5" thickBot="1">
      <c r="A139" s="22">
        <f aca="true" t="shared" si="330" ref="A139:P139">17-A63</f>
        <v>5</v>
      </c>
      <c r="B139" s="23">
        <f t="shared" si="330"/>
        <v>4</v>
      </c>
      <c r="C139" s="23">
        <f t="shared" si="330"/>
        <v>9</v>
      </c>
      <c r="D139" s="24">
        <f t="shared" si="330"/>
        <v>16</v>
      </c>
      <c r="E139" s="25">
        <f t="shared" si="330"/>
        <v>5</v>
      </c>
      <c r="F139" s="26">
        <f t="shared" si="330"/>
        <v>4</v>
      </c>
      <c r="G139" s="26">
        <f t="shared" si="330"/>
        <v>9</v>
      </c>
      <c r="H139" s="27">
        <f t="shared" si="330"/>
        <v>16</v>
      </c>
      <c r="I139" s="25">
        <f t="shared" si="330"/>
        <v>5</v>
      </c>
      <c r="J139" s="26">
        <f t="shared" si="330"/>
        <v>4</v>
      </c>
      <c r="K139" s="26">
        <f t="shared" si="330"/>
        <v>9</v>
      </c>
      <c r="L139" s="27">
        <f t="shared" si="330"/>
        <v>16</v>
      </c>
      <c r="M139" s="25">
        <f t="shared" si="330"/>
        <v>5</v>
      </c>
      <c r="N139" s="26">
        <f t="shared" si="330"/>
        <v>4</v>
      </c>
      <c r="O139" s="26">
        <f t="shared" si="330"/>
        <v>9</v>
      </c>
      <c r="P139" s="27">
        <f t="shared" si="330"/>
        <v>16</v>
      </c>
      <c r="Q139" s="7"/>
      <c r="S139" s="19">
        <f>T119</f>
        <v>0</v>
      </c>
      <c r="T139" s="20">
        <f>S119</f>
        <v>3</v>
      </c>
      <c r="U139" s="20">
        <f>V119</f>
        <v>3</v>
      </c>
      <c r="V139" s="21">
        <f>U119</f>
        <v>0</v>
      </c>
      <c r="W139" s="19">
        <f>X119</f>
        <v>3</v>
      </c>
      <c r="X139" s="20">
        <f>W119</f>
        <v>0</v>
      </c>
      <c r="Y139" s="20">
        <f>Z119</f>
        <v>0</v>
      </c>
      <c r="Z139" s="21">
        <f>Y119</f>
        <v>3</v>
      </c>
      <c r="AA139" s="19">
        <f>AB119</f>
        <v>1</v>
      </c>
      <c r="AB139" s="20">
        <f>AA119</f>
        <v>2</v>
      </c>
      <c r="AC139" s="20">
        <f>AD119</f>
        <v>2</v>
      </c>
      <c r="AD139" s="21">
        <f>AC119</f>
        <v>1</v>
      </c>
      <c r="AE139" s="19">
        <f>AF119</f>
        <v>2</v>
      </c>
      <c r="AF139" s="20">
        <f>AE119</f>
        <v>1</v>
      </c>
      <c r="AG139" s="20">
        <f>AH119</f>
        <v>1</v>
      </c>
      <c r="AH139" s="21">
        <f>AG119</f>
        <v>2</v>
      </c>
      <c r="AK139" s="19">
        <f>AL119</f>
        <v>3</v>
      </c>
      <c r="AL139" s="20">
        <f>AK119</f>
        <v>0</v>
      </c>
      <c r="AM139" s="20">
        <f>AN119</f>
        <v>3</v>
      </c>
      <c r="AN139" s="21">
        <f>AM119</f>
        <v>0</v>
      </c>
      <c r="AO139" s="19">
        <f>AP119</f>
        <v>3</v>
      </c>
      <c r="AP139" s="20">
        <f>AO119</f>
        <v>0</v>
      </c>
      <c r="AQ139" s="20">
        <f>AR119</f>
        <v>3</v>
      </c>
      <c r="AR139" s="21">
        <f>AQ119</f>
        <v>0</v>
      </c>
      <c r="AS139" s="19">
        <f>AT119</f>
        <v>3</v>
      </c>
      <c r="AT139" s="20">
        <f>AS119</f>
        <v>0</v>
      </c>
      <c r="AU139" s="20">
        <f>AV119</f>
        <v>3</v>
      </c>
      <c r="AV139" s="21">
        <f>AU119</f>
        <v>0</v>
      </c>
      <c r="AW139" s="19">
        <f>AX119</f>
        <v>3</v>
      </c>
      <c r="AX139" s="20">
        <f>AW119</f>
        <v>0</v>
      </c>
      <c r="AY139" s="20">
        <f>AZ119</f>
        <v>3</v>
      </c>
      <c r="AZ139" s="21">
        <f>AY119</f>
        <v>0</v>
      </c>
      <c r="BC139" s="25">
        <f t="shared" si="329"/>
        <v>13</v>
      </c>
      <c r="BD139" s="26">
        <f t="shared" si="312"/>
        <v>13</v>
      </c>
      <c r="BE139" s="26">
        <f t="shared" si="313"/>
        <v>4</v>
      </c>
      <c r="BF139" s="27">
        <f t="shared" si="314"/>
        <v>4</v>
      </c>
      <c r="BG139" s="25">
        <f t="shared" si="315"/>
        <v>13</v>
      </c>
      <c r="BH139" s="26">
        <f t="shared" si="316"/>
        <v>13</v>
      </c>
      <c r="BI139" s="26">
        <f t="shared" si="317"/>
        <v>4</v>
      </c>
      <c r="BJ139" s="27">
        <f t="shared" si="318"/>
        <v>4</v>
      </c>
      <c r="BK139" s="25">
        <f t="shared" si="319"/>
        <v>13</v>
      </c>
      <c r="BL139" s="26">
        <f t="shared" si="320"/>
        <v>13</v>
      </c>
      <c r="BM139" s="26">
        <f t="shared" si="321"/>
        <v>4</v>
      </c>
      <c r="BN139" s="27">
        <f t="shared" si="322"/>
        <v>4</v>
      </c>
      <c r="BO139" s="25">
        <f t="shared" si="323"/>
        <v>13</v>
      </c>
      <c r="BP139" s="26">
        <f t="shared" si="324"/>
        <v>13</v>
      </c>
      <c r="BQ139" s="26">
        <f t="shared" si="325"/>
        <v>4</v>
      </c>
      <c r="BR139" s="27">
        <f t="shared" si="326"/>
        <v>4</v>
      </c>
      <c r="BU139" s="25">
        <f t="shared" si="327"/>
        <v>3269</v>
      </c>
      <c r="BV139" s="26">
        <f t="shared" si="296"/>
        <v>3124</v>
      </c>
      <c r="BW139" s="26">
        <f t="shared" si="297"/>
        <v>1017</v>
      </c>
      <c r="BX139" s="27">
        <f t="shared" si="298"/>
        <v>784</v>
      </c>
      <c r="BY139" s="25">
        <f t="shared" si="299"/>
        <v>3317</v>
      </c>
      <c r="BZ139" s="26">
        <f t="shared" si="300"/>
        <v>3076</v>
      </c>
      <c r="CA139" s="26">
        <f t="shared" si="301"/>
        <v>969</v>
      </c>
      <c r="CB139" s="27">
        <f t="shared" si="302"/>
        <v>832</v>
      </c>
      <c r="CC139" s="25">
        <f t="shared" si="303"/>
        <v>3285</v>
      </c>
      <c r="CD139" s="26">
        <f t="shared" si="304"/>
        <v>3108</v>
      </c>
      <c r="CE139" s="26">
        <f t="shared" si="305"/>
        <v>1001</v>
      </c>
      <c r="CF139" s="27">
        <f t="shared" si="306"/>
        <v>800</v>
      </c>
      <c r="CG139" s="25">
        <f t="shared" si="307"/>
        <v>3301</v>
      </c>
      <c r="CH139" s="26">
        <f t="shared" si="308"/>
        <v>3092</v>
      </c>
      <c r="CI139" s="26">
        <f t="shared" si="309"/>
        <v>985</v>
      </c>
      <c r="CJ139" s="27">
        <f t="shared" si="310"/>
        <v>816</v>
      </c>
    </row>
    <row r="140" spans="1:88" ht="12.75">
      <c r="A140" s="4">
        <f aca="true" t="shared" si="331" ref="A140:P140">17-A64</f>
        <v>10</v>
      </c>
      <c r="B140" s="5">
        <f t="shared" si="331"/>
        <v>15</v>
      </c>
      <c r="C140" s="5">
        <f t="shared" si="331"/>
        <v>6</v>
      </c>
      <c r="D140" s="6">
        <f t="shared" si="331"/>
        <v>3</v>
      </c>
      <c r="E140" s="8">
        <f t="shared" si="331"/>
        <v>10</v>
      </c>
      <c r="F140" s="9">
        <f t="shared" si="331"/>
        <v>15</v>
      </c>
      <c r="G140" s="9">
        <f t="shared" si="331"/>
        <v>6</v>
      </c>
      <c r="H140" s="10">
        <f t="shared" si="331"/>
        <v>3</v>
      </c>
      <c r="I140" s="8">
        <f t="shared" si="331"/>
        <v>10</v>
      </c>
      <c r="J140" s="9">
        <f t="shared" si="331"/>
        <v>15</v>
      </c>
      <c r="K140" s="9">
        <f t="shared" si="331"/>
        <v>6</v>
      </c>
      <c r="L140" s="10">
        <f t="shared" si="331"/>
        <v>3</v>
      </c>
      <c r="M140" s="8">
        <f t="shared" si="331"/>
        <v>10</v>
      </c>
      <c r="N140" s="9">
        <f t="shared" si="331"/>
        <v>15</v>
      </c>
      <c r="O140" s="9">
        <f t="shared" si="331"/>
        <v>6</v>
      </c>
      <c r="P140" s="10">
        <f t="shared" si="331"/>
        <v>3</v>
      </c>
      <c r="Q140" s="7"/>
      <c r="S140" s="1">
        <f>T122</f>
        <v>3</v>
      </c>
      <c r="T140" s="2">
        <f>S122</f>
        <v>0</v>
      </c>
      <c r="U140" s="2">
        <f>V122</f>
        <v>0</v>
      </c>
      <c r="V140" s="3">
        <f>U122</f>
        <v>3</v>
      </c>
      <c r="W140" s="1">
        <f>X122</f>
        <v>0</v>
      </c>
      <c r="X140" s="2">
        <f>W122</f>
        <v>3</v>
      </c>
      <c r="Y140" s="2">
        <f>Z122</f>
        <v>3</v>
      </c>
      <c r="Z140" s="3">
        <f>Y122</f>
        <v>0</v>
      </c>
      <c r="AA140" s="1">
        <f>AB122</f>
        <v>2</v>
      </c>
      <c r="AB140" s="2">
        <f>AA122</f>
        <v>1</v>
      </c>
      <c r="AC140" s="2">
        <f>AD122</f>
        <v>1</v>
      </c>
      <c r="AD140" s="3">
        <f>AC122</f>
        <v>2</v>
      </c>
      <c r="AE140" s="1">
        <f>AF122</f>
        <v>1</v>
      </c>
      <c r="AF140" s="2">
        <f>AE122</f>
        <v>2</v>
      </c>
      <c r="AG140" s="2">
        <f>AH122</f>
        <v>2</v>
      </c>
      <c r="AH140" s="3">
        <f>AG122</f>
        <v>1</v>
      </c>
      <c r="AK140" s="1">
        <f>AL122</f>
        <v>0</v>
      </c>
      <c r="AL140" s="2">
        <f>AK122</f>
        <v>3</v>
      </c>
      <c r="AM140" s="2">
        <f>AN122</f>
        <v>0</v>
      </c>
      <c r="AN140" s="3">
        <f>AM122</f>
        <v>3</v>
      </c>
      <c r="AO140" s="1">
        <f>AP122</f>
        <v>0</v>
      </c>
      <c r="AP140" s="2">
        <f>AO122</f>
        <v>3</v>
      </c>
      <c r="AQ140" s="2">
        <f>AR122</f>
        <v>0</v>
      </c>
      <c r="AR140" s="3">
        <f>AQ122</f>
        <v>3</v>
      </c>
      <c r="AS140" s="1">
        <f>AT122</f>
        <v>0</v>
      </c>
      <c r="AT140" s="2">
        <f>AS122</f>
        <v>3</v>
      </c>
      <c r="AU140" s="2">
        <f>AV122</f>
        <v>0</v>
      </c>
      <c r="AV140" s="3">
        <f>AU122</f>
        <v>3</v>
      </c>
      <c r="AW140" s="1">
        <f>AX122</f>
        <v>0</v>
      </c>
      <c r="AX140" s="2">
        <f>AW122</f>
        <v>3</v>
      </c>
      <c r="AY140" s="2">
        <f>AZ122</f>
        <v>0</v>
      </c>
      <c r="AZ140" s="3">
        <f>AY122</f>
        <v>3</v>
      </c>
      <c r="BC140" s="8">
        <f t="shared" si="329"/>
        <v>4</v>
      </c>
      <c r="BD140" s="9">
        <f t="shared" si="312"/>
        <v>4</v>
      </c>
      <c r="BE140" s="9">
        <f t="shared" si="313"/>
        <v>13</v>
      </c>
      <c r="BF140" s="10">
        <f t="shared" si="314"/>
        <v>13</v>
      </c>
      <c r="BG140" s="8">
        <f t="shared" si="315"/>
        <v>4</v>
      </c>
      <c r="BH140" s="9">
        <f t="shared" si="316"/>
        <v>4</v>
      </c>
      <c r="BI140" s="9">
        <f t="shared" si="317"/>
        <v>13</v>
      </c>
      <c r="BJ140" s="10">
        <f t="shared" si="318"/>
        <v>13</v>
      </c>
      <c r="BK140" s="8">
        <f t="shared" si="319"/>
        <v>4</v>
      </c>
      <c r="BL140" s="9">
        <f t="shared" si="320"/>
        <v>4</v>
      </c>
      <c r="BM140" s="9">
        <f t="shared" si="321"/>
        <v>13</v>
      </c>
      <c r="BN140" s="10">
        <f t="shared" si="322"/>
        <v>13</v>
      </c>
      <c r="BO140" s="8">
        <f t="shared" si="323"/>
        <v>4</v>
      </c>
      <c r="BP140" s="9">
        <f t="shared" si="324"/>
        <v>4</v>
      </c>
      <c r="BQ140" s="9">
        <f t="shared" si="325"/>
        <v>13</v>
      </c>
      <c r="BR140" s="10">
        <f t="shared" si="326"/>
        <v>13</v>
      </c>
      <c r="BU140" s="8">
        <f t="shared" si="327"/>
        <v>826</v>
      </c>
      <c r="BV140" s="9">
        <f t="shared" si="296"/>
        <v>975</v>
      </c>
      <c r="BW140" s="9">
        <f t="shared" si="297"/>
        <v>3078</v>
      </c>
      <c r="BX140" s="10">
        <f t="shared" si="298"/>
        <v>3315</v>
      </c>
      <c r="BY140" s="8">
        <f t="shared" si="299"/>
        <v>778</v>
      </c>
      <c r="BZ140" s="9">
        <f t="shared" si="300"/>
        <v>1023</v>
      </c>
      <c r="CA140" s="9">
        <f t="shared" si="301"/>
        <v>3126</v>
      </c>
      <c r="CB140" s="10">
        <f t="shared" si="302"/>
        <v>3267</v>
      </c>
      <c r="CC140" s="8">
        <f t="shared" si="303"/>
        <v>810</v>
      </c>
      <c r="CD140" s="9">
        <f t="shared" si="304"/>
        <v>991</v>
      </c>
      <c r="CE140" s="9">
        <f t="shared" si="305"/>
        <v>3094</v>
      </c>
      <c r="CF140" s="10">
        <f t="shared" si="306"/>
        <v>3299</v>
      </c>
      <c r="CG140" s="8">
        <f t="shared" si="307"/>
        <v>794</v>
      </c>
      <c r="CH140" s="9">
        <f t="shared" si="308"/>
        <v>1007</v>
      </c>
      <c r="CI140" s="9">
        <f t="shared" si="309"/>
        <v>3110</v>
      </c>
      <c r="CJ140" s="10">
        <f t="shared" si="310"/>
        <v>3283</v>
      </c>
    </row>
    <row r="141" spans="1:88" ht="12.75">
      <c r="A141" s="16">
        <f aca="true" t="shared" si="332" ref="A141:P141">17-A65</f>
        <v>8</v>
      </c>
      <c r="B141" s="17">
        <f t="shared" si="332"/>
        <v>1</v>
      </c>
      <c r="C141" s="17">
        <f t="shared" si="332"/>
        <v>12</v>
      </c>
      <c r="D141" s="18">
        <f t="shared" si="332"/>
        <v>13</v>
      </c>
      <c r="E141" s="11">
        <f t="shared" si="332"/>
        <v>8</v>
      </c>
      <c r="F141" s="7">
        <f t="shared" si="332"/>
        <v>1</v>
      </c>
      <c r="G141" s="7">
        <f t="shared" si="332"/>
        <v>12</v>
      </c>
      <c r="H141" s="12">
        <f t="shared" si="332"/>
        <v>13</v>
      </c>
      <c r="I141" s="11">
        <f t="shared" si="332"/>
        <v>8</v>
      </c>
      <c r="J141" s="7">
        <f t="shared" si="332"/>
        <v>1</v>
      </c>
      <c r="K141" s="7">
        <f t="shared" si="332"/>
        <v>12</v>
      </c>
      <c r="L141" s="12">
        <f t="shared" si="332"/>
        <v>13</v>
      </c>
      <c r="M141" s="11">
        <f t="shared" si="332"/>
        <v>8</v>
      </c>
      <c r="N141" s="7">
        <f t="shared" si="332"/>
        <v>1</v>
      </c>
      <c r="O141" s="7">
        <f t="shared" si="332"/>
        <v>12</v>
      </c>
      <c r="P141" s="12">
        <f t="shared" si="332"/>
        <v>13</v>
      </c>
      <c r="Q141" s="7"/>
      <c r="S141" s="13">
        <f>T121</f>
        <v>0</v>
      </c>
      <c r="T141" s="14">
        <f>S121</f>
        <v>3</v>
      </c>
      <c r="U141" s="14">
        <f>V121</f>
        <v>3</v>
      </c>
      <c r="V141" s="15">
        <f>U121</f>
        <v>0</v>
      </c>
      <c r="W141" s="13">
        <f>X121</f>
        <v>3</v>
      </c>
      <c r="X141" s="14">
        <f>W121</f>
        <v>0</v>
      </c>
      <c r="Y141" s="14">
        <f>Z121</f>
        <v>0</v>
      </c>
      <c r="Z141" s="15">
        <f>Y121</f>
        <v>3</v>
      </c>
      <c r="AA141" s="13">
        <f>AB121</f>
        <v>1</v>
      </c>
      <c r="AB141" s="14">
        <f>AA121</f>
        <v>2</v>
      </c>
      <c r="AC141" s="14">
        <f>AD121</f>
        <v>2</v>
      </c>
      <c r="AD141" s="15">
        <f>AC121</f>
        <v>1</v>
      </c>
      <c r="AE141" s="13">
        <f>AF121</f>
        <v>2</v>
      </c>
      <c r="AF141" s="14">
        <f>AE121</f>
        <v>1</v>
      </c>
      <c r="AG141" s="14">
        <f>AH121</f>
        <v>1</v>
      </c>
      <c r="AH141" s="15">
        <f>AG121</f>
        <v>2</v>
      </c>
      <c r="AK141" s="13">
        <f>AL121</f>
        <v>3</v>
      </c>
      <c r="AL141" s="14">
        <f>AK121</f>
        <v>0</v>
      </c>
      <c r="AM141" s="14">
        <f>AN121</f>
        <v>3</v>
      </c>
      <c r="AN141" s="15">
        <f>AM121</f>
        <v>0</v>
      </c>
      <c r="AO141" s="13">
        <f>AP121</f>
        <v>3</v>
      </c>
      <c r="AP141" s="14">
        <f>AO121</f>
        <v>0</v>
      </c>
      <c r="AQ141" s="14">
        <f>AR121</f>
        <v>3</v>
      </c>
      <c r="AR141" s="15">
        <f>AQ121</f>
        <v>0</v>
      </c>
      <c r="AS141" s="13">
        <f>AT121</f>
        <v>3</v>
      </c>
      <c r="AT141" s="14">
        <f>AS121</f>
        <v>0</v>
      </c>
      <c r="AU141" s="14">
        <f>AV121</f>
        <v>3</v>
      </c>
      <c r="AV141" s="15">
        <f>AU121</f>
        <v>0</v>
      </c>
      <c r="AW141" s="13">
        <f>AX121</f>
        <v>3</v>
      </c>
      <c r="AX141" s="14">
        <f>AW121</f>
        <v>0</v>
      </c>
      <c r="AY141" s="14">
        <f>AZ121</f>
        <v>3</v>
      </c>
      <c r="AZ141" s="15">
        <f>AY121</f>
        <v>0</v>
      </c>
      <c r="BC141" s="11">
        <f t="shared" si="329"/>
        <v>13</v>
      </c>
      <c r="BD141" s="7">
        <f t="shared" si="312"/>
        <v>13</v>
      </c>
      <c r="BE141" s="7">
        <f t="shared" si="313"/>
        <v>4</v>
      </c>
      <c r="BF141" s="12">
        <f t="shared" si="314"/>
        <v>4</v>
      </c>
      <c r="BG141" s="11">
        <f t="shared" si="315"/>
        <v>13</v>
      </c>
      <c r="BH141" s="17">
        <f t="shared" si="316"/>
        <v>13</v>
      </c>
      <c r="BI141" s="17">
        <f t="shared" si="317"/>
        <v>4</v>
      </c>
      <c r="BJ141" s="12">
        <f t="shared" si="318"/>
        <v>4</v>
      </c>
      <c r="BK141" s="11">
        <f t="shared" si="319"/>
        <v>13</v>
      </c>
      <c r="BL141" s="7">
        <f t="shared" si="320"/>
        <v>13</v>
      </c>
      <c r="BM141" s="7">
        <f t="shared" si="321"/>
        <v>4</v>
      </c>
      <c r="BN141" s="12">
        <f t="shared" si="322"/>
        <v>4</v>
      </c>
      <c r="BO141" s="11">
        <f t="shared" si="323"/>
        <v>13</v>
      </c>
      <c r="BP141" s="17">
        <f t="shared" si="324"/>
        <v>13</v>
      </c>
      <c r="BQ141" s="17">
        <f t="shared" si="325"/>
        <v>4</v>
      </c>
      <c r="BR141" s="12">
        <f t="shared" si="326"/>
        <v>4</v>
      </c>
      <c r="BU141" s="11">
        <f t="shared" si="327"/>
        <v>3272</v>
      </c>
      <c r="BV141" s="7">
        <f t="shared" si="296"/>
        <v>3121</v>
      </c>
      <c r="BW141" s="7">
        <f t="shared" si="297"/>
        <v>1020</v>
      </c>
      <c r="BX141" s="12">
        <f t="shared" si="298"/>
        <v>781</v>
      </c>
      <c r="BY141" s="11">
        <f t="shared" si="299"/>
        <v>3320</v>
      </c>
      <c r="BZ141" s="17">
        <f t="shared" si="300"/>
        <v>3073</v>
      </c>
      <c r="CA141" s="17">
        <f t="shared" si="301"/>
        <v>972</v>
      </c>
      <c r="CB141" s="12">
        <f t="shared" si="302"/>
        <v>829</v>
      </c>
      <c r="CC141" s="11">
        <f t="shared" si="303"/>
        <v>3288</v>
      </c>
      <c r="CD141" s="7">
        <f t="shared" si="304"/>
        <v>3105</v>
      </c>
      <c r="CE141" s="7">
        <f t="shared" si="305"/>
        <v>1004</v>
      </c>
      <c r="CF141" s="12">
        <f t="shared" si="306"/>
        <v>797</v>
      </c>
      <c r="CG141" s="11">
        <f t="shared" si="307"/>
        <v>3304</v>
      </c>
      <c r="CH141" s="17">
        <f t="shared" si="308"/>
        <v>3089</v>
      </c>
      <c r="CI141" s="17">
        <f t="shared" si="309"/>
        <v>988</v>
      </c>
      <c r="CJ141" s="12">
        <f t="shared" si="310"/>
        <v>813</v>
      </c>
    </row>
    <row r="142" spans="1:88" ht="12.75">
      <c r="A142" s="16">
        <f aca="true" t="shared" si="333" ref="A142:P142">17-A66</f>
        <v>11</v>
      </c>
      <c r="B142" s="17">
        <f t="shared" si="333"/>
        <v>14</v>
      </c>
      <c r="C142" s="17">
        <f t="shared" si="333"/>
        <v>7</v>
      </c>
      <c r="D142" s="18">
        <f t="shared" si="333"/>
        <v>2</v>
      </c>
      <c r="E142" s="11">
        <f t="shared" si="333"/>
        <v>11</v>
      </c>
      <c r="F142" s="7">
        <f t="shared" si="333"/>
        <v>14</v>
      </c>
      <c r="G142" s="7">
        <f t="shared" si="333"/>
        <v>7</v>
      </c>
      <c r="H142" s="12">
        <f t="shared" si="333"/>
        <v>2</v>
      </c>
      <c r="I142" s="11">
        <f t="shared" si="333"/>
        <v>11</v>
      </c>
      <c r="J142" s="7">
        <f t="shared" si="333"/>
        <v>14</v>
      </c>
      <c r="K142" s="7">
        <f t="shared" si="333"/>
        <v>7</v>
      </c>
      <c r="L142" s="12">
        <f t="shared" si="333"/>
        <v>2</v>
      </c>
      <c r="M142" s="11">
        <f t="shared" si="333"/>
        <v>11</v>
      </c>
      <c r="N142" s="7">
        <f t="shared" si="333"/>
        <v>14</v>
      </c>
      <c r="O142" s="7">
        <f t="shared" si="333"/>
        <v>7</v>
      </c>
      <c r="P142" s="12">
        <f t="shared" si="333"/>
        <v>2</v>
      </c>
      <c r="Q142" s="7"/>
      <c r="S142" s="13">
        <f>T124</f>
        <v>3</v>
      </c>
      <c r="T142" s="14">
        <f>S124</f>
        <v>0</v>
      </c>
      <c r="U142" s="14">
        <f>V124</f>
        <v>0</v>
      </c>
      <c r="V142" s="15">
        <f>U124</f>
        <v>3</v>
      </c>
      <c r="W142" s="13">
        <f>X124</f>
        <v>0</v>
      </c>
      <c r="X142" s="14">
        <f>W124</f>
        <v>3</v>
      </c>
      <c r="Y142" s="14">
        <f>Z124</f>
        <v>3</v>
      </c>
      <c r="Z142" s="15">
        <f>Y124</f>
        <v>0</v>
      </c>
      <c r="AA142" s="13">
        <f>AB124</f>
        <v>2</v>
      </c>
      <c r="AB142" s="14">
        <f>AA124</f>
        <v>1</v>
      </c>
      <c r="AC142" s="14">
        <f>AD124</f>
        <v>1</v>
      </c>
      <c r="AD142" s="15">
        <f>AC124</f>
        <v>2</v>
      </c>
      <c r="AE142" s="13">
        <f>AF124</f>
        <v>1</v>
      </c>
      <c r="AF142" s="14">
        <f>AE124</f>
        <v>2</v>
      </c>
      <c r="AG142" s="14">
        <f>AH124</f>
        <v>2</v>
      </c>
      <c r="AH142" s="15">
        <f>AG124</f>
        <v>1</v>
      </c>
      <c r="AK142" s="13">
        <f>AL124</f>
        <v>3</v>
      </c>
      <c r="AL142" s="14">
        <f>AK124</f>
        <v>0</v>
      </c>
      <c r="AM142" s="14">
        <f>AN124</f>
        <v>3</v>
      </c>
      <c r="AN142" s="15">
        <f>AM124</f>
        <v>0</v>
      </c>
      <c r="AO142" s="13">
        <f>AP124</f>
        <v>3</v>
      </c>
      <c r="AP142" s="14">
        <f>AO124</f>
        <v>0</v>
      </c>
      <c r="AQ142" s="14">
        <f>AR124</f>
        <v>3</v>
      </c>
      <c r="AR142" s="15">
        <f>AQ124</f>
        <v>0</v>
      </c>
      <c r="AS142" s="13">
        <f>AT124</f>
        <v>3</v>
      </c>
      <c r="AT142" s="14">
        <f>AS124</f>
        <v>0</v>
      </c>
      <c r="AU142" s="14">
        <f>AV124</f>
        <v>3</v>
      </c>
      <c r="AV142" s="15">
        <f>AU124</f>
        <v>0</v>
      </c>
      <c r="AW142" s="13">
        <f>AX124</f>
        <v>3</v>
      </c>
      <c r="AX142" s="14">
        <f>AW124</f>
        <v>0</v>
      </c>
      <c r="AY142" s="14">
        <f>AZ124</f>
        <v>3</v>
      </c>
      <c r="AZ142" s="15">
        <f>AY124</f>
        <v>0</v>
      </c>
      <c r="BC142" s="11">
        <f t="shared" si="329"/>
        <v>4</v>
      </c>
      <c r="BD142" s="7">
        <f t="shared" si="312"/>
        <v>4</v>
      </c>
      <c r="BE142" s="7">
        <f t="shared" si="313"/>
        <v>13</v>
      </c>
      <c r="BF142" s="12">
        <f t="shared" si="314"/>
        <v>13</v>
      </c>
      <c r="BG142" s="11">
        <f t="shared" si="315"/>
        <v>4</v>
      </c>
      <c r="BH142" s="17">
        <f t="shared" si="316"/>
        <v>4</v>
      </c>
      <c r="BI142" s="17">
        <f t="shared" si="317"/>
        <v>13</v>
      </c>
      <c r="BJ142" s="12">
        <f t="shared" si="318"/>
        <v>13</v>
      </c>
      <c r="BK142" s="11">
        <f t="shared" si="319"/>
        <v>4</v>
      </c>
      <c r="BL142" s="7">
        <f t="shared" si="320"/>
        <v>4</v>
      </c>
      <c r="BM142" s="7">
        <f t="shared" si="321"/>
        <v>13</v>
      </c>
      <c r="BN142" s="12">
        <f t="shared" si="322"/>
        <v>13</v>
      </c>
      <c r="BO142" s="11">
        <f t="shared" si="323"/>
        <v>4</v>
      </c>
      <c r="BP142" s="17">
        <f t="shared" si="324"/>
        <v>4</v>
      </c>
      <c r="BQ142" s="17">
        <f t="shared" si="325"/>
        <v>13</v>
      </c>
      <c r="BR142" s="12">
        <f t="shared" si="326"/>
        <v>13</v>
      </c>
      <c r="BU142" s="11">
        <f t="shared" si="327"/>
        <v>1019</v>
      </c>
      <c r="BV142" s="7">
        <f t="shared" si="296"/>
        <v>782</v>
      </c>
      <c r="BW142" s="7">
        <f t="shared" si="297"/>
        <v>3271</v>
      </c>
      <c r="BX142" s="12">
        <f t="shared" si="298"/>
        <v>3122</v>
      </c>
      <c r="BY142" s="11">
        <f t="shared" si="299"/>
        <v>971</v>
      </c>
      <c r="BZ142" s="17">
        <f t="shared" si="300"/>
        <v>830</v>
      </c>
      <c r="CA142" s="17">
        <f t="shared" si="301"/>
        <v>3319</v>
      </c>
      <c r="CB142" s="12">
        <f t="shared" si="302"/>
        <v>3074</v>
      </c>
      <c r="CC142" s="11">
        <f t="shared" si="303"/>
        <v>1003</v>
      </c>
      <c r="CD142" s="7">
        <f t="shared" si="304"/>
        <v>798</v>
      </c>
      <c r="CE142" s="7">
        <f t="shared" si="305"/>
        <v>3287</v>
      </c>
      <c r="CF142" s="12">
        <f t="shared" si="306"/>
        <v>3106</v>
      </c>
      <c r="CG142" s="11">
        <f t="shared" si="307"/>
        <v>987</v>
      </c>
      <c r="CH142" s="17">
        <f t="shared" si="308"/>
        <v>814</v>
      </c>
      <c r="CI142" s="17">
        <f t="shared" si="309"/>
        <v>3303</v>
      </c>
      <c r="CJ142" s="12">
        <f t="shared" si="310"/>
        <v>3090</v>
      </c>
    </row>
    <row r="143" spans="1:88" ht="13.5" thickBot="1">
      <c r="A143" s="22">
        <f aca="true" t="shared" si="334" ref="A143:P143">17-A67</f>
        <v>5</v>
      </c>
      <c r="B143" s="23">
        <f t="shared" si="334"/>
        <v>4</v>
      </c>
      <c r="C143" s="23">
        <f t="shared" si="334"/>
        <v>9</v>
      </c>
      <c r="D143" s="24">
        <f t="shared" si="334"/>
        <v>16</v>
      </c>
      <c r="E143" s="25">
        <f t="shared" si="334"/>
        <v>5</v>
      </c>
      <c r="F143" s="26">
        <f t="shared" si="334"/>
        <v>4</v>
      </c>
      <c r="G143" s="26">
        <f t="shared" si="334"/>
        <v>9</v>
      </c>
      <c r="H143" s="27">
        <f t="shared" si="334"/>
        <v>16</v>
      </c>
      <c r="I143" s="25">
        <f t="shared" si="334"/>
        <v>5</v>
      </c>
      <c r="J143" s="26">
        <f t="shared" si="334"/>
        <v>4</v>
      </c>
      <c r="K143" s="26">
        <f t="shared" si="334"/>
        <v>9</v>
      </c>
      <c r="L143" s="27">
        <f t="shared" si="334"/>
        <v>16</v>
      </c>
      <c r="M143" s="25">
        <f t="shared" si="334"/>
        <v>5</v>
      </c>
      <c r="N143" s="26">
        <f t="shared" si="334"/>
        <v>4</v>
      </c>
      <c r="O143" s="26">
        <f t="shared" si="334"/>
        <v>9</v>
      </c>
      <c r="P143" s="27">
        <f t="shared" si="334"/>
        <v>16</v>
      </c>
      <c r="Q143" s="7"/>
      <c r="S143" s="19">
        <f>T123</f>
        <v>0</v>
      </c>
      <c r="T143" s="20">
        <f>S123</f>
        <v>3</v>
      </c>
      <c r="U143" s="20">
        <f>V123</f>
        <v>3</v>
      </c>
      <c r="V143" s="21">
        <f>U123</f>
        <v>0</v>
      </c>
      <c r="W143" s="19">
        <f>X123</f>
        <v>3</v>
      </c>
      <c r="X143" s="20">
        <f>W123</f>
        <v>0</v>
      </c>
      <c r="Y143" s="20">
        <f>Z123</f>
        <v>0</v>
      </c>
      <c r="Z143" s="21">
        <f>Y123</f>
        <v>3</v>
      </c>
      <c r="AA143" s="19">
        <f>AB123</f>
        <v>1</v>
      </c>
      <c r="AB143" s="20">
        <f>AA123</f>
        <v>2</v>
      </c>
      <c r="AC143" s="20">
        <f>AD123</f>
        <v>2</v>
      </c>
      <c r="AD143" s="21">
        <f>AC123</f>
        <v>1</v>
      </c>
      <c r="AE143" s="19">
        <f>AF123</f>
        <v>2</v>
      </c>
      <c r="AF143" s="20">
        <f>AE123</f>
        <v>1</v>
      </c>
      <c r="AG143" s="20">
        <f>AH123</f>
        <v>1</v>
      </c>
      <c r="AH143" s="21">
        <f>AG123</f>
        <v>2</v>
      </c>
      <c r="AK143" s="19">
        <f>AL123</f>
        <v>0</v>
      </c>
      <c r="AL143" s="20">
        <f>AK123</f>
        <v>3</v>
      </c>
      <c r="AM143" s="20">
        <f>AN123</f>
        <v>0</v>
      </c>
      <c r="AN143" s="21">
        <f>AM123</f>
        <v>3</v>
      </c>
      <c r="AO143" s="19">
        <f>AP123</f>
        <v>0</v>
      </c>
      <c r="AP143" s="20">
        <f>AO123</f>
        <v>3</v>
      </c>
      <c r="AQ143" s="20">
        <f>AR123</f>
        <v>0</v>
      </c>
      <c r="AR143" s="21">
        <f>AQ123</f>
        <v>3</v>
      </c>
      <c r="AS143" s="19">
        <f>AT123</f>
        <v>0</v>
      </c>
      <c r="AT143" s="20">
        <f>AS123</f>
        <v>3</v>
      </c>
      <c r="AU143" s="20">
        <f>AV123</f>
        <v>0</v>
      </c>
      <c r="AV143" s="21">
        <f>AU123</f>
        <v>3</v>
      </c>
      <c r="AW143" s="19">
        <f>AX123</f>
        <v>0</v>
      </c>
      <c r="AX143" s="20">
        <f>AW123</f>
        <v>3</v>
      </c>
      <c r="AY143" s="20">
        <f>AZ123</f>
        <v>0</v>
      </c>
      <c r="AZ143" s="21">
        <f>AY123</f>
        <v>3</v>
      </c>
      <c r="BC143" s="25">
        <f t="shared" si="329"/>
        <v>13</v>
      </c>
      <c r="BD143" s="26">
        <f t="shared" si="312"/>
        <v>13</v>
      </c>
      <c r="BE143" s="26">
        <f t="shared" si="313"/>
        <v>4</v>
      </c>
      <c r="BF143" s="27">
        <f t="shared" si="314"/>
        <v>4</v>
      </c>
      <c r="BG143" s="25">
        <f t="shared" si="315"/>
        <v>13</v>
      </c>
      <c r="BH143" s="26">
        <f t="shared" si="316"/>
        <v>13</v>
      </c>
      <c r="BI143" s="26">
        <f t="shared" si="317"/>
        <v>4</v>
      </c>
      <c r="BJ143" s="27">
        <f t="shared" si="318"/>
        <v>4</v>
      </c>
      <c r="BK143" s="25">
        <f t="shared" si="319"/>
        <v>13</v>
      </c>
      <c r="BL143" s="26">
        <f t="shared" si="320"/>
        <v>13</v>
      </c>
      <c r="BM143" s="26">
        <f t="shared" si="321"/>
        <v>4</v>
      </c>
      <c r="BN143" s="27">
        <f t="shared" si="322"/>
        <v>4</v>
      </c>
      <c r="BO143" s="25">
        <f t="shared" si="323"/>
        <v>13</v>
      </c>
      <c r="BP143" s="26">
        <f t="shared" si="324"/>
        <v>13</v>
      </c>
      <c r="BQ143" s="26">
        <f t="shared" si="325"/>
        <v>4</v>
      </c>
      <c r="BR143" s="27">
        <f t="shared" si="326"/>
        <v>4</v>
      </c>
      <c r="BU143" s="25">
        <f t="shared" si="327"/>
        <v>3077</v>
      </c>
      <c r="BV143" s="26">
        <f t="shared" si="296"/>
        <v>3316</v>
      </c>
      <c r="BW143" s="26">
        <f t="shared" si="297"/>
        <v>825</v>
      </c>
      <c r="BX143" s="27">
        <f t="shared" si="298"/>
        <v>976</v>
      </c>
      <c r="BY143" s="25">
        <f t="shared" si="299"/>
        <v>3125</v>
      </c>
      <c r="BZ143" s="26">
        <f t="shared" si="300"/>
        <v>3268</v>
      </c>
      <c r="CA143" s="26">
        <f t="shared" si="301"/>
        <v>777</v>
      </c>
      <c r="CB143" s="27">
        <f t="shared" si="302"/>
        <v>1024</v>
      </c>
      <c r="CC143" s="25">
        <f t="shared" si="303"/>
        <v>3093</v>
      </c>
      <c r="CD143" s="26">
        <f t="shared" si="304"/>
        <v>3300</v>
      </c>
      <c r="CE143" s="26">
        <f t="shared" si="305"/>
        <v>809</v>
      </c>
      <c r="CF143" s="27">
        <f t="shared" si="306"/>
        <v>992</v>
      </c>
      <c r="CG143" s="25">
        <f t="shared" si="307"/>
        <v>3109</v>
      </c>
      <c r="CH143" s="26">
        <f t="shared" si="308"/>
        <v>3284</v>
      </c>
      <c r="CI143" s="26">
        <f t="shared" si="309"/>
        <v>793</v>
      </c>
      <c r="CJ143" s="27">
        <f t="shared" si="310"/>
        <v>1008</v>
      </c>
    </row>
    <row r="144" spans="1:88" ht="12.75">
      <c r="A144" s="4">
        <f aca="true" t="shared" si="335" ref="A144:P144">17-A68</f>
        <v>10</v>
      </c>
      <c r="B144" s="5">
        <f t="shared" si="335"/>
        <v>15</v>
      </c>
      <c r="C144" s="5">
        <f t="shared" si="335"/>
        <v>6</v>
      </c>
      <c r="D144" s="6">
        <f t="shared" si="335"/>
        <v>3</v>
      </c>
      <c r="E144" s="8">
        <f t="shared" si="335"/>
        <v>10</v>
      </c>
      <c r="F144" s="9">
        <f t="shared" si="335"/>
        <v>15</v>
      </c>
      <c r="G144" s="9">
        <f t="shared" si="335"/>
        <v>6</v>
      </c>
      <c r="H144" s="10">
        <f t="shared" si="335"/>
        <v>3</v>
      </c>
      <c r="I144" s="8">
        <f t="shared" si="335"/>
        <v>10</v>
      </c>
      <c r="J144" s="9">
        <f t="shared" si="335"/>
        <v>15</v>
      </c>
      <c r="K144" s="9">
        <f t="shared" si="335"/>
        <v>6</v>
      </c>
      <c r="L144" s="10">
        <f t="shared" si="335"/>
        <v>3</v>
      </c>
      <c r="M144" s="8">
        <f t="shared" si="335"/>
        <v>10</v>
      </c>
      <c r="N144" s="9">
        <f t="shared" si="335"/>
        <v>15</v>
      </c>
      <c r="O144" s="9">
        <f t="shared" si="335"/>
        <v>6</v>
      </c>
      <c r="P144" s="10">
        <f t="shared" si="335"/>
        <v>3</v>
      </c>
      <c r="Q144" s="7"/>
      <c r="S144" s="1">
        <f>T126</f>
        <v>3</v>
      </c>
      <c r="T144" s="2">
        <f>S126</f>
        <v>0</v>
      </c>
      <c r="U144" s="2">
        <f>V126</f>
        <v>0</v>
      </c>
      <c r="V144" s="3">
        <f>U126</f>
        <v>3</v>
      </c>
      <c r="W144" s="1">
        <f>X126</f>
        <v>0</v>
      </c>
      <c r="X144" s="2">
        <f>W126</f>
        <v>3</v>
      </c>
      <c r="Y144" s="2">
        <f>Z126</f>
        <v>3</v>
      </c>
      <c r="Z144" s="3">
        <f>Y126</f>
        <v>0</v>
      </c>
      <c r="AA144" s="1">
        <f>AB126</f>
        <v>2</v>
      </c>
      <c r="AB144" s="2">
        <f>AA126</f>
        <v>1</v>
      </c>
      <c r="AC144" s="2">
        <f>AD126</f>
        <v>1</v>
      </c>
      <c r="AD144" s="3">
        <f>AC126</f>
        <v>2</v>
      </c>
      <c r="AE144" s="1">
        <f>AF126</f>
        <v>1</v>
      </c>
      <c r="AF144" s="2">
        <f>AE126</f>
        <v>2</v>
      </c>
      <c r="AG144" s="2">
        <f>AH126</f>
        <v>2</v>
      </c>
      <c r="AH144" s="3">
        <f>AG126</f>
        <v>1</v>
      </c>
      <c r="AK144" s="1">
        <f>AL126</f>
        <v>2</v>
      </c>
      <c r="AL144" s="2">
        <f>AK126</f>
        <v>1</v>
      </c>
      <c r="AM144" s="2">
        <f>AN126</f>
        <v>2</v>
      </c>
      <c r="AN144" s="3">
        <f>AM126</f>
        <v>1</v>
      </c>
      <c r="AO144" s="1">
        <f>AP126</f>
        <v>2</v>
      </c>
      <c r="AP144" s="2">
        <f>AO126</f>
        <v>1</v>
      </c>
      <c r="AQ144" s="2">
        <f>AR126</f>
        <v>2</v>
      </c>
      <c r="AR144" s="3">
        <f>AQ126</f>
        <v>1</v>
      </c>
      <c r="AS144" s="1">
        <f>AT126</f>
        <v>2</v>
      </c>
      <c r="AT144" s="2">
        <f>AS126</f>
        <v>1</v>
      </c>
      <c r="AU144" s="2">
        <f>AV126</f>
        <v>2</v>
      </c>
      <c r="AV144" s="3">
        <f>AU126</f>
        <v>1</v>
      </c>
      <c r="AW144" s="1">
        <f>AX126</f>
        <v>2</v>
      </c>
      <c r="AX144" s="2">
        <f>AW126</f>
        <v>1</v>
      </c>
      <c r="AY144" s="2">
        <f>AZ126</f>
        <v>2</v>
      </c>
      <c r="AZ144" s="3">
        <f>AY126</f>
        <v>1</v>
      </c>
      <c r="BC144" s="8">
        <f t="shared" si="329"/>
        <v>4</v>
      </c>
      <c r="BD144" s="9">
        <f t="shared" si="312"/>
        <v>4</v>
      </c>
      <c r="BE144" s="9">
        <f t="shared" si="313"/>
        <v>13</v>
      </c>
      <c r="BF144" s="10">
        <f t="shared" si="314"/>
        <v>13</v>
      </c>
      <c r="BG144" s="8">
        <f t="shared" si="315"/>
        <v>4</v>
      </c>
      <c r="BH144" s="9">
        <f t="shared" si="316"/>
        <v>4</v>
      </c>
      <c r="BI144" s="9">
        <f t="shared" si="317"/>
        <v>13</v>
      </c>
      <c r="BJ144" s="10">
        <f t="shared" si="318"/>
        <v>13</v>
      </c>
      <c r="BK144" s="8">
        <f t="shared" si="319"/>
        <v>4</v>
      </c>
      <c r="BL144" s="9">
        <f t="shared" si="320"/>
        <v>4</v>
      </c>
      <c r="BM144" s="9">
        <f t="shared" si="321"/>
        <v>13</v>
      </c>
      <c r="BN144" s="10">
        <f t="shared" si="322"/>
        <v>13</v>
      </c>
      <c r="BO144" s="8">
        <f t="shared" si="323"/>
        <v>4</v>
      </c>
      <c r="BP144" s="9">
        <f t="shared" si="324"/>
        <v>4</v>
      </c>
      <c r="BQ144" s="9">
        <f t="shared" si="325"/>
        <v>13</v>
      </c>
      <c r="BR144" s="10">
        <f t="shared" si="326"/>
        <v>13</v>
      </c>
      <c r="BU144" s="8">
        <f t="shared" si="327"/>
        <v>954</v>
      </c>
      <c r="BV144" s="9">
        <f t="shared" si="296"/>
        <v>847</v>
      </c>
      <c r="BW144" s="9">
        <f t="shared" si="297"/>
        <v>3206</v>
      </c>
      <c r="BX144" s="10">
        <f t="shared" si="298"/>
        <v>3187</v>
      </c>
      <c r="BY144" s="8">
        <f t="shared" si="299"/>
        <v>906</v>
      </c>
      <c r="BZ144" s="9">
        <f t="shared" si="300"/>
        <v>895</v>
      </c>
      <c r="CA144" s="9">
        <f t="shared" si="301"/>
        <v>3254</v>
      </c>
      <c r="CB144" s="10">
        <f t="shared" si="302"/>
        <v>3139</v>
      </c>
      <c r="CC144" s="8">
        <f t="shared" si="303"/>
        <v>938</v>
      </c>
      <c r="CD144" s="9">
        <f t="shared" si="304"/>
        <v>863</v>
      </c>
      <c r="CE144" s="9">
        <f t="shared" si="305"/>
        <v>3222</v>
      </c>
      <c r="CF144" s="10">
        <f t="shared" si="306"/>
        <v>3171</v>
      </c>
      <c r="CG144" s="8">
        <f t="shared" si="307"/>
        <v>922</v>
      </c>
      <c r="CH144" s="9">
        <f t="shared" si="308"/>
        <v>879</v>
      </c>
      <c r="CI144" s="9">
        <f t="shared" si="309"/>
        <v>3238</v>
      </c>
      <c r="CJ144" s="10">
        <f t="shared" si="310"/>
        <v>3155</v>
      </c>
    </row>
    <row r="145" spans="1:88" ht="12.75">
      <c r="A145" s="16">
        <f aca="true" t="shared" si="336" ref="A145:P145">17-A69</f>
        <v>8</v>
      </c>
      <c r="B145" s="17">
        <f t="shared" si="336"/>
        <v>1</v>
      </c>
      <c r="C145" s="17">
        <f t="shared" si="336"/>
        <v>12</v>
      </c>
      <c r="D145" s="18">
        <f t="shared" si="336"/>
        <v>13</v>
      </c>
      <c r="E145" s="11">
        <f t="shared" si="336"/>
        <v>8</v>
      </c>
      <c r="F145" s="7">
        <f t="shared" si="336"/>
        <v>1</v>
      </c>
      <c r="G145" s="7">
        <f t="shared" si="336"/>
        <v>12</v>
      </c>
      <c r="H145" s="12">
        <f t="shared" si="336"/>
        <v>13</v>
      </c>
      <c r="I145" s="11">
        <f t="shared" si="336"/>
        <v>8</v>
      </c>
      <c r="J145" s="7">
        <f t="shared" si="336"/>
        <v>1</v>
      </c>
      <c r="K145" s="7">
        <f t="shared" si="336"/>
        <v>12</v>
      </c>
      <c r="L145" s="12">
        <f t="shared" si="336"/>
        <v>13</v>
      </c>
      <c r="M145" s="11">
        <f t="shared" si="336"/>
        <v>8</v>
      </c>
      <c r="N145" s="7">
        <f t="shared" si="336"/>
        <v>1</v>
      </c>
      <c r="O145" s="7">
        <f t="shared" si="336"/>
        <v>12</v>
      </c>
      <c r="P145" s="12">
        <f t="shared" si="336"/>
        <v>13</v>
      </c>
      <c r="Q145" s="7"/>
      <c r="S145" s="13">
        <f>T125</f>
        <v>0</v>
      </c>
      <c r="T145" s="14">
        <f>S125</f>
        <v>3</v>
      </c>
      <c r="U145" s="14">
        <f>V125</f>
        <v>3</v>
      </c>
      <c r="V145" s="15">
        <f>U125</f>
        <v>0</v>
      </c>
      <c r="W145" s="13">
        <f>X125</f>
        <v>3</v>
      </c>
      <c r="X145" s="14">
        <f>W125</f>
        <v>0</v>
      </c>
      <c r="Y145" s="14">
        <f>Z125</f>
        <v>0</v>
      </c>
      <c r="Z145" s="15">
        <f>Y125</f>
        <v>3</v>
      </c>
      <c r="AA145" s="13">
        <f>AB125</f>
        <v>1</v>
      </c>
      <c r="AB145" s="14">
        <f>AA125</f>
        <v>2</v>
      </c>
      <c r="AC145" s="14">
        <f>AD125</f>
        <v>2</v>
      </c>
      <c r="AD145" s="15">
        <f>AC125</f>
        <v>1</v>
      </c>
      <c r="AE145" s="13">
        <f>AF125</f>
        <v>2</v>
      </c>
      <c r="AF145" s="14">
        <f>AE125</f>
        <v>1</v>
      </c>
      <c r="AG145" s="14">
        <f>AH125</f>
        <v>1</v>
      </c>
      <c r="AH145" s="15">
        <f>AG125</f>
        <v>2</v>
      </c>
      <c r="AK145" s="13">
        <f>AL125</f>
        <v>1</v>
      </c>
      <c r="AL145" s="14">
        <f>AK125</f>
        <v>2</v>
      </c>
      <c r="AM145" s="14">
        <f>AN125</f>
        <v>1</v>
      </c>
      <c r="AN145" s="15">
        <f>AM125</f>
        <v>2</v>
      </c>
      <c r="AO145" s="13">
        <f>AP125</f>
        <v>1</v>
      </c>
      <c r="AP145" s="14">
        <f>AO125</f>
        <v>2</v>
      </c>
      <c r="AQ145" s="14">
        <f>AR125</f>
        <v>1</v>
      </c>
      <c r="AR145" s="15">
        <f>AQ125</f>
        <v>2</v>
      </c>
      <c r="AS145" s="13">
        <f>AT125</f>
        <v>1</v>
      </c>
      <c r="AT145" s="14">
        <f>AS125</f>
        <v>2</v>
      </c>
      <c r="AU145" s="14">
        <f>AV125</f>
        <v>1</v>
      </c>
      <c r="AV145" s="15">
        <f>AU125</f>
        <v>2</v>
      </c>
      <c r="AW145" s="13">
        <f>AX125</f>
        <v>1</v>
      </c>
      <c r="AX145" s="14">
        <f>AW125</f>
        <v>2</v>
      </c>
      <c r="AY145" s="14">
        <f>AZ125</f>
        <v>1</v>
      </c>
      <c r="AZ145" s="15">
        <f>AY125</f>
        <v>2</v>
      </c>
      <c r="BC145" s="11">
        <f t="shared" si="329"/>
        <v>13</v>
      </c>
      <c r="BD145" s="7">
        <f t="shared" si="312"/>
        <v>13</v>
      </c>
      <c r="BE145" s="7">
        <f t="shared" si="313"/>
        <v>4</v>
      </c>
      <c r="BF145" s="12">
        <f t="shared" si="314"/>
        <v>4</v>
      </c>
      <c r="BG145" s="11">
        <f t="shared" si="315"/>
        <v>13</v>
      </c>
      <c r="BH145" s="17">
        <f t="shared" si="316"/>
        <v>13</v>
      </c>
      <c r="BI145" s="17">
        <f t="shared" si="317"/>
        <v>4</v>
      </c>
      <c r="BJ145" s="12">
        <f t="shared" si="318"/>
        <v>4</v>
      </c>
      <c r="BK145" s="11">
        <f t="shared" si="319"/>
        <v>13</v>
      </c>
      <c r="BL145" s="7">
        <f t="shared" si="320"/>
        <v>13</v>
      </c>
      <c r="BM145" s="7">
        <f t="shared" si="321"/>
        <v>4</v>
      </c>
      <c r="BN145" s="12">
        <f t="shared" si="322"/>
        <v>4</v>
      </c>
      <c r="BO145" s="11">
        <f t="shared" si="323"/>
        <v>13</v>
      </c>
      <c r="BP145" s="17">
        <f t="shared" si="324"/>
        <v>13</v>
      </c>
      <c r="BQ145" s="17">
        <f t="shared" si="325"/>
        <v>4</v>
      </c>
      <c r="BR145" s="12">
        <f t="shared" si="326"/>
        <v>4</v>
      </c>
      <c r="BU145" s="11">
        <f t="shared" si="327"/>
        <v>3144</v>
      </c>
      <c r="BV145" s="7">
        <f t="shared" si="296"/>
        <v>3249</v>
      </c>
      <c r="BW145" s="7">
        <f t="shared" si="297"/>
        <v>892</v>
      </c>
      <c r="BX145" s="12">
        <f t="shared" si="298"/>
        <v>909</v>
      </c>
      <c r="BY145" s="11">
        <f t="shared" si="299"/>
        <v>3192</v>
      </c>
      <c r="BZ145" s="17">
        <f t="shared" si="300"/>
        <v>3201</v>
      </c>
      <c r="CA145" s="17">
        <f t="shared" si="301"/>
        <v>844</v>
      </c>
      <c r="CB145" s="12">
        <f t="shared" si="302"/>
        <v>957</v>
      </c>
      <c r="CC145" s="11">
        <f t="shared" si="303"/>
        <v>3160</v>
      </c>
      <c r="CD145" s="7">
        <f t="shared" si="304"/>
        <v>3233</v>
      </c>
      <c r="CE145" s="7">
        <f t="shared" si="305"/>
        <v>876</v>
      </c>
      <c r="CF145" s="12">
        <f t="shared" si="306"/>
        <v>925</v>
      </c>
      <c r="CG145" s="11">
        <f t="shared" si="307"/>
        <v>3176</v>
      </c>
      <c r="CH145" s="17">
        <f t="shared" si="308"/>
        <v>3217</v>
      </c>
      <c r="CI145" s="17">
        <f t="shared" si="309"/>
        <v>860</v>
      </c>
      <c r="CJ145" s="12">
        <f t="shared" si="310"/>
        <v>941</v>
      </c>
    </row>
    <row r="146" spans="1:88" ht="12.75">
      <c r="A146" s="16">
        <f aca="true" t="shared" si="337" ref="A146:P146">17-A70</f>
        <v>11</v>
      </c>
      <c r="B146" s="17">
        <f t="shared" si="337"/>
        <v>14</v>
      </c>
      <c r="C146" s="17">
        <f t="shared" si="337"/>
        <v>7</v>
      </c>
      <c r="D146" s="18">
        <f t="shared" si="337"/>
        <v>2</v>
      </c>
      <c r="E146" s="11">
        <f t="shared" si="337"/>
        <v>11</v>
      </c>
      <c r="F146" s="7">
        <f t="shared" si="337"/>
        <v>14</v>
      </c>
      <c r="G146" s="7">
        <f t="shared" si="337"/>
        <v>7</v>
      </c>
      <c r="H146" s="12">
        <f t="shared" si="337"/>
        <v>2</v>
      </c>
      <c r="I146" s="11">
        <f t="shared" si="337"/>
        <v>11</v>
      </c>
      <c r="J146" s="7">
        <f t="shared" si="337"/>
        <v>14</v>
      </c>
      <c r="K146" s="7">
        <f t="shared" si="337"/>
        <v>7</v>
      </c>
      <c r="L146" s="12">
        <f t="shared" si="337"/>
        <v>2</v>
      </c>
      <c r="M146" s="11">
        <f t="shared" si="337"/>
        <v>11</v>
      </c>
      <c r="N146" s="7">
        <f t="shared" si="337"/>
        <v>14</v>
      </c>
      <c r="O146" s="7">
        <f t="shared" si="337"/>
        <v>7</v>
      </c>
      <c r="P146" s="12">
        <f t="shared" si="337"/>
        <v>2</v>
      </c>
      <c r="Q146" s="7"/>
      <c r="S146" s="13">
        <f>T128</f>
        <v>3</v>
      </c>
      <c r="T146" s="14">
        <f>S128</f>
        <v>0</v>
      </c>
      <c r="U146" s="14">
        <f>V128</f>
        <v>0</v>
      </c>
      <c r="V146" s="15">
        <f>U128</f>
        <v>3</v>
      </c>
      <c r="W146" s="13">
        <f>X128</f>
        <v>0</v>
      </c>
      <c r="X146" s="14">
        <f>W128</f>
        <v>3</v>
      </c>
      <c r="Y146" s="14">
        <f>Z128</f>
        <v>3</v>
      </c>
      <c r="Z146" s="15">
        <f>Y128</f>
        <v>0</v>
      </c>
      <c r="AA146" s="13">
        <f>AB128</f>
        <v>2</v>
      </c>
      <c r="AB146" s="14">
        <f>AA128</f>
        <v>1</v>
      </c>
      <c r="AC146" s="14">
        <f>AD128</f>
        <v>1</v>
      </c>
      <c r="AD146" s="15">
        <f>AC128</f>
        <v>2</v>
      </c>
      <c r="AE146" s="13">
        <f>AF128</f>
        <v>1</v>
      </c>
      <c r="AF146" s="14">
        <f>AE128</f>
        <v>2</v>
      </c>
      <c r="AG146" s="14">
        <f>AH128</f>
        <v>2</v>
      </c>
      <c r="AH146" s="15">
        <f>AG128</f>
        <v>1</v>
      </c>
      <c r="AK146" s="13">
        <f>AL128</f>
        <v>1</v>
      </c>
      <c r="AL146" s="14">
        <f>AK128</f>
        <v>2</v>
      </c>
      <c r="AM146" s="14">
        <f>AN128</f>
        <v>1</v>
      </c>
      <c r="AN146" s="15">
        <f>AM128</f>
        <v>2</v>
      </c>
      <c r="AO146" s="13">
        <f>AP128</f>
        <v>1</v>
      </c>
      <c r="AP146" s="14">
        <f>AO128</f>
        <v>2</v>
      </c>
      <c r="AQ146" s="14">
        <f>AR128</f>
        <v>1</v>
      </c>
      <c r="AR146" s="15">
        <f>AQ128</f>
        <v>2</v>
      </c>
      <c r="AS146" s="13">
        <f>AT128</f>
        <v>1</v>
      </c>
      <c r="AT146" s="14">
        <f>AS128</f>
        <v>2</v>
      </c>
      <c r="AU146" s="14">
        <f>AV128</f>
        <v>1</v>
      </c>
      <c r="AV146" s="15">
        <f>AU128</f>
        <v>2</v>
      </c>
      <c r="AW146" s="13">
        <f>AX128</f>
        <v>1</v>
      </c>
      <c r="AX146" s="14">
        <f>AW128</f>
        <v>2</v>
      </c>
      <c r="AY146" s="14">
        <f>AZ128</f>
        <v>1</v>
      </c>
      <c r="AZ146" s="15">
        <f>AY128</f>
        <v>2</v>
      </c>
      <c r="BC146" s="11">
        <f t="shared" si="329"/>
        <v>4</v>
      </c>
      <c r="BD146" s="7">
        <f t="shared" si="312"/>
        <v>4</v>
      </c>
      <c r="BE146" s="7">
        <f t="shared" si="313"/>
        <v>13</v>
      </c>
      <c r="BF146" s="12">
        <f t="shared" si="314"/>
        <v>13</v>
      </c>
      <c r="BG146" s="11">
        <f t="shared" si="315"/>
        <v>4</v>
      </c>
      <c r="BH146" s="17">
        <f t="shared" si="316"/>
        <v>4</v>
      </c>
      <c r="BI146" s="17">
        <f t="shared" si="317"/>
        <v>13</v>
      </c>
      <c r="BJ146" s="12">
        <f t="shared" si="318"/>
        <v>13</v>
      </c>
      <c r="BK146" s="11">
        <f t="shared" si="319"/>
        <v>4</v>
      </c>
      <c r="BL146" s="7">
        <f t="shared" si="320"/>
        <v>4</v>
      </c>
      <c r="BM146" s="7">
        <f t="shared" si="321"/>
        <v>13</v>
      </c>
      <c r="BN146" s="12">
        <f t="shared" si="322"/>
        <v>13</v>
      </c>
      <c r="BO146" s="11">
        <f t="shared" si="323"/>
        <v>4</v>
      </c>
      <c r="BP146" s="17">
        <f t="shared" si="324"/>
        <v>4</v>
      </c>
      <c r="BQ146" s="17">
        <f t="shared" si="325"/>
        <v>13</v>
      </c>
      <c r="BR146" s="12">
        <f t="shared" si="326"/>
        <v>13</v>
      </c>
      <c r="BU146" s="11">
        <f t="shared" si="327"/>
        <v>891</v>
      </c>
      <c r="BV146" s="7">
        <f t="shared" si="296"/>
        <v>910</v>
      </c>
      <c r="BW146" s="7">
        <f t="shared" si="297"/>
        <v>3143</v>
      </c>
      <c r="BX146" s="12">
        <f t="shared" si="298"/>
        <v>3250</v>
      </c>
      <c r="BY146" s="11">
        <f t="shared" si="299"/>
        <v>843</v>
      </c>
      <c r="BZ146" s="17">
        <f t="shared" si="300"/>
        <v>958</v>
      </c>
      <c r="CA146" s="17">
        <f t="shared" si="301"/>
        <v>3191</v>
      </c>
      <c r="CB146" s="12">
        <f t="shared" si="302"/>
        <v>3202</v>
      </c>
      <c r="CC146" s="11">
        <f t="shared" si="303"/>
        <v>875</v>
      </c>
      <c r="CD146" s="7">
        <f t="shared" si="304"/>
        <v>926</v>
      </c>
      <c r="CE146" s="7">
        <f t="shared" si="305"/>
        <v>3159</v>
      </c>
      <c r="CF146" s="12">
        <f t="shared" si="306"/>
        <v>3234</v>
      </c>
      <c r="CG146" s="11">
        <f t="shared" si="307"/>
        <v>859</v>
      </c>
      <c r="CH146" s="17">
        <f t="shared" si="308"/>
        <v>942</v>
      </c>
      <c r="CI146" s="17">
        <f t="shared" si="309"/>
        <v>3175</v>
      </c>
      <c r="CJ146" s="12">
        <f t="shared" si="310"/>
        <v>3218</v>
      </c>
    </row>
    <row r="147" spans="1:88" ht="13.5" thickBot="1">
      <c r="A147" s="22">
        <f aca="true" t="shared" si="338" ref="A147:P147">17-A71</f>
        <v>5</v>
      </c>
      <c r="B147" s="23">
        <f t="shared" si="338"/>
        <v>4</v>
      </c>
      <c r="C147" s="23">
        <f t="shared" si="338"/>
        <v>9</v>
      </c>
      <c r="D147" s="24">
        <f t="shared" si="338"/>
        <v>16</v>
      </c>
      <c r="E147" s="25">
        <f t="shared" si="338"/>
        <v>5</v>
      </c>
      <c r="F147" s="26">
        <f t="shared" si="338"/>
        <v>4</v>
      </c>
      <c r="G147" s="26">
        <f t="shared" si="338"/>
        <v>9</v>
      </c>
      <c r="H147" s="27">
        <f t="shared" si="338"/>
        <v>16</v>
      </c>
      <c r="I147" s="25">
        <f t="shared" si="338"/>
        <v>5</v>
      </c>
      <c r="J147" s="26">
        <f t="shared" si="338"/>
        <v>4</v>
      </c>
      <c r="K147" s="26">
        <f t="shared" si="338"/>
        <v>9</v>
      </c>
      <c r="L147" s="27">
        <f t="shared" si="338"/>
        <v>16</v>
      </c>
      <c r="M147" s="25">
        <f t="shared" si="338"/>
        <v>5</v>
      </c>
      <c r="N147" s="26">
        <f t="shared" si="338"/>
        <v>4</v>
      </c>
      <c r="O147" s="26">
        <f t="shared" si="338"/>
        <v>9</v>
      </c>
      <c r="P147" s="27">
        <f t="shared" si="338"/>
        <v>16</v>
      </c>
      <c r="Q147" s="7"/>
      <c r="S147" s="19">
        <f>T127</f>
        <v>0</v>
      </c>
      <c r="T147" s="20">
        <f>S127</f>
        <v>3</v>
      </c>
      <c r="U147" s="20">
        <f>V127</f>
        <v>3</v>
      </c>
      <c r="V147" s="21">
        <f>U127</f>
        <v>0</v>
      </c>
      <c r="W147" s="19">
        <f>X127</f>
        <v>3</v>
      </c>
      <c r="X147" s="20">
        <f>W127</f>
        <v>0</v>
      </c>
      <c r="Y147" s="20">
        <f>Z127</f>
        <v>0</v>
      </c>
      <c r="Z147" s="21">
        <f>Y127</f>
        <v>3</v>
      </c>
      <c r="AA147" s="19">
        <f>AB127</f>
        <v>1</v>
      </c>
      <c r="AB147" s="20">
        <f>AA127</f>
        <v>2</v>
      </c>
      <c r="AC147" s="20">
        <f>AD127</f>
        <v>2</v>
      </c>
      <c r="AD147" s="21">
        <f>AC127</f>
        <v>1</v>
      </c>
      <c r="AE147" s="19">
        <f>AF127</f>
        <v>2</v>
      </c>
      <c r="AF147" s="20">
        <f>AE127</f>
        <v>1</v>
      </c>
      <c r="AG147" s="20">
        <f>AH127</f>
        <v>1</v>
      </c>
      <c r="AH147" s="21">
        <f>AG127</f>
        <v>2</v>
      </c>
      <c r="AK147" s="19">
        <f>AL127</f>
        <v>2</v>
      </c>
      <c r="AL147" s="20">
        <f>AK127</f>
        <v>1</v>
      </c>
      <c r="AM147" s="20">
        <f>AN127</f>
        <v>2</v>
      </c>
      <c r="AN147" s="21">
        <f>AM127</f>
        <v>1</v>
      </c>
      <c r="AO147" s="19">
        <f>AP127</f>
        <v>2</v>
      </c>
      <c r="AP147" s="20">
        <f>AO127</f>
        <v>1</v>
      </c>
      <c r="AQ147" s="20">
        <f>AR127</f>
        <v>2</v>
      </c>
      <c r="AR147" s="21">
        <f>AQ127</f>
        <v>1</v>
      </c>
      <c r="AS147" s="19">
        <f>AT127</f>
        <v>2</v>
      </c>
      <c r="AT147" s="20">
        <f>AS127</f>
        <v>1</v>
      </c>
      <c r="AU147" s="20">
        <f>AV127</f>
        <v>2</v>
      </c>
      <c r="AV147" s="21">
        <f>AU127</f>
        <v>1</v>
      </c>
      <c r="AW147" s="19">
        <f>AX127</f>
        <v>2</v>
      </c>
      <c r="AX147" s="20">
        <f>AW127</f>
        <v>1</v>
      </c>
      <c r="AY147" s="20">
        <f>AZ127</f>
        <v>2</v>
      </c>
      <c r="AZ147" s="21">
        <f>AY127</f>
        <v>1</v>
      </c>
      <c r="BC147" s="25">
        <f t="shared" si="329"/>
        <v>13</v>
      </c>
      <c r="BD147" s="26">
        <f t="shared" si="312"/>
        <v>13</v>
      </c>
      <c r="BE147" s="26">
        <f t="shared" si="313"/>
        <v>4</v>
      </c>
      <c r="BF147" s="27">
        <f t="shared" si="314"/>
        <v>4</v>
      </c>
      <c r="BG147" s="25">
        <f t="shared" si="315"/>
        <v>13</v>
      </c>
      <c r="BH147" s="26">
        <f t="shared" si="316"/>
        <v>13</v>
      </c>
      <c r="BI147" s="26">
        <f t="shared" si="317"/>
        <v>4</v>
      </c>
      <c r="BJ147" s="27">
        <f t="shared" si="318"/>
        <v>4</v>
      </c>
      <c r="BK147" s="25">
        <f t="shared" si="319"/>
        <v>13</v>
      </c>
      <c r="BL147" s="26">
        <f t="shared" si="320"/>
        <v>13</v>
      </c>
      <c r="BM147" s="26">
        <f t="shared" si="321"/>
        <v>4</v>
      </c>
      <c r="BN147" s="27">
        <f t="shared" si="322"/>
        <v>4</v>
      </c>
      <c r="BO147" s="25">
        <f t="shared" si="323"/>
        <v>13</v>
      </c>
      <c r="BP147" s="26">
        <f t="shared" si="324"/>
        <v>13</v>
      </c>
      <c r="BQ147" s="26">
        <f t="shared" si="325"/>
        <v>4</v>
      </c>
      <c r="BR147" s="27">
        <f t="shared" si="326"/>
        <v>4</v>
      </c>
      <c r="BU147" s="25">
        <f t="shared" si="327"/>
        <v>3205</v>
      </c>
      <c r="BV147" s="26">
        <f t="shared" si="296"/>
        <v>3188</v>
      </c>
      <c r="BW147" s="26">
        <f t="shared" si="297"/>
        <v>953</v>
      </c>
      <c r="BX147" s="27">
        <f t="shared" si="298"/>
        <v>848</v>
      </c>
      <c r="BY147" s="25">
        <f t="shared" si="299"/>
        <v>3253</v>
      </c>
      <c r="BZ147" s="26">
        <f t="shared" si="300"/>
        <v>3140</v>
      </c>
      <c r="CA147" s="26">
        <f t="shared" si="301"/>
        <v>905</v>
      </c>
      <c r="CB147" s="27">
        <f t="shared" si="302"/>
        <v>896</v>
      </c>
      <c r="CC147" s="25">
        <f t="shared" si="303"/>
        <v>3221</v>
      </c>
      <c r="CD147" s="26">
        <f t="shared" si="304"/>
        <v>3172</v>
      </c>
      <c r="CE147" s="26">
        <f t="shared" si="305"/>
        <v>937</v>
      </c>
      <c r="CF147" s="27">
        <f t="shared" si="306"/>
        <v>864</v>
      </c>
      <c r="CG147" s="25">
        <f t="shared" si="307"/>
        <v>3237</v>
      </c>
      <c r="CH147" s="26">
        <f t="shared" si="308"/>
        <v>3156</v>
      </c>
      <c r="CI147" s="26">
        <f t="shared" si="309"/>
        <v>921</v>
      </c>
      <c r="CJ147" s="27">
        <f t="shared" si="310"/>
        <v>880</v>
      </c>
    </row>
    <row r="148" spans="1:88" ht="12.75">
      <c r="A148" s="4">
        <f aca="true" t="shared" si="339" ref="A148:P148">17-A72</f>
        <v>10</v>
      </c>
      <c r="B148" s="5">
        <f t="shared" si="339"/>
        <v>15</v>
      </c>
      <c r="C148" s="5">
        <f t="shared" si="339"/>
        <v>6</v>
      </c>
      <c r="D148" s="6">
        <f t="shared" si="339"/>
        <v>3</v>
      </c>
      <c r="E148" s="8">
        <f t="shared" si="339"/>
        <v>10</v>
      </c>
      <c r="F148" s="9">
        <f t="shared" si="339"/>
        <v>15</v>
      </c>
      <c r="G148" s="9">
        <f t="shared" si="339"/>
        <v>6</v>
      </c>
      <c r="H148" s="10">
        <f t="shared" si="339"/>
        <v>3</v>
      </c>
      <c r="I148" s="8">
        <f t="shared" si="339"/>
        <v>10</v>
      </c>
      <c r="J148" s="9">
        <f t="shared" si="339"/>
        <v>15</v>
      </c>
      <c r="K148" s="9">
        <f t="shared" si="339"/>
        <v>6</v>
      </c>
      <c r="L148" s="10">
        <f t="shared" si="339"/>
        <v>3</v>
      </c>
      <c r="M148" s="8">
        <f t="shared" si="339"/>
        <v>10</v>
      </c>
      <c r="N148" s="9">
        <f t="shared" si="339"/>
        <v>15</v>
      </c>
      <c r="O148" s="9">
        <f t="shared" si="339"/>
        <v>6</v>
      </c>
      <c r="P148" s="10">
        <f t="shared" si="339"/>
        <v>3</v>
      </c>
      <c r="Q148" s="7"/>
      <c r="S148" s="1">
        <f>T130</f>
        <v>3</v>
      </c>
      <c r="T148" s="2">
        <f>S130</f>
        <v>0</v>
      </c>
      <c r="U148" s="2">
        <f>V130</f>
        <v>0</v>
      </c>
      <c r="V148" s="3">
        <f>U130</f>
        <v>3</v>
      </c>
      <c r="W148" s="1">
        <f>X130</f>
        <v>0</v>
      </c>
      <c r="X148" s="2">
        <f>W130</f>
        <v>3</v>
      </c>
      <c r="Y148" s="2">
        <f>Z130</f>
        <v>3</v>
      </c>
      <c r="Z148" s="3">
        <f>Y130</f>
        <v>0</v>
      </c>
      <c r="AA148" s="1">
        <f>AB130</f>
        <v>2</v>
      </c>
      <c r="AB148" s="2">
        <f>AA130</f>
        <v>1</v>
      </c>
      <c r="AC148" s="2">
        <f>AD130</f>
        <v>1</v>
      </c>
      <c r="AD148" s="3">
        <f>AC130</f>
        <v>2</v>
      </c>
      <c r="AE148" s="1">
        <f>AF130</f>
        <v>1</v>
      </c>
      <c r="AF148" s="2">
        <f>AE130</f>
        <v>2</v>
      </c>
      <c r="AG148" s="2">
        <f>AH130</f>
        <v>2</v>
      </c>
      <c r="AH148" s="3">
        <f>AG130</f>
        <v>1</v>
      </c>
      <c r="AK148" s="1">
        <f>AL130</f>
        <v>1</v>
      </c>
      <c r="AL148" s="2">
        <f>AK130</f>
        <v>2</v>
      </c>
      <c r="AM148" s="2">
        <f>AN130</f>
        <v>1</v>
      </c>
      <c r="AN148" s="3">
        <f>AM130</f>
        <v>2</v>
      </c>
      <c r="AO148" s="1">
        <f>AP130</f>
        <v>1</v>
      </c>
      <c r="AP148" s="2">
        <f>AO130</f>
        <v>2</v>
      </c>
      <c r="AQ148" s="2">
        <f>AR130</f>
        <v>1</v>
      </c>
      <c r="AR148" s="3">
        <f>AQ130</f>
        <v>2</v>
      </c>
      <c r="AS148" s="1">
        <f>AT130</f>
        <v>1</v>
      </c>
      <c r="AT148" s="2">
        <f>AS130</f>
        <v>2</v>
      </c>
      <c r="AU148" s="2">
        <f>AV130</f>
        <v>1</v>
      </c>
      <c r="AV148" s="3">
        <f>AU130</f>
        <v>2</v>
      </c>
      <c r="AW148" s="1">
        <f>AX130</f>
        <v>1</v>
      </c>
      <c r="AX148" s="2">
        <f>AW130</f>
        <v>2</v>
      </c>
      <c r="AY148" s="2">
        <f>AZ130</f>
        <v>1</v>
      </c>
      <c r="AZ148" s="3">
        <f>AY130</f>
        <v>2</v>
      </c>
      <c r="BC148" s="8">
        <f t="shared" si="329"/>
        <v>4</v>
      </c>
      <c r="BD148" s="9">
        <f t="shared" si="312"/>
        <v>4</v>
      </c>
      <c r="BE148" s="9">
        <f t="shared" si="313"/>
        <v>13</v>
      </c>
      <c r="BF148" s="10">
        <f t="shared" si="314"/>
        <v>13</v>
      </c>
      <c r="BG148" s="8">
        <f t="shared" si="315"/>
        <v>4</v>
      </c>
      <c r="BH148" s="9">
        <f t="shared" si="316"/>
        <v>4</v>
      </c>
      <c r="BI148" s="9">
        <f t="shared" si="317"/>
        <v>13</v>
      </c>
      <c r="BJ148" s="10">
        <f t="shared" si="318"/>
        <v>13</v>
      </c>
      <c r="BK148" s="8">
        <f t="shared" si="319"/>
        <v>4</v>
      </c>
      <c r="BL148" s="9">
        <f t="shared" si="320"/>
        <v>4</v>
      </c>
      <c r="BM148" s="9">
        <f t="shared" si="321"/>
        <v>13</v>
      </c>
      <c r="BN148" s="10">
        <f t="shared" si="322"/>
        <v>13</v>
      </c>
      <c r="BO148" s="8">
        <f t="shared" si="323"/>
        <v>4</v>
      </c>
      <c r="BP148" s="9">
        <f t="shared" si="324"/>
        <v>4</v>
      </c>
      <c r="BQ148" s="9">
        <f t="shared" si="325"/>
        <v>13</v>
      </c>
      <c r="BR148" s="10">
        <f t="shared" si="326"/>
        <v>13</v>
      </c>
      <c r="BU148" s="8">
        <f t="shared" si="327"/>
        <v>890</v>
      </c>
      <c r="BV148" s="9">
        <f t="shared" si="296"/>
        <v>911</v>
      </c>
      <c r="BW148" s="9">
        <f t="shared" si="297"/>
        <v>3142</v>
      </c>
      <c r="BX148" s="10">
        <f t="shared" si="298"/>
        <v>3251</v>
      </c>
      <c r="BY148" s="8">
        <f t="shared" si="299"/>
        <v>842</v>
      </c>
      <c r="BZ148" s="9">
        <f t="shared" si="300"/>
        <v>959</v>
      </c>
      <c r="CA148" s="9">
        <f t="shared" si="301"/>
        <v>3190</v>
      </c>
      <c r="CB148" s="10">
        <f t="shared" si="302"/>
        <v>3203</v>
      </c>
      <c r="CC148" s="8">
        <f t="shared" si="303"/>
        <v>874</v>
      </c>
      <c r="CD148" s="9">
        <f t="shared" si="304"/>
        <v>927</v>
      </c>
      <c r="CE148" s="9">
        <f t="shared" si="305"/>
        <v>3158</v>
      </c>
      <c r="CF148" s="10">
        <f t="shared" si="306"/>
        <v>3235</v>
      </c>
      <c r="CG148" s="8">
        <f t="shared" si="307"/>
        <v>858</v>
      </c>
      <c r="CH148" s="9">
        <f t="shared" si="308"/>
        <v>943</v>
      </c>
      <c r="CI148" s="9">
        <f t="shared" si="309"/>
        <v>3174</v>
      </c>
      <c r="CJ148" s="10">
        <f t="shared" si="310"/>
        <v>3219</v>
      </c>
    </row>
    <row r="149" spans="1:88" ht="12.75">
      <c r="A149" s="16">
        <f aca="true" t="shared" si="340" ref="A149:P149">17-A73</f>
        <v>8</v>
      </c>
      <c r="B149" s="17">
        <f t="shared" si="340"/>
        <v>1</v>
      </c>
      <c r="C149" s="17">
        <f t="shared" si="340"/>
        <v>12</v>
      </c>
      <c r="D149" s="18">
        <f t="shared" si="340"/>
        <v>13</v>
      </c>
      <c r="E149" s="11">
        <f t="shared" si="340"/>
        <v>8</v>
      </c>
      <c r="F149" s="7">
        <f t="shared" si="340"/>
        <v>1</v>
      </c>
      <c r="G149" s="7">
        <f t="shared" si="340"/>
        <v>12</v>
      </c>
      <c r="H149" s="12">
        <f t="shared" si="340"/>
        <v>13</v>
      </c>
      <c r="I149" s="11">
        <f t="shared" si="340"/>
        <v>8</v>
      </c>
      <c r="J149" s="7">
        <f t="shared" si="340"/>
        <v>1</v>
      </c>
      <c r="K149" s="7">
        <f t="shared" si="340"/>
        <v>12</v>
      </c>
      <c r="L149" s="12">
        <f t="shared" si="340"/>
        <v>13</v>
      </c>
      <c r="M149" s="11">
        <f t="shared" si="340"/>
        <v>8</v>
      </c>
      <c r="N149" s="7">
        <f t="shared" si="340"/>
        <v>1</v>
      </c>
      <c r="O149" s="7">
        <f t="shared" si="340"/>
        <v>12</v>
      </c>
      <c r="P149" s="12">
        <f t="shared" si="340"/>
        <v>13</v>
      </c>
      <c r="Q149" s="7"/>
      <c r="S149" s="13">
        <f>T129</f>
        <v>0</v>
      </c>
      <c r="T149" s="14">
        <f>S129</f>
        <v>3</v>
      </c>
      <c r="U149" s="14">
        <f>V129</f>
        <v>3</v>
      </c>
      <c r="V149" s="15">
        <f>U129</f>
        <v>0</v>
      </c>
      <c r="W149" s="13">
        <f>X129</f>
        <v>3</v>
      </c>
      <c r="X149" s="14">
        <f>W129</f>
        <v>0</v>
      </c>
      <c r="Y149" s="14">
        <f>Z129</f>
        <v>0</v>
      </c>
      <c r="Z149" s="15">
        <f>Y129</f>
        <v>3</v>
      </c>
      <c r="AA149" s="13">
        <f>AB129</f>
        <v>1</v>
      </c>
      <c r="AB149" s="14">
        <f>AA129</f>
        <v>2</v>
      </c>
      <c r="AC149" s="14">
        <f>AD129</f>
        <v>2</v>
      </c>
      <c r="AD149" s="15">
        <f>AC129</f>
        <v>1</v>
      </c>
      <c r="AE149" s="13">
        <f>AF129</f>
        <v>2</v>
      </c>
      <c r="AF149" s="14">
        <f>AE129</f>
        <v>1</v>
      </c>
      <c r="AG149" s="14">
        <f>AH129</f>
        <v>1</v>
      </c>
      <c r="AH149" s="15">
        <f>AG129</f>
        <v>2</v>
      </c>
      <c r="AK149" s="13">
        <f>AL129</f>
        <v>2</v>
      </c>
      <c r="AL149" s="14">
        <f>AK129</f>
        <v>1</v>
      </c>
      <c r="AM149" s="14">
        <f>AN129</f>
        <v>2</v>
      </c>
      <c r="AN149" s="15">
        <f>AM129</f>
        <v>1</v>
      </c>
      <c r="AO149" s="13">
        <f>AP129</f>
        <v>2</v>
      </c>
      <c r="AP149" s="14">
        <f>AO129</f>
        <v>1</v>
      </c>
      <c r="AQ149" s="14">
        <f>AR129</f>
        <v>2</v>
      </c>
      <c r="AR149" s="15">
        <f>AQ129</f>
        <v>1</v>
      </c>
      <c r="AS149" s="13">
        <f>AT129</f>
        <v>2</v>
      </c>
      <c r="AT149" s="14">
        <f>AS129</f>
        <v>1</v>
      </c>
      <c r="AU149" s="14">
        <f>AV129</f>
        <v>2</v>
      </c>
      <c r="AV149" s="15">
        <f>AU129</f>
        <v>1</v>
      </c>
      <c r="AW149" s="13">
        <f>AX129</f>
        <v>2</v>
      </c>
      <c r="AX149" s="14">
        <f>AW129</f>
        <v>1</v>
      </c>
      <c r="AY149" s="14">
        <f>AZ129</f>
        <v>2</v>
      </c>
      <c r="AZ149" s="15">
        <f>AY129</f>
        <v>1</v>
      </c>
      <c r="BC149" s="11">
        <f t="shared" si="329"/>
        <v>13</v>
      </c>
      <c r="BD149" s="7">
        <f t="shared" si="312"/>
        <v>13</v>
      </c>
      <c r="BE149" s="7">
        <f t="shared" si="313"/>
        <v>4</v>
      </c>
      <c r="BF149" s="12">
        <f t="shared" si="314"/>
        <v>4</v>
      </c>
      <c r="BG149" s="11">
        <f t="shared" si="315"/>
        <v>13</v>
      </c>
      <c r="BH149" s="17">
        <f t="shared" si="316"/>
        <v>13</v>
      </c>
      <c r="BI149" s="17">
        <f t="shared" si="317"/>
        <v>4</v>
      </c>
      <c r="BJ149" s="12">
        <f t="shared" si="318"/>
        <v>4</v>
      </c>
      <c r="BK149" s="11">
        <f t="shared" si="319"/>
        <v>13</v>
      </c>
      <c r="BL149" s="7">
        <f t="shared" si="320"/>
        <v>13</v>
      </c>
      <c r="BM149" s="7">
        <f t="shared" si="321"/>
        <v>4</v>
      </c>
      <c r="BN149" s="12">
        <f t="shared" si="322"/>
        <v>4</v>
      </c>
      <c r="BO149" s="11">
        <f t="shared" si="323"/>
        <v>13</v>
      </c>
      <c r="BP149" s="17">
        <f t="shared" si="324"/>
        <v>13</v>
      </c>
      <c r="BQ149" s="17">
        <f t="shared" si="325"/>
        <v>4</v>
      </c>
      <c r="BR149" s="12">
        <f t="shared" si="326"/>
        <v>4</v>
      </c>
      <c r="BU149" s="11">
        <f t="shared" si="327"/>
        <v>3208</v>
      </c>
      <c r="BV149" s="7">
        <f t="shared" si="296"/>
        <v>3185</v>
      </c>
      <c r="BW149" s="7">
        <f t="shared" si="297"/>
        <v>956</v>
      </c>
      <c r="BX149" s="12">
        <f t="shared" si="298"/>
        <v>845</v>
      </c>
      <c r="BY149" s="11">
        <f t="shared" si="299"/>
        <v>3256</v>
      </c>
      <c r="BZ149" s="17">
        <f t="shared" si="300"/>
        <v>3137</v>
      </c>
      <c r="CA149" s="17">
        <f t="shared" si="301"/>
        <v>908</v>
      </c>
      <c r="CB149" s="12">
        <f t="shared" si="302"/>
        <v>893</v>
      </c>
      <c r="CC149" s="11">
        <f t="shared" si="303"/>
        <v>3224</v>
      </c>
      <c r="CD149" s="7">
        <f t="shared" si="304"/>
        <v>3169</v>
      </c>
      <c r="CE149" s="7">
        <f t="shared" si="305"/>
        <v>940</v>
      </c>
      <c r="CF149" s="12">
        <f t="shared" si="306"/>
        <v>861</v>
      </c>
      <c r="CG149" s="11">
        <f t="shared" si="307"/>
        <v>3240</v>
      </c>
      <c r="CH149" s="17">
        <f t="shared" si="308"/>
        <v>3153</v>
      </c>
      <c r="CI149" s="17">
        <f t="shared" si="309"/>
        <v>924</v>
      </c>
      <c r="CJ149" s="12">
        <f t="shared" si="310"/>
        <v>877</v>
      </c>
    </row>
    <row r="150" spans="1:88" ht="12.75">
      <c r="A150" s="16">
        <f aca="true" t="shared" si="341" ref="A150:P150">17-A74</f>
        <v>11</v>
      </c>
      <c r="B150" s="17">
        <f t="shared" si="341"/>
        <v>14</v>
      </c>
      <c r="C150" s="17">
        <f t="shared" si="341"/>
        <v>7</v>
      </c>
      <c r="D150" s="18">
        <f t="shared" si="341"/>
        <v>2</v>
      </c>
      <c r="E150" s="11">
        <f t="shared" si="341"/>
        <v>11</v>
      </c>
      <c r="F150" s="7">
        <f t="shared" si="341"/>
        <v>14</v>
      </c>
      <c r="G150" s="7">
        <f t="shared" si="341"/>
        <v>7</v>
      </c>
      <c r="H150" s="12">
        <f t="shared" si="341"/>
        <v>2</v>
      </c>
      <c r="I150" s="11">
        <f t="shared" si="341"/>
        <v>11</v>
      </c>
      <c r="J150" s="7">
        <f t="shared" si="341"/>
        <v>14</v>
      </c>
      <c r="K150" s="7">
        <f t="shared" si="341"/>
        <v>7</v>
      </c>
      <c r="L150" s="12">
        <f t="shared" si="341"/>
        <v>2</v>
      </c>
      <c r="M150" s="11">
        <f t="shared" si="341"/>
        <v>11</v>
      </c>
      <c r="N150" s="7">
        <f t="shared" si="341"/>
        <v>14</v>
      </c>
      <c r="O150" s="7">
        <f t="shared" si="341"/>
        <v>7</v>
      </c>
      <c r="P150" s="12">
        <f t="shared" si="341"/>
        <v>2</v>
      </c>
      <c r="Q150" s="7"/>
      <c r="S150" s="13">
        <f>T132</f>
        <v>3</v>
      </c>
      <c r="T150" s="14">
        <f>S132</f>
        <v>0</v>
      </c>
      <c r="U150" s="14">
        <f>V132</f>
        <v>0</v>
      </c>
      <c r="V150" s="15">
        <f>U132</f>
        <v>3</v>
      </c>
      <c r="W150" s="13">
        <f>X132</f>
        <v>0</v>
      </c>
      <c r="X150" s="14">
        <f>W132</f>
        <v>3</v>
      </c>
      <c r="Y150" s="14">
        <f>Z132</f>
        <v>3</v>
      </c>
      <c r="Z150" s="15">
        <f>Y132</f>
        <v>0</v>
      </c>
      <c r="AA150" s="13">
        <f>AB132</f>
        <v>2</v>
      </c>
      <c r="AB150" s="14">
        <f>AA132</f>
        <v>1</v>
      </c>
      <c r="AC150" s="14">
        <f>AD132</f>
        <v>1</v>
      </c>
      <c r="AD150" s="15">
        <f>AC132</f>
        <v>2</v>
      </c>
      <c r="AE150" s="13">
        <f>AF132</f>
        <v>1</v>
      </c>
      <c r="AF150" s="14">
        <f>AE132</f>
        <v>2</v>
      </c>
      <c r="AG150" s="14">
        <f>AH132</f>
        <v>2</v>
      </c>
      <c r="AH150" s="15">
        <f>AG132</f>
        <v>1</v>
      </c>
      <c r="AK150" s="13">
        <f>AL132</f>
        <v>2</v>
      </c>
      <c r="AL150" s="14">
        <f>AK132</f>
        <v>1</v>
      </c>
      <c r="AM150" s="14">
        <f>AN132</f>
        <v>2</v>
      </c>
      <c r="AN150" s="15">
        <f>AM132</f>
        <v>1</v>
      </c>
      <c r="AO150" s="13">
        <f>AP132</f>
        <v>2</v>
      </c>
      <c r="AP150" s="14">
        <f>AO132</f>
        <v>1</v>
      </c>
      <c r="AQ150" s="14">
        <f>AR132</f>
        <v>2</v>
      </c>
      <c r="AR150" s="15">
        <f>AQ132</f>
        <v>1</v>
      </c>
      <c r="AS150" s="13">
        <f>AT132</f>
        <v>2</v>
      </c>
      <c r="AT150" s="14">
        <f>AS132</f>
        <v>1</v>
      </c>
      <c r="AU150" s="14">
        <f>AV132</f>
        <v>2</v>
      </c>
      <c r="AV150" s="15">
        <f>AU132</f>
        <v>1</v>
      </c>
      <c r="AW150" s="13">
        <f>AX132</f>
        <v>2</v>
      </c>
      <c r="AX150" s="14">
        <f>AW132</f>
        <v>1</v>
      </c>
      <c r="AY150" s="14">
        <f>AZ132</f>
        <v>2</v>
      </c>
      <c r="AZ150" s="15">
        <f>AY132</f>
        <v>1</v>
      </c>
      <c r="BC150" s="11">
        <f t="shared" si="329"/>
        <v>4</v>
      </c>
      <c r="BD150" s="7">
        <f t="shared" si="312"/>
        <v>4</v>
      </c>
      <c r="BE150" s="7">
        <f t="shared" si="313"/>
        <v>13</v>
      </c>
      <c r="BF150" s="12">
        <f t="shared" si="314"/>
        <v>13</v>
      </c>
      <c r="BG150" s="11">
        <f t="shared" si="315"/>
        <v>4</v>
      </c>
      <c r="BH150" s="17">
        <f t="shared" si="316"/>
        <v>4</v>
      </c>
      <c r="BI150" s="17">
        <f t="shared" si="317"/>
        <v>13</v>
      </c>
      <c r="BJ150" s="12">
        <f t="shared" si="318"/>
        <v>13</v>
      </c>
      <c r="BK150" s="11">
        <f t="shared" si="319"/>
        <v>4</v>
      </c>
      <c r="BL150" s="7">
        <f t="shared" si="320"/>
        <v>4</v>
      </c>
      <c r="BM150" s="7">
        <f t="shared" si="321"/>
        <v>13</v>
      </c>
      <c r="BN150" s="12">
        <f t="shared" si="322"/>
        <v>13</v>
      </c>
      <c r="BO150" s="11">
        <f t="shared" si="323"/>
        <v>4</v>
      </c>
      <c r="BP150" s="17">
        <f t="shared" si="324"/>
        <v>4</v>
      </c>
      <c r="BQ150" s="17">
        <f t="shared" si="325"/>
        <v>13</v>
      </c>
      <c r="BR150" s="12">
        <f t="shared" si="326"/>
        <v>13</v>
      </c>
      <c r="BU150" s="11">
        <f t="shared" si="327"/>
        <v>955</v>
      </c>
      <c r="BV150" s="7">
        <f t="shared" si="296"/>
        <v>846</v>
      </c>
      <c r="BW150" s="7">
        <f t="shared" si="297"/>
        <v>3207</v>
      </c>
      <c r="BX150" s="12">
        <f t="shared" si="298"/>
        <v>3186</v>
      </c>
      <c r="BY150" s="11">
        <f t="shared" si="299"/>
        <v>907</v>
      </c>
      <c r="BZ150" s="17">
        <f t="shared" si="300"/>
        <v>894</v>
      </c>
      <c r="CA150" s="17">
        <f t="shared" si="301"/>
        <v>3255</v>
      </c>
      <c r="CB150" s="12">
        <f t="shared" si="302"/>
        <v>3138</v>
      </c>
      <c r="CC150" s="11">
        <f t="shared" si="303"/>
        <v>939</v>
      </c>
      <c r="CD150" s="7">
        <f t="shared" si="304"/>
        <v>862</v>
      </c>
      <c r="CE150" s="7">
        <f t="shared" si="305"/>
        <v>3223</v>
      </c>
      <c r="CF150" s="12">
        <f t="shared" si="306"/>
        <v>3170</v>
      </c>
      <c r="CG150" s="11">
        <f t="shared" si="307"/>
        <v>923</v>
      </c>
      <c r="CH150" s="17">
        <f t="shared" si="308"/>
        <v>878</v>
      </c>
      <c r="CI150" s="17">
        <f t="shared" si="309"/>
        <v>3239</v>
      </c>
      <c r="CJ150" s="12">
        <f t="shared" si="310"/>
        <v>3154</v>
      </c>
    </row>
    <row r="151" spans="1:88" ht="13.5" thickBot="1">
      <c r="A151" s="22">
        <f aca="true" t="shared" si="342" ref="A151:P151">17-A75</f>
        <v>5</v>
      </c>
      <c r="B151" s="23">
        <f t="shared" si="342"/>
        <v>4</v>
      </c>
      <c r="C151" s="23">
        <f t="shared" si="342"/>
        <v>9</v>
      </c>
      <c r="D151" s="24">
        <f t="shared" si="342"/>
        <v>16</v>
      </c>
      <c r="E151" s="25">
        <f t="shared" si="342"/>
        <v>5</v>
      </c>
      <c r="F151" s="26">
        <f t="shared" si="342"/>
        <v>4</v>
      </c>
      <c r="G151" s="26">
        <f t="shared" si="342"/>
        <v>9</v>
      </c>
      <c r="H151" s="27">
        <f t="shared" si="342"/>
        <v>16</v>
      </c>
      <c r="I151" s="25">
        <f t="shared" si="342"/>
        <v>5</v>
      </c>
      <c r="J151" s="26">
        <f t="shared" si="342"/>
        <v>4</v>
      </c>
      <c r="K151" s="26">
        <f t="shared" si="342"/>
        <v>9</v>
      </c>
      <c r="L151" s="27">
        <f t="shared" si="342"/>
        <v>16</v>
      </c>
      <c r="M151" s="25">
        <f t="shared" si="342"/>
        <v>5</v>
      </c>
      <c r="N151" s="26">
        <f t="shared" si="342"/>
        <v>4</v>
      </c>
      <c r="O151" s="26">
        <f t="shared" si="342"/>
        <v>9</v>
      </c>
      <c r="P151" s="27">
        <f t="shared" si="342"/>
        <v>16</v>
      </c>
      <c r="Q151" s="7"/>
      <c r="S151" s="19">
        <f>T131</f>
        <v>0</v>
      </c>
      <c r="T151" s="20">
        <f>S131</f>
        <v>3</v>
      </c>
      <c r="U151" s="20">
        <f>V131</f>
        <v>3</v>
      </c>
      <c r="V151" s="21">
        <f>U131</f>
        <v>0</v>
      </c>
      <c r="W151" s="19">
        <f>X131</f>
        <v>3</v>
      </c>
      <c r="X151" s="20">
        <f>W131</f>
        <v>0</v>
      </c>
      <c r="Y151" s="20">
        <f>Z131</f>
        <v>0</v>
      </c>
      <c r="Z151" s="21">
        <f>Y131</f>
        <v>3</v>
      </c>
      <c r="AA151" s="19">
        <f>AB131</f>
        <v>1</v>
      </c>
      <c r="AB151" s="20">
        <f>AA131</f>
        <v>2</v>
      </c>
      <c r="AC151" s="20">
        <f>AD131</f>
        <v>2</v>
      </c>
      <c r="AD151" s="21">
        <f>AC131</f>
        <v>1</v>
      </c>
      <c r="AE151" s="19">
        <f>AF131</f>
        <v>2</v>
      </c>
      <c r="AF151" s="20">
        <f>AE131</f>
        <v>1</v>
      </c>
      <c r="AG151" s="20">
        <f>AH131</f>
        <v>1</v>
      </c>
      <c r="AH151" s="21">
        <f>AG131</f>
        <v>2</v>
      </c>
      <c r="AK151" s="19">
        <f>AL131</f>
        <v>1</v>
      </c>
      <c r="AL151" s="20">
        <f>AK131</f>
        <v>2</v>
      </c>
      <c r="AM151" s="20">
        <f>AN131</f>
        <v>1</v>
      </c>
      <c r="AN151" s="21">
        <f>AM131</f>
        <v>2</v>
      </c>
      <c r="AO151" s="19">
        <f>AP131</f>
        <v>1</v>
      </c>
      <c r="AP151" s="20">
        <f>AO131</f>
        <v>2</v>
      </c>
      <c r="AQ151" s="20">
        <f>AR131</f>
        <v>1</v>
      </c>
      <c r="AR151" s="21">
        <f>AQ131</f>
        <v>2</v>
      </c>
      <c r="AS151" s="19">
        <f>AT131</f>
        <v>1</v>
      </c>
      <c r="AT151" s="20">
        <f>AS131</f>
        <v>2</v>
      </c>
      <c r="AU151" s="20">
        <f>AV131</f>
        <v>1</v>
      </c>
      <c r="AV151" s="21">
        <f>AU131</f>
        <v>2</v>
      </c>
      <c r="AW151" s="19">
        <f>AX131</f>
        <v>1</v>
      </c>
      <c r="AX151" s="20">
        <f>AW131</f>
        <v>2</v>
      </c>
      <c r="AY151" s="20">
        <f>AZ131</f>
        <v>1</v>
      </c>
      <c r="AZ151" s="21">
        <f>AY131</f>
        <v>2</v>
      </c>
      <c r="BC151" s="25">
        <f t="shared" si="329"/>
        <v>13</v>
      </c>
      <c r="BD151" s="26">
        <f t="shared" si="312"/>
        <v>13</v>
      </c>
      <c r="BE151" s="26">
        <f t="shared" si="313"/>
        <v>4</v>
      </c>
      <c r="BF151" s="27">
        <f t="shared" si="314"/>
        <v>4</v>
      </c>
      <c r="BG151" s="25">
        <f t="shared" si="315"/>
        <v>13</v>
      </c>
      <c r="BH151" s="26">
        <f t="shared" si="316"/>
        <v>13</v>
      </c>
      <c r="BI151" s="26">
        <f t="shared" si="317"/>
        <v>4</v>
      </c>
      <c r="BJ151" s="27">
        <f t="shared" si="318"/>
        <v>4</v>
      </c>
      <c r="BK151" s="25">
        <f t="shared" si="319"/>
        <v>13</v>
      </c>
      <c r="BL151" s="26">
        <f t="shared" si="320"/>
        <v>13</v>
      </c>
      <c r="BM151" s="26">
        <f t="shared" si="321"/>
        <v>4</v>
      </c>
      <c r="BN151" s="27">
        <f t="shared" si="322"/>
        <v>4</v>
      </c>
      <c r="BO151" s="25">
        <f t="shared" si="323"/>
        <v>13</v>
      </c>
      <c r="BP151" s="26">
        <f t="shared" si="324"/>
        <v>13</v>
      </c>
      <c r="BQ151" s="26">
        <f t="shared" si="325"/>
        <v>4</v>
      </c>
      <c r="BR151" s="27">
        <f t="shared" si="326"/>
        <v>4</v>
      </c>
      <c r="BU151" s="25">
        <f t="shared" si="327"/>
        <v>3141</v>
      </c>
      <c r="BV151" s="26">
        <f t="shared" si="296"/>
        <v>3252</v>
      </c>
      <c r="BW151" s="26">
        <f t="shared" si="297"/>
        <v>889</v>
      </c>
      <c r="BX151" s="27">
        <f t="shared" si="298"/>
        <v>912</v>
      </c>
      <c r="BY151" s="25">
        <f t="shared" si="299"/>
        <v>3189</v>
      </c>
      <c r="BZ151" s="26">
        <f t="shared" si="300"/>
        <v>3204</v>
      </c>
      <c r="CA151" s="26">
        <f t="shared" si="301"/>
        <v>841</v>
      </c>
      <c r="CB151" s="27">
        <f t="shared" si="302"/>
        <v>960</v>
      </c>
      <c r="CC151" s="25">
        <f t="shared" si="303"/>
        <v>3157</v>
      </c>
      <c r="CD151" s="26">
        <f t="shared" si="304"/>
        <v>3236</v>
      </c>
      <c r="CE151" s="26">
        <f t="shared" si="305"/>
        <v>873</v>
      </c>
      <c r="CF151" s="27">
        <f t="shared" si="306"/>
        <v>928</v>
      </c>
      <c r="CG151" s="25">
        <f t="shared" si="307"/>
        <v>3173</v>
      </c>
      <c r="CH151" s="26">
        <f t="shared" si="308"/>
        <v>3220</v>
      </c>
      <c r="CI151" s="26">
        <f t="shared" si="309"/>
        <v>857</v>
      </c>
      <c r="CJ151" s="27">
        <f t="shared" si="310"/>
        <v>944</v>
      </c>
    </row>
    <row r="154" ht="13.5" thickBot="1"/>
    <row r="155" spans="1:88" ht="12.75">
      <c r="A155" s="4">
        <f>A60</f>
        <v>7</v>
      </c>
      <c r="B155" s="5">
        <f aca="true" t="shared" si="343" ref="B155:P155">B60</f>
        <v>2</v>
      </c>
      <c r="C155" s="5">
        <f t="shared" si="343"/>
        <v>11</v>
      </c>
      <c r="D155" s="6">
        <f t="shared" si="343"/>
        <v>14</v>
      </c>
      <c r="E155" s="4">
        <f t="shared" si="343"/>
        <v>7</v>
      </c>
      <c r="F155" s="5">
        <f t="shared" si="343"/>
        <v>2</v>
      </c>
      <c r="G155" s="5">
        <f t="shared" si="343"/>
        <v>11</v>
      </c>
      <c r="H155" s="6">
        <f t="shared" si="343"/>
        <v>14</v>
      </c>
      <c r="I155" s="4">
        <f t="shared" si="343"/>
        <v>7</v>
      </c>
      <c r="J155" s="5">
        <f t="shared" si="343"/>
        <v>2</v>
      </c>
      <c r="K155" s="5">
        <f t="shared" si="343"/>
        <v>11</v>
      </c>
      <c r="L155" s="6">
        <f t="shared" si="343"/>
        <v>14</v>
      </c>
      <c r="M155" s="4">
        <f t="shared" si="343"/>
        <v>7</v>
      </c>
      <c r="N155" s="5">
        <f t="shared" si="343"/>
        <v>2</v>
      </c>
      <c r="O155" s="5">
        <f t="shared" si="343"/>
        <v>11</v>
      </c>
      <c r="P155" s="6">
        <f t="shared" si="343"/>
        <v>14</v>
      </c>
      <c r="Q155" s="7"/>
      <c r="S155" s="8">
        <v>0</v>
      </c>
      <c r="T155" s="9">
        <v>3</v>
      </c>
      <c r="U155" s="9">
        <v>3</v>
      </c>
      <c r="V155" s="10">
        <v>0</v>
      </c>
      <c r="W155" s="8">
        <v>3</v>
      </c>
      <c r="X155" s="9">
        <v>0</v>
      </c>
      <c r="Y155" s="9">
        <v>0</v>
      </c>
      <c r="Z155" s="10">
        <v>3</v>
      </c>
      <c r="AA155" s="8">
        <v>1</v>
      </c>
      <c r="AB155" s="9">
        <v>2</v>
      </c>
      <c r="AC155" s="9">
        <v>2</v>
      </c>
      <c r="AD155" s="10">
        <v>1</v>
      </c>
      <c r="AE155" s="8">
        <v>2</v>
      </c>
      <c r="AF155" s="9">
        <v>1</v>
      </c>
      <c r="AG155" s="9">
        <v>1</v>
      </c>
      <c r="AH155" s="10">
        <v>2</v>
      </c>
      <c r="AK155" s="8">
        <v>0</v>
      </c>
      <c r="AL155" s="9">
        <v>3</v>
      </c>
      <c r="AM155" s="9">
        <v>0</v>
      </c>
      <c r="AN155" s="10">
        <v>3</v>
      </c>
      <c r="AO155" s="8">
        <v>0</v>
      </c>
      <c r="AP155" s="9">
        <v>3</v>
      </c>
      <c r="AQ155" s="9">
        <v>0</v>
      </c>
      <c r="AR155" s="10">
        <v>3</v>
      </c>
      <c r="AS155" s="8">
        <v>0</v>
      </c>
      <c r="AT155" s="9">
        <v>3</v>
      </c>
      <c r="AU155" s="9">
        <v>0</v>
      </c>
      <c r="AV155" s="10">
        <v>3</v>
      </c>
      <c r="AW155" s="8">
        <v>0</v>
      </c>
      <c r="AX155" s="9">
        <v>3</v>
      </c>
      <c r="AY155" s="9">
        <v>0</v>
      </c>
      <c r="AZ155" s="10">
        <v>3</v>
      </c>
      <c r="BC155" s="8">
        <f>17-BC3</f>
        <v>16</v>
      </c>
      <c r="BD155" s="9">
        <f aca="true" t="shared" si="344" ref="BD155:BR155">17-BD3</f>
        <v>16</v>
      </c>
      <c r="BE155" s="9">
        <f t="shared" si="344"/>
        <v>1</v>
      </c>
      <c r="BF155" s="10">
        <f t="shared" si="344"/>
        <v>1</v>
      </c>
      <c r="BG155" s="8">
        <f t="shared" si="344"/>
        <v>16</v>
      </c>
      <c r="BH155" s="9">
        <f t="shared" si="344"/>
        <v>16</v>
      </c>
      <c r="BI155" s="9">
        <f t="shared" si="344"/>
        <v>1</v>
      </c>
      <c r="BJ155" s="10">
        <f t="shared" si="344"/>
        <v>1</v>
      </c>
      <c r="BK155" s="8">
        <f t="shared" si="344"/>
        <v>16</v>
      </c>
      <c r="BL155" s="9">
        <f t="shared" si="344"/>
        <v>16</v>
      </c>
      <c r="BM155" s="9">
        <f t="shared" si="344"/>
        <v>1</v>
      </c>
      <c r="BN155" s="10">
        <f t="shared" si="344"/>
        <v>1</v>
      </c>
      <c r="BO155" s="8">
        <f t="shared" si="344"/>
        <v>16</v>
      </c>
      <c r="BP155" s="9">
        <f t="shared" si="344"/>
        <v>16</v>
      </c>
      <c r="BQ155" s="9">
        <f t="shared" si="344"/>
        <v>1</v>
      </c>
      <c r="BR155" s="10">
        <f t="shared" si="344"/>
        <v>1</v>
      </c>
      <c r="BU155" s="8">
        <f>A155+S155*16+AK155*64+(BC155-1)*256</f>
        <v>3847</v>
      </c>
      <c r="BV155" s="9">
        <f aca="true" t="shared" si="345" ref="BV155:BV170">B155+T155*16+AL155*64+(BD155-1)*256</f>
        <v>4082</v>
      </c>
      <c r="BW155" s="9">
        <f aca="true" t="shared" si="346" ref="BW155:BW170">C155+U155*16+AM155*64+(BE155-1)*256</f>
        <v>59</v>
      </c>
      <c r="BX155" s="10">
        <f aca="true" t="shared" si="347" ref="BX155:BX170">D155+V155*16+AN155*64+(BF155-1)*256</f>
        <v>206</v>
      </c>
      <c r="BY155" s="8">
        <f aca="true" t="shared" si="348" ref="BY155:BY170">E155+W155*16+AO155*64+(BG155-1)*256</f>
        <v>3895</v>
      </c>
      <c r="BZ155" s="9">
        <f aca="true" t="shared" si="349" ref="BZ155:BZ170">F155+X155*16+AP155*64+(BH155-1)*256</f>
        <v>4034</v>
      </c>
      <c r="CA155" s="9">
        <f aca="true" t="shared" si="350" ref="CA155:CA170">G155+Y155*16+AQ155*64+(BI155-1)*256</f>
        <v>11</v>
      </c>
      <c r="CB155" s="10">
        <f aca="true" t="shared" si="351" ref="CB155:CB170">H155+Z155*16+AR155*64+(BJ155-1)*256</f>
        <v>254</v>
      </c>
      <c r="CC155" s="8">
        <f aca="true" t="shared" si="352" ref="CC155:CC170">I155+AA155*16+AS155*64+(BK155-1)*256</f>
        <v>3863</v>
      </c>
      <c r="CD155" s="9">
        <f aca="true" t="shared" si="353" ref="CD155:CD170">J155+AB155*16+AT155*64+(BL155-1)*256</f>
        <v>4066</v>
      </c>
      <c r="CE155" s="9">
        <f aca="true" t="shared" si="354" ref="CE155:CE170">K155+AC155*16+AU155*64+(BM155-1)*256</f>
        <v>43</v>
      </c>
      <c r="CF155" s="10">
        <f aca="true" t="shared" si="355" ref="CF155:CF170">L155+AD155*16+AV155*64+(BN155-1)*256</f>
        <v>222</v>
      </c>
      <c r="CG155" s="8">
        <f aca="true" t="shared" si="356" ref="CG155:CG170">M155+AE155*16+AW155*64+(BO155-1)*256</f>
        <v>3879</v>
      </c>
      <c r="CH155" s="9">
        <f aca="true" t="shared" si="357" ref="CH155:CH170">N155+AF155*16+AX155*64+(BP155-1)*256</f>
        <v>4050</v>
      </c>
      <c r="CI155" s="9">
        <f aca="true" t="shared" si="358" ref="CI155:CI170">O155+AG155*16+AY155*64+(BQ155-1)*256</f>
        <v>27</v>
      </c>
      <c r="CJ155" s="10">
        <f aca="true" t="shared" si="359" ref="CJ155:CJ170">P155+AH155*16+AZ155*64+(BR155-1)*256</f>
        <v>238</v>
      </c>
    </row>
    <row r="156" spans="1:88" ht="12.75">
      <c r="A156" s="16">
        <f aca="true" t="shared" si="360" ref="A156:P156">A61</f>
        <v>9</v>
      </c>
      <c r="B156" s="17">
        <f t="shared" si="360"/>
        <v>16</v>
      </c>
      <c r="C156" s="17">
        <f t="shared" si="360"/>
        <v>5</v>
      </c>
      <c r="D156" s="18">
        <f t="shared" si="360"/>
        <v>4</v>
      </c>
      <c r="E156" s="16">
        <f t="shared" si="360"/>
        <v>9</v>
      </c>
      <c r="F156" s="17">
        <f t="shared" si="360"/>
        <v>16</v>
      </c>
      <c r="G156" s="17">
        <f t="shared" si="360"/>
        <v>5</v>
      </c>
      <c r="H156" s="18">
        <f t="shared" si="360"/>
        <v>4</v>
      </c>
      <c r="I156" s="16">
        <f t="shared" si="360"/>
        <v>9</v>
      </c>
      <c r="J156" s="17">
        <f t="shared" si="360"/>
        <v>16</v>
      </c>
      <c r="K156" s="17">
        <f t="shared" si="360"/>
        <v>5</v>
      </c>
      <c r="L156" s="18">
        <f t="shared" si="360"/>
        <v>4</v>
      </c>
      <c r="M156" s="16">
        <f t="shared" si="360"/>
        <v>9</v>
      </c>
      <c r="N156" s="17">
        <f t="shared" si="360"/>
        <v>16</v>
      </c>
      <c r="O156" s="17">
        <f t="shared" si="360"/>
        <v>5</v>
      </c>
      <c r="P156" s="18">
        <f t="shared" si="360"/>
        <v>4</v>
      </c>
      <c r="Q156" s="7"/>
      <c r="S156" s="11">
        <v>3</v>
      </c>
      <c r="T156" s="7">
        <v>0</v>
      </c>
      <c r="U156" s="7">
        <v>0</v>
      </c>
      <c r="V156" s="12">
        <v>3</v>
      </c>
      <c r="W156" s="11">
        <v>0</v>
      </c>
      <c r="X156" s="7">
        <v>3</v>
      </c>
      <c r="Y156" s="7">
        <v>3</v>
      </c>
      <c r="Z156" s="12">
        <v>0</v>
      </c>
      <c r="AA156" s="11">
        <v>2</v>
      </c>
      <c r="AB156" s="17">
        <v>1</v>
      </c>
      <c r="AC156" s="17">
        <v>1</v>
      </c>
      <c r="AD156" s="12">
        <v>2</v>
      </c>
      <c r="AE156" s="11">
        <v>1</v>
      </c>
      <c r="AF156" s="7">
        <v>2</v>
      </c>
      <c r="AG156" s="7">
        <v>2</v>
      </c>
      <c r="AH156" s="12">
        <v>1</v>
      </c>
      <c r="AK156" s="11">
        <v>3</v>
      </c>
      <c r="AL156" s="7">
        <v>0</v>
      </c>
      <c r="AM156" s="7">
        <v>3</v>
      </c>
      <c r="AN156" s="12">
        <v>0</v>
      </c>
      <c r="AO156" s="11">
        <v>3</v>
      </c>
      <c r="AP156" s="7">
        <v>0</v>
      </c>
      <c r="AQ156" s="7">
        <v>3</v>
      </c>
      <c r="AR156" s="12">
        <v>0</v>
      </c>
      <c r="AS156" s="11">
        <v>3</v>
      </c>
      <c r="AT156" s="17">
        <v>0</v>
      </c>
      <c r="AU156" s="17">
        <v>3</v>
      </c>
      <c r="AV156" s="12">
        <v>0</v>
      </c>
      <c r="AW156" s="11">
        <v>3</v>
      </c>
      <c r="AX156" s="7">
        <v>0</v>
      </c>
      <c r="AY156" s="7">
        <v>3</v>
      </c>
      <c r="AZ156" s="12">
        <v>0</v>
      </c>
      <c r="BC156" s="11">
        <f aca="true" t="shared" si="361" ref="BC156:BR170">17-BC4</f>
        <v>1</v>
      </c>
      <c r="BD156" s="7">
        <f t="shared" si="361"/>
        <v>1</v>
      </c>
      <c r="BE156" s="7">
        <f t="shared" si="361"/>
        <v>16</v>
      </c>
      <c r="BF156" s="12">
        <f t="shared" si="361"/>
        <v>16</v>
      </c>
      <c r="BG156" s="11">
        <f t="shared" si="361"/>
        <v>1</v>
      </c>
      <c r="BH156" s="17">
        <f t="shared" si="361"/>
        <v>1</v>
      </c>
      <c r="BI156" s="17">
        <f t="shared" si="361"/>
        <v>16</v>
      </c>
      <c r="BJ156" s="12">
        <f t="shared" si="361"/>
        <v>16</v>
      </c>
      <c r="BK156" s="11">
        <f t="shared" si="361"/>
        <v>1</v>
      </c>
      <c r="BL156" s="7">
        <f t="shared" si="361"/>
        <v>1</v>
      </c>
      <c r="BM156" s="7">
        <f t="shared" si="361"/>
        <v>16</v>
      </c>
      <c r="BN156" s="12">
        <f t="shared" si="361"/>
        <v>16</v>
      </c>
      <c r="BO156" s="11">
        <f t="shared" si="361"/>
        <v>1</v>
      </c>
      <c r="BP156" s="17">
        <f t="shared" si="361"/>
        <v>1</v>
      </c>
      <c r="BQ156" s="17">
        <f t="shared" si="361"/>
        <v>16</v>
      </c>
      <c r="BR156" s="12">
        <f t="shared" si="361"/>
        <v>16</v>
      </c>
      <c r="BU156" s="11">
        <f aca="true" t="shared" si="362" ref="BU156:BU170">A156+S156*16+AK156*64+(BC156-1)*256</f>
        <v>249</v>
      </c>
      <c r="BV156" s="7">
        <f t="shared" si="345"/>
        <v>16</v>
      </c>
      <c r="BW156" s="7">
        <f t="shared" si="346"/>
        <v>4037</v>
      </c>
      <c r="BX156" s="12">
        <f t="shared" si="347"/>
        <v>3892</v>
      </c>
      <c r="BY156" s="11">
        <f t="shared" si="348"/>
        <v>201</v>
      </c>
      <c r="BZ156" s="17">
        <f t="shared" si="349"/>
        <v>64</v>
      </c>
      <c r="CA156" s="17">
        <f t="shared" si="350"/>
        <v>4085</v>
      </c>
      <c r="CB156" s="12">
        <f t="shared" si="351"/>
        <v>3844</v>
      </c>
      <c r="CC156" s="11">
        <f t="shared" si="352"/>
        <v>233</v>
      </c>
      <c r="CD156" s="7">
        <f t="shared" si="353"/>
        <v>32</v>
      </c>
      <c r="CE156" s="7">
        <f t="shared" si="354"/>
        <v>4053</v>
      </c>
      <c r="CF156" s="12">
        <f t="shared" si="355"/>
        <v>3876</v>
      </c>
      <c r="CG156" s="11">
        <f t="shared" si="356"/>
        <v>217</v>
      </c>
      <c r="CH156" s="17">
        <f t="shared" si="357"/>
        <v>48</v>
      </c>
      <c r="CI156" s="17">
        <f t="shared" si="358"/>
        <v>4069</v>
      </c>
      <c r="CJ156" s="12">
        <f t="shared" si="359"/>
        <v>3860</v>
      </c>
    </row>
    <row r="157" spans="1:88" ht="12.75">
      <c r="A157" s="16">
        <f aca="true" t="shared" si="363" ref="A157:P157">A62</f>
        <v>6</v>
      </c>
      <c r="B157" s="17">
        <f t="shared" si="363"/>
        <v>3</v>
      </c>
      <c r="C157" s="17">
        <f t="shared" si="363"/>
        <v>10</v>
      </c>
      <c r="D157" s="18">
        <f t="shared" si="363"/>
        <v>15</v>
      </c>
      <c r="E157" s="16">
        <f t="shared" si="363"/>
        <v>6</v>
      </c>
      <c r="F157" s="17">
        <f t="shared" si="363"/>
        <v>3</v>
      </c>
      <c r="G157" s="17">
        <f t="shared" si="363"/>
        <v>10</v>
      </c>
      <c r="H157" s="18">
        <f t="shared" si="363"/>
        <v>15</v>
      </c>
      <c r="I157" s="16">
        <f t="shared" si="363"/>
        <v>6</v>
      </c>
      <c r="J157" s="17">
        <f t="shared" si="363"/>
        <v>3</v>
      </c>
      <c r="K157" s="17">
        <f t="shared" si="363"/>
        <v>10</v>
      </c>
      <c r="L157" s="18">
        <f t="shared" si="363"/>
        <v>15</v>
      </c>
      <c r="M157" s="16">
        <f t="shared" si="363"/>
        <v>6</v>
      </c>
      <c r="N157" s="17">
        <f t="shared" si="363"/>
        <v>3</v>
      </c>
      <c r="O157" s="17">
        <f t="shared" si="363"/>
        <v>10</v>
      </c>
      <c r="P157" s="18">
        <f t="shared" si="363"/>
        <v>15</v>
      </c>
      <c r="Q157" s="7"/>
      <c r="S157" s="11">
        <v>0</v>
      </c>
      <c r="T157" s="7">
        <v>3</v>
      </c>
      <c r="U157" s="7">
        <v>3</v>
      </c>
      <c r="V157" s="12">
        <v>0</v>
      </c>
      <c r="W157" s="11">
        <v>3</v>
      </c>
      <c r="X157" s="7">
        <v>0</v>
      </c>
      <c r="Y157" s="7">
        <v>0</v>
      </c>
      <c r="Z157" s="12">
        <v>3</v>
      </c>
      <c r="AA157" s="11">
        <v>1</v>
      </c>
      <c r="AB157" s="17">
        <v>2</v>
      </c>
      <c r="AC157" s="17">
        <v>2</v>
      </c>
      <c r="AD157" s="12">
        <v>1</v>
      </c>
      <c r="AE157" s="11">
        <v>2</v>
      </c>
      <c r="AF157" s="7">
        <v>1</v>
      </c>
      <c r="AG157" s="7">
        <v>1</v>
      </c>
      <c r="AH157" s="12">
        <v>2</v>
      </c>
      <c r="AK157" s="11">
        <v>3</v>
      </c>
      <c r="AL157" s="7">
        <v>0</v>
      </c>
      <c r="AM157" s="7">
        <v>3</v>
      </c>
      <c r="AN157" s="12">
        <v>0</v>
      </c>
      <c r="AO157" s="11">
        <v>3</v>
      </c>
      <c r="AP157" s="7">
        <v>0</v>
      </c>
      <c r="AQ157" s="7">
        <v>3</v>
      </c>
      <c r="AR157" s="12">
        <v>0</v>
      </c>
      <c r="AS157" s="11">
        <v>3</v>
      </c>
      <c r="AT157" s="17">
        <v>0</v>
      </c>
      <c r="AU157" s="17">
        <v>3</v>
      </c>
      <c r="AV157" s="12">
        <v>0</v>
      </c>
      <c r="AW157" s="11">
        <v>3</v>
      </c>
      <c r="AX157" s="7">
        <v>0</v>
      </c>
      <c r="AY157" s="7">
        <v>3</v>
      </c>
      <c r="AZ157" s="12">
        <v>0</v>
      </c>
      <c r="BC157" s="11">
        <f t="shared" si="361"/>
        <v>16</v>
      </c>
      <c r="BD157" s="17">
        <f t="shared" si="361"/>
        <v>16</v>
      </c>
      <c r="BE157" s="17">
        <f t="shared" si="361"/>
        <v>1</v>
      </c>
      <c r="BF157" s="12">
        <f t="shared" si="361"/>
        <v>1</v>
      </c>
      <c r="BG157" s="11">
        <f t="shared" si="361"/>
        <v>16</v>
      </c>
      <c r="BH157" s="17">
        <f t="shared" si="361"/>
        <v>16</v>
      </c>
      <c r="BI157" s="17">
        <f t="shared" si="361"/>
        <v>1</v>
      </c>
      <c r="BJ157" s="12">
        <f t="shared" si="361"/>
        <v>1</v>
      </c>
      <c r="BK157" s="11">
        <f t="shared" si="361"/>
        <v>16</v>
      </c>
      <c r="BL157" s="17">
        <f t="shared" si="361"/>
        <v>16</v>
      </c>
      <c r="BM157" s="17">
        <f t="shared" si="361"/>
        <v>1</v>
      </c>
      <c r="BN157" s="12">
        <f t="shared" si="361"/>
        <v>1</v>
      </c>
      <c r="BO157" s="11">
        <f t="shared" si="361"/>
        <v>16</v>
      </c>
      <c r="BP157" s="17">
        <f t="shared" si="361"/>
        <v>16</v>
      </c>
      <c r="BQ157" s="17">
        <f t="shared" si="361"/>
        <v>1</v>
      </c>
      <c r="BR157" s="12">
        <f t="shared" si="361"/>
        <v>1</v>
      </c>
      <c r="BU157" s="11">
        <f t="shared" si="362"/>
        <v>4038</v>
      </c>
      <c r="BV157" s="17">
        <f t="shared" si="345"/>
        <v>3891</v>
      </c>
      <c r="BW157" s="17">
        <f t="shared" si="346"/>
        <v>250</v>
      </c>
      <c r="BX157" s="12">
        <f t="shared" si="347"/>
        <v>15</v>
      </c>
      <c r="BY157" s="11">
        <f t="shared" si="348"/>
        <v>4086</v>
      </c>
      <c r="BZ157" s="17">
        <f t="shared" si="349"/>
        <v>3843</v>
      </c>
      <c r="CA157" s="17">
        <f t="shared" si="350"/>
        <v>202</v>
      </c>
      <c r="CB157" s="12">
        <f t="shared" si="351"/>
        <v>63</v>
      </c>
      <c r="CC157" s="11">
        <f t="shared" si="352"/>
        <v>4054</v>
      </c>
      <c r="CD157" s="17">
        <f t="shared" si="353"/>
        <v>3875</v>
      </c>
      <c r="CE157" s="17">
        <f t="shared" si="354"/>
        <v>234</v>
      </c>
      <c r="CF157" s="12">
        <f t="shared" si="355"/>
        <v>31</v>
      </c>
      <c r="CG157" s="11">
        <f t="shared" si="356"/>
        <v>4070</v>
      </c>
      <c r="CH157" s="17">
        <f t="shared" si="357"/>
        <v>3859</v>
      </c>
      <c r="CI157" s="17">
        <f t="shared" si="358"/>
        <v>218</v>
      </c>
      <c r="CJ157" s="12">
        <f t="shared" si="359"/>
        <v>47</v>
      </c>
    </row>
    <row r="158" spans="1:88" ht="13.5" thickBot="1">
      <c r="A158" s="22">
        <f aca="true" t="shared" si="364" ref="A158:P158">A63</f>
        <v>12</v>
      </c>
      <c r="B158" s="23">
        <f t="shared" si="364"/>
        <v>13</v>
      </c>
      <c r="C158" s="23">
        <f t="shared" si="364"/>
        <v>8</v>
      </c>
      <c r="D158" s="24">
        <f t="shared" si="364"/>
        <v>1</v>
      </c>
      <c r="E158" s="22">
        <f t="shared" si="364"/>
        <v>12</v>
      </c>
      <c r="F158" s="23">
        <f t="shared" si="364"/>
        <v>13</v>
      </c>
      <c r="G158" s="23">
        <f t="shared" si="364"/>
        <v>8</v>
      </c>
      <c r="H158" s="24">
        <f t="shared" si="364"/>
        <v>1</v>
      </c>
      <c r="I158" s="22">
        <f t="shared" si="364"/>
        <v>12</v>
      </c>
      <c r="J158" s="23">
        <f t="shared" si="364"/>
        <v>13</v>
      </c>
      <c r="K158" s="23">
        <f t="shared" si="364"/>
        <v>8</v>
      </c>
      <c r="L158" s="24">
        <f t="shared" si="364"/>
        <v>1</v>
      </c>
      <c r="M158" s="22">
        <f t="shared" si="364"/>
        <v>12</v>
      </c>
      <c r="N158" s="23">
        <f t="shared" si="364"/>
        <v>13</v>
      </c>
      <c r="O158" s="23">
        <f t="shared" si="364"/>
        <v>8</v>
      </c>
      <c r="P158" s="24">
        <f t="shared" si="364"/>
        <v>1</v>
      </c>
      <c r="Q158" s="7"/>
      <c r="S158" s="25">
        <v>3</v>
      </c>
      <c r="T158" s="26">
        <v>0</v>
      </c>
      <c r="U158" s="26">
        <v>0</v>
      </c>
      <c r="V158" s="27">
        <v>3</v>
      </c>
      <c r="W158" s="25">
        <v>0</v>
      </c>
      <c r="X158" s="26">
        <v>3</v>
      </c>
      <c r="Y158" s="26">
        <v>3</v>
      </c>
      <c r="Z158" s="27">
        <v>0</v>
      </c>
      <c r="AA158" s="25">
        <v>2</v>
      </c>
      <c r="AB158" s="26">
        <v>1</v>
      </c>
      <c r="AC158" s="26">
        <v>1</v>
      </c>
      <c r="AD158" s="27">
        <v>2</v>
      </c>
      <c r="AE158" s="25">
        <v>1</v>
      </c>
      <c r="AF158" s="26">
        <v>2</v>
      </c>
      <c r="AG158" s="26">
        <v>2</v>
      </c>
      <c r="AH158" s="27">
        <v>1</v>
      </c>
      <c r="AK158" s="25">
        <v>0</v>
      </c>
      <c r="AL158" s="26">
        <v>3</v>
      </c>
      <c r="AM158" s="26">
        <v>0</v>
      </c>
      <c r="AN158" s="27">
        <v>3</v>
      </c>
      <c r="AO158" s="25">
        <v>0</v>
      </c>
      <c r="AP158" s="26">
        <v>3</v>
      </c>
      <c r="AQ158" s="26">
        <v>0</v>
      </c>
      <c r="AR158" s="27">
        <v>3</v>
      </c>
      <c r="AS158" s="25">
        <v>0</v>
      </c>
      <c r="AT158" s="26">
        <v>3</v>
      </c>
      <c r="AU158" s="26">
        <v>0</v>
      </c>
      <c r="AV158" s="27">
        <v>3</v>
      </c>
      <c r="AW158" s="25">
        <v>0</v>
      </c>
      <c r="AX158" s="26">
        <v>3</v>
      </c>
      <c r="AY158" s="26">
        <v>0</v>
      </c>
      <c r="AZ158" s="27">
        <v>3</v>
      </c>
      <c r="BC158" s="25">
        <f t="shared" si="361"/>
        <v>1</v>
      </c>
      <c r="BD158" s="26">
        <f t="shared" si="361"/>
        <v>1</v>
      </c>
      <c r="BE158" s="26">
        <f t="shared" si="361"/>
        <v>16</v>
      </c>
      <c r="BF158" s="27">
        <f t="shared" si="361"/>
        <v>16</v>
      </c>
      <c r="BG158" s="25">
        <f t="shared" si="361"/>
        <v>1</v>
      </c>
      <c r="BH158" s="26">
        <f t="shared" si="361"/>
        <v>1</v>
      </c>
      <c r="BI158" s="26">
        <f t="shared" si="361"/>
        <v>16</v>
      </c>
      <c r="BJ158" s="27">
        <f t="shared" si="361"/>
        <v>16</v>
      </c>
      <c r="BK158" s="25">
        <f t="shared" si="361"/>
        <v>1</v>
      </c>
      <c r="BL158" s="26">
        <f t="shared" si="361"/>
        <v>1</v>
      </c>
      <c r="BM158" s="26">
        <f t="shared" si="361"/>
        <v>16</v>
      </c>
      <c r="BN158" s="27">
        <f t="shared" si="361"/>
        <v>16</v>
      </c>
      <c r="BO158" s="25">
        <f t="shared" si="361"/>
        <v>1</v>
      </c>
      <c r="BP158" s="26">
        <f t="shared" si="361"/>
        <v>1</v>
      </c>
      <c r="BQ158" s="26">
        <f t="shared" si="361"/>
        <v>16</v>
      </c>
      <c r="BR158" s="27">
        <f t="shared" si="361"/>
        <v>16</v>
      </c>
      <c r="BU158" s="25">
        <f t="shared" si="362"/>
        <v>60</v>
      </c>
      <c r="BV158" s="26">
        <f t="shared" si="345"/>
        <v>205</v>
      </c>
      <c r="BW158" s="26">
        <f t="shared" si="346"/>
        <v>3848</v>
      </c>
      <c r="BX158" s="27">
        <f t="shared" si="347"/>
        <v>4081</v>
      </c>
      <c r="BY158" s="25">
        <f t="shared" si="348"/>
        <v>12</v>
      </c>
      <c r="BZ158" s="26">
        <f t="shared" si="349"/>
        <v>253</v>
      </c>
      <c r="CA158" s="26">
        <f t="shared" si="350"/>
        <v>3896</v>
      </c>
      <c r="CB158" s="27">
        <f t="shared" si="351"/>
        <v>4033</v>
      </c>
      <c r="CC158" s="25">
        <f t="shared" si="352"/>
        <v>44</v>
      </c>
      <c r="CD158" s="26">
        <f t="shared" si="353"/>
        <v>221</v>
      </c>
      <c r="CE158" s="26">
        <f t="shared" si="354"/>
        <v>3864</v>
      </c>
      <c r="CF158" s="27">
        <f t="shared" si="355"/>
        <v>4065</v>
      </c>
      <c r="CG158" s="25">
        <f t="shared" si="356"/>
        <v>28</v>
      </c>
      <c r="CH158" s="26">
        <f t="shared" si="357"/>
        <v>237</v>
      </c>
      <c r="CI158" s="26">
        <f t="shared" si="358"/>
        <v>3880</v>
      </c>
      <c r="CJ158" s="27">
        <f t="shared" si="359"/>
        <v>4049</v>
      </c>
    </row>
    <row r="159" spans="1:88" ht="12.75">
      <c r="A159" s="4">
        <f aca="true" t="shared" si="365" ref="A159:P159">A64</f>
        <v>7</v>
      </c>
      <c r="B159" s="5">
        <f t="shared" si="365"/>
        <v>2</v>
      </c>
      <c r="C159" s="5">
        <f t="shared" si="365"/>
        <v>11</v>
      </c>
      <c r="D159" s="6">
        <f t="shared" si="365"/>
        <v>14</v>
      </c>
      <c r="E159" s="4">
        <f t="shared" si="365"/>
        <v>7</v>
      </c>
      <c r="F159" s="5">
        <f t="shared" si="365"/>
        <v>2</v>
      </c>
      <c r="G159" s="5">
        <f t="shared" si="365"/>
        <v>11</v>
      </c>
      <c r="H159" s="6">
        <f t="shared" si="365"/>
        <v>14</v>
      </c>
      <c r="I159" s="4">
        <f t="shared" si="365"/>
        <v>7</v>
      </c>
      <c r="J159" s="5">
        <f t="shared" si="365"/>
        <v>2</v>
      </c>
      <c r="K159" s="5">
        <f t="shared" si="365"/>
        <v>11</v>
      </c>
      <c r="L159" s="6">
        <f t="shared" si="365"/>
        <v>14</v>
      </c>
      <c r="M159" s="4">
        <f t="shared" si="365"/>
        <v>7</v>
      </c>
      <c r="N159" s="5">
        <f t="shared" si="365"/>
        <v>2</v>
      </c>
      <c r="O159" s="5">
        <f t="shared" si="365"/>
        <v>11</v>
      </c>
      <c r="P159" s="6">
        <f t="shared" si="365"/>
        <v>14</v>
      </c>
      <c r="Q159" s="7"/>
      <c r="S159" s="8">
        <v>0</v>
      </c>
      <c r="T159" s="9">
        <v>3</v>
      </c>
      <c r="U159" s="9">
        <v>3</v>
      </c>
      <c r="V159" s="10">
        <v>0</v>
      </c>
      <c r="W159" s="8">
        <v>3</v>
      </c>
      <c r="X159" s="9">
        <v>0</v>
      </c>
      <c r="Y159" s="9">
        <v>0</v>
      </c>
      <c r="Z159" s="10">
        <v>3</v>
      </c>
      <c r="AA159" s="8">
        <v>1</v>
      </c>
      <c r="AB159" s="9">
        <v>2</v>
      </c>
      <c r="AC159" s="9">
        <v>2</v>
      </c>
      <c r="AD159" s="10">
        <v>1</v>
      </c>
      <c r="AE159" s="8">
        <v>2</v>
      </c>
      <c r="AF159" s="9">
        <v>1</v>
      </c>
      <c r="AG159" s="9">
        <v>1</v>
      </c>
      <c r="AH159" s="10">
        <v>2</v>
      </c>
      <c r="AK159" s="8">
        <v>3</v>
      </c>
      <c r="AL159" s="9">
        <v>0</v>
      </c>
      <c r="AM159" s="9">
        <v>3</v>
      </c>
      <c r="AN159" s="10">
        <v>0</v>
      </c>
      <c r="AO159" s="8">
        <v>3</v>
      </c>
      <c r="AP159" s="9">
        <v>0</v>
      </c>
      <c r="AQ159" s="9">
        <v>3</v>
      </c>
      <c r="AR159" s="10">
        <v>0</v>
      </c>
      <c r="AS159" s="8">
        <v>3</v>
      </c>
      <c r="AT159" s="9">
        <v>0</v>
      </c>
      <c r="AU159" s="9">
        <v>3</v>
      </c>
      <c r="AV159" s="10">
        <v>0</v>
      </c>
      <c r="AW159" s="8">
        <v>3</v>
      </c>
      <c r="AX159" s="9">
        <v>0</v>
      </c>
      <c r="AY159" s="9">
        <v>3</v>
      </c>
      <c r="AZ159" s="10">
        <v>0</v>
      </c>
      <c r="BC159" s="8">
        <f t="shared" si="361"/>
        <v>16</v>
      </c>
      <c r="BD159" s="9">
        <f t="shared" si="361"/>
        <v>16</v>
      </c>
      <c r="BE159" s="9">
        <f t="shared" si="361"/>
        <v>1</v>
      </c>
      <c r="BF159" s="10">
        <f t="shared" si="361"/>
        <v>1</v>
      </c>
      <c r="BG159" s="8">
        <f t="shared" si="361"/>
        <v>16</v>
      </c>
      <c r="BH159" s="9">
        <f t="shared" si="361"/>
        <v>16</v>
      </c>
      <c r="BI159" s="9">
        <f t="shared" si="361"/>
        <v>1</v>
      </c>
      <c r="BJ159" s="10">
        <f t="shared" si="361"/>
        <v>1</v>
      </c>
      <c r="BK159" s="8">
        <f t="shared" si="361"/>
        <v>16</v>
      </c>
      <c r="BL159" s="9">
        <f t="shared" si="361"/>
        <v>16</v>
      </c>
      <c r="BM159" s="9">
        <f t="shared" si="361"/>
        <v>1</v>
      </c>
      <c r="BN159" s="10">
        <f t="shared" si="361"/>
        <v>1</v>
      </c>
      <c r="BO159" s="8">
        <f t="shared" si="361"/>
        <v>16</v>
      </c>
      <c r="BP159" s="9">
        <f t="shared" si="361"/>
        <v>16</v>
      </c>
      <c r="BQ159" s="9">
        <f t="shared" si="361"/>
        <v>1</v>
      </c>
      <c r="BR159" s="10">
        <f t="shared" si="361"/>
        <v>1</v>
      </c>
      <c r="BU159" s="8">
        <f t="shared" si="362"/>
        <v>4039</v>
      </c>
      <c r="BV159" s="9">
        <f t="shared" si="345"/>
        <v>3890</v>
      </c>
      <c r="BW159" s="9">
        <f t="shared" si="346"/>
        <v>251</v>
      </c>
      <c r="BX159" s="10">
        <f t="shared" si="347"/>
        <v>14</v>
      </c>
      <c r="BY159" s="8">
        <f t="shared" si="348"/>
        <v>4087</v>
      </c>
      <c r="BZ159" s="9">
        <f t="shared" si="349"/>
        <v>3842</v>
      </c>
      <c r="CA159" s="9">
        <f t="shared" si="350"/>
        <v>203</v>
      </c>
      <c r="CB159" s="10">
        <f t="shared" si="351"/>
        <v>62</v>
      </c>
      <c r="CC159" s="8">
        <f t="shared" si="352"/>
        <v>4055</v>
      </c>
      <c r="CD159" s="9">
        <f t="shared" si="353"/>
        <v>3874</v>
      </c>
      <c r="CE159" s="9">
        <f t="shared" si="354"/>
        <v>235</v>
      </c>
      <c r="CF159" s="10">
        <f t="shared" si="355"/>
        <v>30</v>
      </c>
      <c r="CG159" s="8">
        <f t="shared" si="356"/>
        <v>4071</v>
      </c>
      <c r="CH159" s="9">
        <f t="shared" si="357"/>
        <v>3858</v>
      </c>
      <c r="CI159" s="9">
        <f t="shared" si="358"/>
        <v>219</v>
      </c>
      <c r="CJ159" s="10">
        <f t="shared" si="359"/>
        <v>46</v>
      </c>
    </row>
    <row r="160" spans="1:88" ht="12.75">
      <c r="A160" s="16">
        <f aca="true" t="shared" si="366" ref="A160:P160">A65</f>
        <v>9</v>
      </c>
      <c r="B160" s="17">
        <f t="shared" si="366"/>
        <v>16</v>
      </c>
      <c r="C160" s="17">
        <f t="shared" si="366"/>
        <v>5</v>
      </c>
      <c r="D160" s="18">
        <f t="shared" si="366"/>
        <v>4</v>
      </c>
      <c r="E160" s="16">
        <f t="shared" si="366"/>
        <v>9</v>
      </c>
      <c r="F160" s="17">
        <f t="shared" si="366"/>
        <v>16</v>
      </c>
      <c r="G160" s="17">
        <f t="shared" si="366"/>
        <v>5</v>
      </c>
      <c r="H160" s="18">
        <f t="shared" si="366"/>
        <v>4</v>
      </c>
      <c r="I160" s="16">
        <f t="shared" si="366"/>
        <v>9</v>
      </c>
      <c r="J160" s="17">
        <f t="shared" si="366"/>
        <v>16</v>
      </c>
      <c r="K160" s="17">
        <f t="shared" si="366"/>
        <v>5</v>
      </c>
      <c r="L160" s="18">
        <f t="shared" si="366"/>
        <v>4</v>
      </c>
      <c r="M160" s="16">
        <f t="shared" si="366"/>
        <v>9</v>
      </c>
      <c r="N160" s="17">
        <f t="shared" si="366"/>
        <v>16</v>
      </c>
      <c r="O160" s="17">
        <f t="shared" si="366"/>
        <v>5</v>
      </c>
      <c r="P160" s="18">
        <f t="shared" si="366"/>
        <v>4</v>
      </c>
      <c r="Q160" s="7"/>
      <c r="S160" s="11">
        <v>3</v>
      </c>
      <c r="T160" s="7">
        <v>0</v>
      </c>
      <c r="U160" s="7">
        <v>0</v>
      </c>
      <c r="V160" s="12">
        <v>3</v>
      </c>
      <c r="W160" s="11">
        <v>0</v>
      </c>
      <c r="X160" s="7">
        <v>3</v>
      </c>
      <c r="Y160" s="7">
        <v>3</v>
      </c>
      <c r="Z160" s="12">
        <v>0</v>
      </c>
      <c r="AA160" s="11">
        <v>2</v>
      </c>
      <c r="AB160" s="7">
        <v>1</v>
      </c>
      <c r="AC160" s="7">
        <v>1</v>
      </c>
      <c r="AD160" s="12">
        <v>2</v>
      </c>
      <c r="AE160" s="11">
        <v>1</v>
      </c>
      <c r="AF160" s="7">
        <v>2</v>
      </c>
      <c r="AG160" s="7">
        <v>2</v>
      </c>
      <c r="AH160" s="12">
        <v>1</v>
      </c>
      <c r="AK160" s="11">
        <v>0</v>
      </c>
      <c r="AL160" s="7">
        <v>3</v>
      </c>
      <c r="AM160" s="7">
        <v>0</v>
      </c>
      <c r="AN160" s="12">
        <v>3</v>
      </c>
      <c r="AO160" s="11">
        <v>0</v>
      </c>
      <c r="AP160" s="7">
        <v>3</v>
      </c>
      <c r="AQ160" s="7">
        <v>0</v>
      </c>
      <c r="AR160" s="12">
        <v>3</v>
      </c>
      <c r="AS160" s="11">
        <v>0</v>
      </c>
      <c r="AT160" s="7">
        <v>3</v>
      </c>
      <c r="AU160" s="7">
        <v>0</v>
      </c>
      <c r="AV160" s="12">
        <v>3</v>
      </c>
      <c r="AW160" s="11">
        <v>0</v>
      </c>
      <c r="AX160" s="7">
        <v>3</v>
      </c>
      <c r="AY160" s="7">
        <v>0</v>
      </c>
      <c r="AZ160" s="12">
        <v>3</v>
      </c>
      <c r="BC160" s="11">
        <f t="shared" si="361"/>
        <v>1</v>
      </c>
      <c r="BD160" s="7">
        <f t="shared" si="361"/>
        <v>1</v>
      </c>
      <c r="BE160" s="7">
        <f t="shared" si="361"/>
        <v>16</v>
      </c>
      <c r="BF160" s="12">
        <f t="shared" si="361"/>
        <v>16</v>
      </c>
      <c r="BG160" s="11">
        <f t="shared" si="361"/>
        <v>1</v>
      </c>
      <c r="BH160" s="17">
        <f t="shared" si="361"/>
        <v>1</v>
      </c>
      <c r="BI160" s="17">
        <f t="shared" si="361"/>
        <v>16</v>
      </c>
      <c r="BJ160" s="12">
        <f t="shared" si="361"/>
        <v>16</v>
      </c>
      <c r="BK160" s="11">
        <f t="shared" si="361"/>
        <v>1</v>
      </c>
      <c r="BL160" s="7">
        <f t="shared" si="361"/>
        <v>1</v>
      </c>
      <c r="BM160" s="7">
        <f t="shared" si="361"/>
        <v>16</v>
      </c>
      <c r="BN160" s="12">
        <f t="shared" si="361"/>
        <v>16</v>
      </c>
      <c r="BO160" s="11">
        <f t="shared" si="361"/>
        <v>1</v>
      </c>
      <c r="BP160" s="17">
        <f t="shared" si="361"/>
        <v>1</v>
      </c>
      <c r="BQ160" s="17">
        <f t="shared" si="361"/>
        <v>16</v>
      </c>
      <c r="BR160" s="12">
        <f t="shared" si="361"/>
        <v>16</v>
      </c>
      <c r="BU160" s="11">
        <f t="shared" si="362"/>
        <v>57</v>
      </c>
      <c r="BV160" s="7">
        <f t="shared" si="345"/>
        <v>208</v>
      </c>
      <c r="BW160" s="7">
        <f t="shared" si="346"/>
        <v>3845</v>
      </c>
      <c r="BX160" s="12">
        <f t="shared" si="347"/>
        <v>4084</v>
      </c>
      <c r="BY160" s="11">
        <f t="shared" si="348"/>
        <v>9</v>
      </c>
      <c r="BZ160" s="17">
        <f t="shared" si="349"/>
        <v>256</v>
      </c>
      <c r="CA160" s="17">
        <f t="shared" si="350"/>
        <v>3893</v>
      </c>
      <c r="CB160" s="12">
        <f t="shared" si="351"/>
        <v>4036</v>
      </c>
      <c r="CC160" s="11">
        <f t="shared" si="352"/>
        <v>41</v>
      </c>
      <c r="CD160" s="7">
        <f t="shared" si="353"/>
        <v>224</v>
      </c>
      <c r="CE160" s="7">
        <f t="shared" si="354"/>
        <v>3861</v>
      </c>
      <c r="CF160" s="12">
        <f t="shared" si="355"/>
        <v>4068</v>
      </c>
      <c r="CG160" s="11">
        <f t="shared" si="356"/>
        <v>25</v>
      </c>
      <c r="CH160" s="17">
        <f t="shared" si="357"/>
        <v>240</v>
      </c>
      <c r="CI160" s="17">
        <f t="shared" si="358"/>
        <v>3877</v>
      </c>
      <c r="CJ160" s="12">
        <f t="shared" si="359"/>
        <v>4052</v>
      </c>
    </row>
    <row r="161" spans="1:88" ht="12.75">
      <c r="A161" s="16">
        <f aca="true" t="shared" si="367" ref="A161:P161">A66</f>
        <v>6</v>
      </c>
      <c r="B161" s="17">
        <f t="shared" si="367"/>
        <v>3</v>
      </c>
      <c r="C161" s="17">
        <f t="shared" si="367"/>
        <v>10</v>
      </c>
      <c r="D161" s="18">
        <f t="shared" si="367"/>
        <v>15</v>
      </c>
      <c r="E161" s="16">
        <f t="shared" si="367"/>
        <v>6</v>
      </c>
      <c r="F161" s="17">
        <f t="shared" si="367"/>
        <v>3</v>
      </c>
      <c r="G161" s="17">
        <f t="shared" si="367"/>
        <v>10</v>
      </c>
      <c r="H161" s="18">
        <f t="shared" si="367"/>
        <v>15</v>
      </c>
      <c r="I161" s="16">
        <f t="shared" si="367"/>
        <v>6</v>
      </c>
      <c r="J161" s="17">
        <f t="shared" si="367"/>
        <v>3</v>
      </c>
      <c r="K161" s="17">
        <f t="shared" si="367"/>
        <v>10</v>
      </c>
      <c r="L161" s="18">
        <f t="shared" si="367"/>
        <v>15</v>
      </c>
      <c r="M161" s="16">
        <f t="shared" si="367"/>
        <v>6</v>
      </c>
      <c r="N161" s="17">
        <f t="shared" si="367"/>
        <v>3</v>
      </c>
      <c r="O161" s="17">
        <f t="shared" si="367"/>
        <v>10</v>
      </c>
      <c r="P161" s="18">
        <f t="shared" si="367"/>
        <v>15</v>
      </c>
      <c r="Q161" s="7"/>
      <c r="S161" s="11">
        <v>0</v>
      </c>
      <c r="T161" s="7">
        <v>3</v>
      </c>
      <c r="U161" s="7">
        <v>3</v>
      </c>
      <c r="V161" s="12">
        <v>0</v>
      </c>
      <c r="W161" s="11">
        <v>3</v>
      </c>
      <c r="X161" s="7">
        <v>0</v>
      </c>
      <c r="Y161" s="7">
        <v>0</v>
      </c>
      <c r="Z161" s="12">
        <v>3</v>
      </c>
      <c r="AA161" s="11">
        <v>1</v>
      </c>
      <c r="AB161" s="7">
        <v>2</v>
      </c>
      <c r="AC161" s="7">
        <v>2</v>
      </c>
      <c r="AD161" s="12">
        <v>1</v>
      </c>
      <c r="AE161" s="11">
        <v>2</v>
      </c>
      <c r="AF161" s="7">
        <v>1</v>
      </c>
      <c r="AG161" s="7">
        <v>1</v>
      </c>
      <c r="AH161" s="12">
        <v>2</v>
      </c>
      <c r="AK161" s="11">
        <v>0</v>
      </c>
      <c r="AL161" s="7">
        <v>3</v>
      </c>
      <c r="AM161" s="7">
        <v>0</v>
      </c>
      <c r="AN161" s="12">
        <v>3</v>
      </c>
      <c r="AO161" s="11">
        <v>0</v>
      </c>
      <c r="AP161" s="7">
        <v>3</v>
      </c>
      <c r="AQ161" s="7">
        <v>0</v>
      </c>
      <c r="AR161" s="12">
        <v>3</v>
      </c>
      <c r="AS161" s="11">
        <v>0</v>
      </c>
      <c r="AT161" s="7">
        <v>3</v>
      </c>
      <c r="AU161" s="7">
        <v>0</v>
      </c>
      <c r="AV161" s="12">
        <v>3</v>
      </c>
      <c r="AW161" s="11">
        <v>0</v>
      </c>
      <c r="AX161" s="7">
        <v>3</v>
      </c>
      <c r="AY161" s="7">
        <v>0</v>
      </c>
      <c r="AZ161" s="12">
        <v>3</v>
      </c>
      <c r="BC161" s="11">
        <f t="shared" si="361"/>
        <v>16</v>
      </c>
      <c r="BD161" s="7">
        <f t="shared" si="361"/>
        <v>16</v>
      </c>
      <c r="BE161" s="7">
        <f t="shared" si="361"/>
        <v>1</v>
      </c>
      <c r="BF161" s="12">
        <f t="shared" si="361"/>
        <v>1</v>
      </c>
      <c r="BG161" s="11">
        <f t="shared" si="361"/>
        <v>16</v>
      </c>
      <c r="BH161" s="17">
        <f t="shared" si="361"/>
        <v>16</v>
      </c>
      <c r="BI161" s="17">
        <f t="shared" si="361"/>
        <v>1</v>
      </c>
      <c r="BJ161" s="12">
        <f t="shared" si="361"/>
        <v>1</v>
      </c>
      <c r="BK161" s="11">
        <f t="shared" si="361"/>
        <v>16</v>
      </c>
      <c r="BL161" s="7">
        <f t="shared" si="361"/>
        <v>16</v>
      </c>
      <c r="BM161" s="7">
        <f t="shared" si="361"/>
        <v>1</v>
      </c>
      <c r="BN161" s="12">
        <f t="shared" si="361"/>
        <v>1</v>
      </c>
      <c r="BO161" s="11">
        <f t="shared" si="361"/>
        <v>16</v>
      </c>
      <c r="BP161" s="17">
        <f t="shared" si="361"/>
        <v>16</v>
      </c>
      <c r="BQ161" s="17">
        <f t="shared" si="361"/>
        <v>1</v>
      </c>
      <c r="BR161" s="12">
        <f t="shared" si="361"/>
        <v>1</v>
      </c>
      <c r="BU161" s="11">
        <f t="shared" si="362"/>
        <v>3846</v>
      </c>
      <c r="BV161" s="7">
        <f t="shared" si="345"/>
        <v>4083</v>
      </c>
      <c r="BW161" s="7">
        <f t="shared" si="346"/>
        <v>58</v>
      </c>
      <c r="BX161" s="12">
        <f t="shared" si="347"/>
        <v>207</v>
      </c>
      <c r="BY161" s="11">
        <f t="shared" si="348"/>
        <v>3894</v>
      </c>
      <c r="BZ161" s="17">
        <f t="shared" si="349"/>
        <v>4035</v>
      </c>
      <c r="CA161" s="17">
        <f t="shared" si="350"/>
        <v>10</v>
      </c>
      <c r="CB161" s="12">
        <f t="shared" si="351"/>
        <v>255</v>
      </c>
      <c r="CC161" s="11">
        <f t="shared" si="352"/>
        <v>3862</v>
      </c>
      <c r="CD161" s="7">
        <f t="shared" si="353"/>
        <v>4067</v>
      </c>
      <c r="CE161" s="7">
        <f t="shared" si="354"/>
        <v>42</v>
      </c>
      <c r="CF161" s="12">
        <f t="shared" si="355"/>
        <v>223</v>
      </c>
      <c r="CG161" s="11">
        <f t="shared" si="356"/>
        <v>3878</v>
      </c>
      <c r="CH161" s="17">
        <f t="shared" si="357"/>
        <v>4051</v>
      </c>
      <c r="CI161" s="17">
        <f t="shared" si="358"/>
        <v>26</v>
      </c>
      <c r="CJ161" s="12">
        <f t="shared" si="359"/>
        <v>239</v>
      </c>
    </row>
    <row r="162" spans="1:88" ht="13.5" thickBot="1">
      <c r="A162" s="22">
        <f aca="true" t="shared" si="368" ref="A162:P162">A67</f>
        <v>12</v>
      </c>
      <c r="B162" s="23">
        <f t="shared" si="368"/>
        <v>13</v>
      </c>
      <c r="C162" s="23">
        <f t="shared" si="368"/>
        <v>8</v>
      </c>
      <c r="D162" s="24">
        <f t="shared" si="368"/>
        <v>1</v>
      </c>
      <c r="E162" s="22">
        <f t="shared" si="368"/>
        <v>12</v>
      </c>
      <c r="F162" s="23">
        <f t="shared" si="368"/>
        <v>13</v>
      </c>
      <c r="G162" s="23">
        <f t="shared" si="368"/>
        <v>8</v>
      </c>
      <c r="H162" s="24">
        <f t="shared" si="368"/>
        <v>1</v>
      </c>
      <c r="I162" s="22">
        <f t="shared" si="368"/>
        <v>12</v>
      </c>
      <c r="J162" s="23">
        <f t="shared" si="368"/>
        <v>13</v>
      </c>
      <c r="K162" s="23">
        <f t="shared" si="368"/>
        <v>8</v>
      </c>
      <c r="L162" s="24">
        <f t="shared" si="368"/>
        <v>1</v>
      </c>
      <c r="M162" s="22">
        <f t="shared" si="368"/>
        <v>12</v>
      </c>
      <c r="N162" s="23">
        <f t="shared" si="368"/>
        <v>13</v>
      </c>
      <c r="O162" s="23">
        <f t="shared" si="368"/>
        <v>8</v>
      </c>
      <c r="P162" s="24">
        <f t="shared" si="368"/>
        <v>1</v>
      </c>
      <c r="Q162" s="7"/>
      <c r="S162" s="25">
        <v>3</v>
      </c>
      <c r="T162" s="26">
        <v>0</v>
      </c>
      <c r="U162" s="26">
        <v>0</v>
      </c>
      <c r="V162" s="27">
        <v>3</v>
      </c>
      <c r="W162" s="25">
        <v>0</v>
      </c>
      <c r="X162" s="26">
        <v>3</v>
      </c>
      <c r="Y162" s="26">
        <v>3</v>
      </c>
      <c r="Z162" s="27">
        <v>0</v>
      </c>
      <c r="AA162" s="25">
        <v>2</v>
      </c>
      <c r="AB162" s="26">
        <v>1</v>
      </c>
      <c r="AC162" s="26">
        <v>1</v>
      </c>
      <c r="AD162" s="27">
        <v>2</v>
      </c>
      <c r="AE162" s="25">
        <v>1</v>
      </c>
      <c r="AF162" s="26">
        <v>2</v>
      </c>
      <c r="AG162" s="26">
        <v>2</v>
      </c>
      <c r="AH162" s="27">
        <v>1</v>
      </c>
      <c r="AK162" s="25">
        <v>3</v>
      </c>
      <c r="AL162" s="26">
        <v>0</v>
      </c>
      <c r="AM162" s="26">
        <v>3</v>
      </c>
      <c r="AN162" s="27">
        <v>0</v>
      </c>
      <c r="AO162" s="25">
        <v>3</v>
      </c>
      <c r="AP162" s="26">
        <v>0</v>
      </c>
      <c r="AQ162" s="26">
        <v>3</v>
      </c>
      <c r="AR162" s="27">
        <v>0</v>
      </c>
      <c r="AS162" s="25">
        <v>3</v>
      </c>
      <c r="AT162" s="26">
        <v>0</v>
      </c>
      <c r="AU162" s="26">
        <v>3</v>
      </c>
      <c r="AV162" s="27">
        <v>0</v>
      </c>
      <c r="AW162" s="25">
        <v>3</v>
      </c>
      <c r="AX162" s="26">
        <v>0</v>
      </c>
      <c r="AY162" s="26">
        <v>3</v>
      </c>
      <c r="AZ162" s="27">
        <v>0</v>
      </c>
      <c r="BC162" s="25">
        <f t="shared" si="361"/>
        <v>1</v>
      </c>
      <c r="BD162" s="26">
        <f t="shared" si="361"/>
        <v>1</v>
      </c>
      <c r="BE162" s="26">
        <f t="shared" si="361"/>
        <v>16</v>
      </c>
      <c r="BF162" s="27">
        <f t="shared" si="361"/>
        <v>16</v>
      </c>
      <c r="BG162" s="25">
        <f t="shared" si="361"/>
        <v>1</v>
      </c>
      <c r="BH162" s="26">
        <f t="shared" si="361"/>
        <v>1</v>
      </c>
      <c r="BI162" s="26">
        <f t="shared" si="361"/>
        <v>16</v>
      </c>
      <c r="BJ162" s="27">
        <f t="shared" si="361"/>
        <v>16</v>
      </c>
      <c r="BK162" s="25">
        <f t="shared" si="361"/>
        <v>1</v>
      </c>
      <c r="BL162" s="26">
        <f t="shared" si="361"/>
        <v>1</v>
      </c>
      <c r="BM162" s="26">
        <f t="shared" si="361"/>
        <v>16</v>
      </c>
      <c r="BN162" s="27">
        <f t="shared" si="361"/>
        <v>16</v>
      </c>
      <c r="BO162" s="25">
        <f t="shared" si="361"/>
        <v>1</v>
      </c>
      <c r="BP162" s="26">
        <f t="shared" si="361"/>
        <v>1</v>
      </c>
      <c r="BQ162" s="26">
        <f t="shared" si="361"/>
        <v>16</v>
      </c>
      <c r="BR162" s="27">
        <f t="shared" si="361"/>
        <v>16</v>
      </c>
      <c r="BU162" s="25">
        <f t="shared" si="362"/>
        <v>252</v>
      </c>
      <c r="BV162" s="26">
        <f t="shared" si="345"/>
        <v>13</v>
      </c>
      <c r="BW162" s="26">
        <f t="shared" si="346"/>
        <v>4040</v>
      </c>
      <c r="BX162" s="27">
        <f t="shared" si="347"/>
        <v>3889</v>
      </c>
      <c r="BY162" s="25">
        <f t="shared" si="348"/>
        <v>204</v>
      </c>
      <c r="BZ162" s="26">
        <f t="shared" si="349"/>
        <v>61</v>
      </c>
      <c r="CA162" s="26">
        <f t="shared" si="350"/>
        <v>4088</v>
      </c>
      <c r="CB162" s="27">
        <f t="shared" si="351"/>
        <v>3841</v>
      </c>
      <c r="CC162" s="25">
        <f t="shared" si="352"/>
        <v>236</v>
      </c>
      <c r="CD162" s="26">
        <f t="shared" si="353"/>
        <v>29</v>
      </c>
      <c r="CE162" s="26">
        <f t="shared" si="354"/>
        <v>4056</v>
      </c>
      <c r="CF162" s="27">
        <f t="shared" si="355"/>
        <v>3873</v>
      </c>
      <c r="CG162" s="25">
        <f t="shared" si="356"/>
        <v>220</v>
      </c>
      <c r="CH162" s="26">
        <f t="shared" si="357"/>
        <v>45</v>
      </c>
      <c r="CI162" s="26">
        <f t="shared" si="358"/>
        <v>4072</v>
      </c>
      <c r="CJ162" s="27">
        <f t="shared" si="359"/>
        <v>3857</v>
      </c>
    </row>
    <row r="163" spans="1:88" ht="12.75">
      <c r="A163" s="4">
        <f aca="true" t="shared" si="369" ref="A163:P163">A68</f>
        <v>7</v>
      </c>
      <c r="B163" s="5">
        <f t="shared" si="369"/>
        <v>2</v>
      </c>
      <c r="C163" s="5">
        <f t="shared" si="369"/>
        <v>11</v>
      </c>
      <c r="D163" s="6">
        <f t="shared" si="369"/>
        <v>14</v>
      </c>
      <c r="E163" s="4">
        <f t="shared" si="369"/>
        <v>7</v>
      </c>
      <c r="F163" s="5">
        <f t="shared" si="369"/>
        <v>2</v>
      </c>
      <c r="G163" s="5">
        <f t="shared" si="369"/>
        <v>11</v>
      </c>
      <c r="H163" s="6">
        <f t="shared" si="369"/>
        <v>14</v>
      </c>
      <c r="I163" s="4">
        <f t="shared" si="369"/>
        <v>7</v>
      </c>
      <c r="J163" s="5">
        <f t="shared" si="369"/>
        <v>2</v>
      </c>
      <c r="K163" s="5">
        <f t="shared" si="369"/>
        <v>11</v>
      </c>
      <c r="L163" s="6">
        <f t="shared" si="369"/>
        <v>14</v>
      </c>
      <c r="M163" s="4">
        <f t="shared" si="369"/>
        <v>7</v>
      </c>
      <c r="N163" s="5">
        <f t="shared" si="369"/>
        <v>2</v>
      </c>
      <c r="O163" s="5">
        <f t="shared" si="369"/>
        <v>11</v>
      </c>
      <c r="P163" s="6">
        <f t="shared" si="369"/>
        <v>14</v>
      </c>
      <c r="Q163" s="7"/>
      <c r="S163" s="8">
        <v>0</v>
      </c>
      <c r="T163" s="9">
        <v>3</v>
      </c>
      <c r="U163" s="9">
        <v>3</v>
      </c>
      <c r="V163" s="10">
        <v>0</v>
      </c>
      <c r="W163" s="8">
        <v>3</v>
      </c>
      <c r="X163" s="9">
        <v>0</v>
      </c>
      <c r="Y163" s="9">
        <v>0</v>
      </c>
      <c r="Z163" s="10">
        <v>3</v>
      </c>
      <c r="AA163" s="8">
        <v>1</v>
      </c>
      <c r="AB163" s="9">
        <v>2</v>
      </c>
      <c r="AC163" s="9">
        <v>2</v>
      </c>
      <c r="AD163" s="10">
        <v>1</v>
      </c>
      <c r="AE163" s="8">
        <v>2</v>
      </c>
      <c r="AF163" s="9">
        <v>1</v>
      </c>
      <c r="AG163" s="9">
        <v>1</v>
      </c>
      <c r="AH163" s="10">
        <v>2</v>
      </c>
      <c r="AK163" s="8">
        <v>1</v>
      </c>
      <c r="AL163" s="9">
        <v>2</v>
      </c>
      <c r="AM163" s="9">
        <v>1</v>
      </c>
      <c r="AN163" s="10">
        <v>2</v>
      </c>
      <c r="AO163" s="8">
        <v>1</v>
      </c>
      <c r="AP163" s="9">
        <v>2</v>
      </c>
      <c r="AQ163" s="9">
        <v>1</v>
      </c>
      <c r="AR163" s="10">
        <v>2</v>
      </c>
      <c r="AS163" s="8">
        <v>1</v>
      </c>
      <c r="AT163" s="9">
        <v>2</v>
      </c>
      <c r="AU163" s="9">
        <v>1</v>
      </c>
      <c r="AV163" s="10">
        <v>2</v>
      </c>
      <c r="AW163" s="8">
        <v>1</v>
      </c>
      <c r="AX163" s="9">
        <v>2</v>
      </c>
      <c r="AY163" s="9">
        <v>1</v>
      </c>
      <c r="AZ163" s="10">
        <v>2</v>
      </c>
      <c r="BC163" s="8">
        <f t="shared" si="361"/>
        <v>16</v>
      </c>
      <c r="BD163" s="9">
        <f t="shared" si="361"/>
        <v>16</v>
      </c>
      <c r="BE163" s="9">
        <f t="shared" si="361"/>
        <v>1</v>
      </c>
      <c r="BF163" s="10">
        <f t="shared" si="361"/>
        <v>1</v>
      </c>
      <c r="BG163" s="8">
        <f t="shared" si="361"/>
        <v>16</v>
      </c>
      <c r="BH163" s="9">
        <f t="shared" si="361"/>
        <v>16</v>
      </c>
      <c r="BI163" s="9">
        <f t="shared" si="361"/>
        <v>1</v>
      </c>
      <c r="BJ163" s="10">
        <f t="shared" si="361"/>
        <v>1</v>
      </c>
      <c r="BK163" s="8">
        <f t="shared" si="361"/>
        <v>16</v>
      </c>
      <c r="BL163" s="9">
        <f t="shared" si="361"/>
        <v>16</v>
      </c>
      <c r="BM163" s="9">
        <f t="shared" si="361"/>
        <v>1</v>
      </c>
      <c r="BN163" s="10">
        <f t="shared" si="361"/>
        <v>1</v>
      </c>
      <c r="BO163" s="8">
        <f t="shared" si="361"/>
        <v>16</v>
      </c>
      <c r="BP163" s="9">
        <f t="shared" si="361"/>
        <v>16</v>
      </c>
      <c r="BQ163" s="9">
        <f t="shared" si="361"/>
        <v>1</v>
      </c>
      <c r="BR163" s="10">
        <f t="shared" si="361"/>
        <v>1</v>
      </c>
      <c r="BU163" s="8">
        <f t="shared" si="362"/>
        <v>3911</v>
      </c>
      <c r="BV163" s="9">
        <f t="shared" si="345"/>
        <v>4018</v>
      </c>
      <c r="BW163" s="9">
        <f t="shared" si="346"/>
        <v>123</v>
      </c>
      <c r="BX163" s="10">
        <f t="shared" si="347"/>
        <v>142</v>
      </c>
      <c r="BY163" s="8">
        <f t="shared" si="348"/>
        <v>3959</v>
      </c>
      <c r="BZ163" s="9">
        <f t="shared" si="349"/>
        <v>3970</v>
      </c>
      <c r="CA163" s="9">
        <f t="shared" si="350"/>
        <v>75</v>
      </c>
      <c r="CB163" s="10">
        <f t="shared" si="351"/>
        <v>190</v>
      </c>
      <c r="CC163" s="8">
        <f t="shared" si="352"/>
        <v>3927</v>
      </c>
      <c r="CD163" s="9">
        <f t="shared" si="353"/>
        <v>4002</v>
      </c>
      <c r="CE163" s="9">
        <f t="shared" si="354"/>
        <v>107</v>
      </c>
      <c r="CF163" s="10">
        <f t="shared" si="355"/>
        <v>158</v>
      </c>
      <c r="CG163" s="8">
        <f t="shared" si="356"/>
        <v>3943</v>
      </c>
      <c r="CH163" s="9">
        <f t="shared" si="357"/>
        <v>3986</v>
      </c>
      <c r="CI163" s="9">
        <f t="shared" si="358"/>
        <v>91</v>
      </c>
      <c r="CJ163" s="10">
        <f t="shared" si="359"/>
        <v>174</v>
      </c>
    </row>
    <row r="164" spans="1:88" ht="12.75">
      <c r="A164" s="16">
        <f aca="true" t="shared" si="370" ref="A164:P164">A69</f>
        <v>9</v>
      </c>
      <c r="B164" s="17">
        <f t="shared" si="370"/>
        <v>16</v>
      </c>
      <c r="C164" s="17">
        <f t="shared" si="370"/>
        <v>5</v>
      </c>
      <c r="D164" s="18">
        <f t="shared" si="370"/>
        <v>4</v>
      </c>
      <c r="E164" s="16">
        <f t="shared" si="370"/>
        <v>9</v>
      </c>
      <c r="F164" s="17">
        <f t="shared" si="370"/>
        <v>16</v>
      </c>
      <c r="G164" s="17">
        <f t="shared" si="370"/>
        <v>5</v>
      </c>
      <c r="H164" s="18">
        <f t="shared" si="370"/>
        <v>4</v>
      </c>
      <c r="I164" s="16">
        <f t="shared" si="370"/>
        <v>9</v>
      </c>
      <c r="J164" s="17">
        <f t="shared" si="370"/>
        <v>16</v>
      </c>
      <c r="K164" s="17">
        <f t="shared" si="370"/>
        <v>5</v>
      </c>
      <c r="L164" s="18">
        <f t="shared" si="370"/>
        <v>4</v>
      </c>
      <c r="M164" s="16">
        <f t="shared" si="370"/>
        <v>9</v>
      </c>
      <c r="N164" s="17">
        <f t="shared" si="370"/>
        <v>16</v>
      </c>
      <c r="O164" s="17">
        <f t="shared" si="370"/>
        <v>5</v>
      </c>
      <c r="P164" s="18">
        <f t="shared" si="370"/>
        <v>4</v>
      </c>
      <c r="Q164" s="7"/>
      <c r="S164" s="11">
        <v>3</v>
      </c>
      <c r="T164" s="17">
        <v>0</v>
      </c>
      <c r="U164" s="17">
        <v>0</v>
      </c>
      <c r="V164" s="12">
        <v>3</v>
      </c>
      <c r="W164" s="11">
        <v>0</v>
      </c>
      <c r="X164" s="7">
        <v>3</v>
      </c>
      <c r="Y164" s="7">
        <v>3</v>
      </c>
      <c r="Z164" s="12">
        <v>0</v>
      </c>
      <c r="AA164" s="11">
        <v>2</v>
      </c>
      <c r="AB164" s="17">
        <v>1</v>
      </c>
      <c r="AC164" s="17">
        <v>1</v>
      </c>
      <c r="AD164" s="12">
        <v>2</v>
      </c>
      <c r="AE164" s="11">
        <v>1</v>
      </c>
      <c r="AF164" s="7">
        <v>2</v>
      </c>
      <c r="AG164" s="7">
        <v>2</v>
      </c>
      <c r="AH164" s="12">
        <v>1</v>
      </c>
      <c r="AK164" s="11">
        <v>2</v>
      </c>
      <c r="AL164" s="17">
        <v>1</v>
      </c>
      <c r="AM164" s="17">
        <v>2</v>
      </c>
      <c r="AN164" s="12">
        <v>1</v>
      </c>
      <c r="AO164" s="11">
        <v>2</v>
      </c>
      <c r="AP164" s="7">
        <v>1</v>
      </c>
      <c r="AQ164" s="7">
        <v>2</v>
      </c>
      <c r="AR164" s="12">
        <v>1</v>
      </c>
      <c r="AS164" s="11">
        <v>2</v>
      </c>
      <c r="AT164" s="17">
        <v>1</v>
      </c>
      <c r="AU164" s="17">
        <v>2</v>
      </c>
      <c r="AV164" s="12">
        <v>1</v>
      </c>
      <c r="AW164" s="11">
        <v>2</v>
      </c>
      <c r="AX164" s="7">
        <v>1</v>
      </c>
      <c r="AY164" s="7">
        <v>2</v>
      </c>
      <c r="AZ164" s="12">
        <v>1</v>
      </c>
      <c r="BC164" s="11">
        <f t="shared" si="361"/>
        <v>1</v>
      </c>
      <c r="BD164" s="7">
        <f t="shared" si="361"/>
        <v>1</v>
      </c>
      <c r="BE164" s="7">
        <f t="shared" si="361"/>
        <v>16</v>
      </c>
      <c r="BF164" s="12">
        <f t="shared" si="361"/>
        <v>16</v>
      </c>
      <c r="BG164" s="11">
        <f t="shared" si="361"/>
        <v>1</v>
      </c>
      <c r="BH164" s="17">
        <f t="shared" si="361"/>
        <v>1</v>
      </c>
      <c r="BI164" s="17">
        <f t="shared" si="361"/>
        <v>16</v>
      </c>
      <c r="BJ164" s="12">
        <f t="shared" si="361"/>
        <v>16</v>
      </c>
      <c r="BK164" s="11">
        <f t="shared" si="361"/>
        <v>1</v>
      </c>
      <c r="BL164" s="7">
        <f t="shared" si="361"/>
        <v>1</v>
      </c>
      <c r="BM164" s="7">
        <f t="shared" si="361"/>
        <v>16</v>
      </c>
      <c r="BN164" s="12">
        <f t="shared" si="361"/>
        <v>16</v>
      </c>
      <c r="BO164" s="11">
        <f t="shared" si="361"/>
        <v>1</v>
      </c>
      <c r="BP164" s="17">
        <f t="shared" si="361"/>
        <v>1</v>
      </c>
      <c r="BQ164" s="17">
        <f t="shared" si="361"/>
        <v>16</v>
      </c>
      <c r="BR164" s="12">
        <f t="shared" si="361"/>
        <v>16</v>
      </c>
      <c r="BU164" s="11">
        <f t="shared" si="362"/>
        <v>185</v>
      </c>
      <c r="BV164" s="7">
        <f t="shared" si="345"/>
        <v>80</v>
      </c>
      <c r="BW164" s="7">
        <f t="shared" si="346"/>
        <v>3973</v>
      </c>
      <c r="BX164" s="12">
        <f t="shared" si="347"/>
        <v>3956</v>
      </c>
      <c r="BY164" s="11">
        <f t="shared" si="348"/>
        <v>137</v>
      </c>
      <c r="BZ164" s="17">
        <f t="shared" si="349"/>
        <v>128</v>
      </c>
      <c r="CA164" s="17">
        <f t="shared" si="350"/>
        <v>4021</v>
      </c>
      <c r="CB164" s="12">
        <f t="shared" si="351"/>
        <v>3908</v>
      </c>
      <c r="CC164" s="11">
        <f t="shared" si="352"/>
        <v>169</v>
      </c>
      <c r="CD164" s="7">
        <f t="shared" si="353"/>
        <v>96</v>
      </c>
      <c r="CE164" s="7">
        <f t="shared" si="354"/>
        <v>3989</v>
      </c>
      <c r="CF164" s="12">
        <f t="shared" si="355"/>
        <v>3940</v>
      </c>
      <c r="CG164" s="11">
        <f t="shared" si="356"/>
        <v>153</v>
      </c>
      <c r="CH164" s="17">
        <f t="shared" si="357"/>
        <v>112</v>
      </c>
      <c r="CI164" s="17">
        <f t="shared" si="358"/>
        <v>4005</v>
      </c>
      <c r="CJ164" s="12">
        <f t="shared" si="359"/>
        <v>3924</v>
      </c>
    </row>
    <row r="165" spans="1:88" ht="12.75">
      <c r="A165" s="16">
        <f aca="true" t="shared" si="371" ref="A165:P165">A70</f>
        <v>6</v>
      </c>
      <c r="B165" s="17">
        <f t="shared" si="371"/>
        <v>3</v>
      </c>
      <c r="C165" s="17">
        <f t="shared" si="371"/>
        <v>10</v>
      </c>
      <c r="D165" s="18">
        <f t="shared" si="371"/>
        <v>15</v>
      </c>
      <c r="E165" s="16">
        <f t="shared" si="371"/>
        <v>6</v>
      </c>
      <c r="F165" s="17">
        <f t="shared" si="371"/>
        <v>3</v>
      </c>
      <c r="G165" s="17">
        <f t="shared" si="371"/>
        <v>10</v>
      </c>
      <c r="H165" s="18">
        <f t="shared" si="371"/>
        <v>15</v>
      </c>
      <c r="I165" s="16">
        <f t="shared" si="371"/>
        <v>6</v>
      </c>
      <c r="J165" s="17">
        <f t="shared" si="371"/>
        <v>3</v>
      </c>
      <c r="K165" s="17">
        <f t="shared" si="371"/>
        <v>10</v>
      </c>
      <c r="L165" s="18">
        <f t="shared" si="371"/>
        <v>15</v>
      </c>
      <c r="M165" s="16">
        <f t="shared" si="371"/>
        <v>6</v>
      </c>
      <c r="N165" s="17">
        <f t="shared" si="371"/>
        <v>3</v>
      </c>
      <c r="O165" s="17">
        <f t="shared" si="371"/>
        <v>10</v>
      </c>
      <c r="P165" s="18">
        <f t="shared" si="371"/>
        <v>15</v>
      </c>
      <c r="Q165" s="7"/>
      <c r="S165" s="11">
        <v>0</v>
      </c>
      <c r="T165" s="17">
        <v>3</v>
      </c>
      <c r="U165" s="17">
        <v>3</v>
      </c>
      <c r="V165" s="12">
        <v>0</v>
      </c>
      <c r="W165" s="11">
        <v>3</v>
      </c>
      <c r="X165" s="7">
        <v>0</v>
      </c>
      <c r="Y165" s="7">
        <v>0</v>
      </c>
      <c r="Z165" s="12">
        <v>3</v>
      </c>
      <c r="AA165" s="11">
        <v>1</v>
      </c>
      <c r="AB165" s="17">
        <v>2</v>
      </c>
      <c r="AC165" s="17">
        <v>2</v>
      </c>
      <c r="AD165" s="12">
        <v>1</v>
      </c>
      <c r="AE165" s="11">
        <v>2</v>
      </c>
      <c r="AF165" s="7">
        <v>1</v>
      </c>
      <c r="AG165" s="7">
        <v>1</v>
      </c>
      <c r="AH165" s="12">
        <v>2</v>
      </c>
      <c r="AK165" s="11">
        <v>2</v>
      </c>
      <c r="AL165" s="17">
        <v>1</v>
      </c>
      <c r="AM165" s="17">
        <v>2</v>
      </c>
      <c r="AN165" s="12">
        <v>1</v>
      </c>
      <c r="AO165" s="11">
        <v>2</v>
      </c>
      <c r="AP165" s="7">
        <v>1</v>
      </c>
      <c r="AQ165" s="7">
        <v>2</v>
      </c>
      <c r="AR165" s="12">
        <v>1</v>
      </c>
      <c r="AS165" s="11">
        <v>2</v>
      </c>
      <c r="AT165" s="17">
        <v>1</v>
      </c>
      <c r="AU165" s="17">
        <v>2</v>
      </c>
      <c r="AV165" s="12">
        <v>1</v>
      </c>
      <c r="AW165" s="11">
        <v>2</v>
      </c>
      <c r="AX165" s="7">
        <v>1</v>
      </c>
      <c r="AY165" s="7">
        <v>2</v>
      </c>
      <c r="AZ165" s="12">
        <v>1</v>
      </c>
      <c r="BC165" s="11">
        <f t="shared" si="361"/>
        <v>16</v>
      </c>
      <c r="BD165" s="7">
        <f t="shared" si="361"/>
        <v>16</v>
      </c>
      <c r="BE165" s="7">
        <f t="shared" si="361"/>
        <v>1</v>
      </c>
      <c r="BF165" s="12">
        <f t="shared" si="361"/>
        <v>1</v>
      </c>
      <c r="BG165" s="11">
        <f t="shared" si="361"/>
        <v>16</v>
      </c>
      <c r="BH165" s="17">
        <f t="shared" si="361"/>
        <v>16</v>
      </c>
      <c r="BI165" s="17">
        <f t="shared" si="361"/>
        <v>1</v>
      </c>
      <c r="BJ165" s="12">
        <f t="shared" si="361"/>
        <v>1</v>
      </c>
      <c r="BK165" s="11">
        <f t="shared" si="361"/>
        <v>16</v>
      </c>
      <c r="BL165" s="7">
        <f t="shared" si="361"/>
        <v>16</v>
      </c>
      <c r="BM165" s="7">
        <f t="shared" si="361"/>
        <v>1</v>
      </c>
      <c r="BN165" s="12">
        <f t="shared" si="361"/>
        <v>1</v>
      </c>
      <c r="BO165" s="11">
        <f t="shared" si="361"/>
        <v>16</v>
      </c>
      <c r="BP165" s="17">
        <f t="shared" si="361"/>
        <v>16</v>
      </c>
      <c r="BQ165" s="17">
        <f t="shared" si="361"/>
        <v>1</v>
      </c>
      <c r="BR165" s="12">
        <f t="shared" si="361"/>
        <v>1</v>
      </c>
      <c r="BU165" s="11">
        <f t="shared" si="362"/>
        <v>3974</v>
      </c>
      <c r="BV165" s="7">
        <f t="shared" si="345"/>
        <v>3955</v>
      </c>
      <c r="BW165" s="7">
        <f t="shared" si="346"/>
        <v>186</v>
      </c>
      <c r="BX165" s="12">
        <f t="shared" si="347"/>
        <v>79</v>
      </c>
      <c r="BY165" s="11">
        <f t="shared" si="348"/>
        <v>4022</v>
      </c>
      <c r="BZ165" s="17">
        <f t="shared" si="349"/>
        <v>3907</v>
      </c>
      <c r="CA165" s="17">
        <f t="shared" si="350"/>
        <v>138</v>
      </c>
      <c r="CB165" s="12">
        <f t="shared" si="351"/>
        <v>127</v>
      </c>
      <c r="CC165" s="11">
        <f t="shared" si="352"/>
        <v>3990</v>
      </c>
      <c r="CD165" s="7">
        <f t="shared" si="353"/>
        <v>3939</v>
      </c>
      <c r="CE165" s="7">
        <f t="shared" si="354"/>
        <v>170</v>
      </c>
      <c r="CF165" s="12">
        <f t="shared" si="355"/>
        <v>95</v>
      </c>
      <c r="CG165" s="11">
        <f t="shared" si="356"/>
        <v>4006</v>
      </c>
      <c r="CH165" s="17">
        <f t="shared" si="357"/>
        <v>3923</v>
      </c>
      <c r="CI165" s="17">
        <f t="shared" si="358"/>
        <v>154</v>
      </c>
      <c r="CJ165" s="12">
        <f t="shared" si="359"/>
        <v>111</v>
      </c>
    </row>
    <row r="166" spans="1:88" ht="13.5" thickBot="1">
      <c r="A166" s="22">
        <f aca="true" t="shared" si="372" ref="A166:P166">A71</f>
        <v>12</v>
      </c>
      <c r="B166" s="23">
        <f t="shared" si="372"/>
        <v>13</v>
      </c>
      <c r="C166" s="23">
        <f t="shared" si="372"/>
        <v>8</v>
      </c>
      <c r="D166" s="24">
        <f t="shared" si="372"/>
        <v>1</v>
      </c>
      <c r="E166" s="22">
        <f t="shared" si="372"/>
        <v>12</v>
      </c>
      <c r="F166" s="23">
        <f t="shared" si="372"/>
        <v>13</v>
      </c>
      <c r="G166" s="23">
        <f t="shared" si="372"/>
        <v>8</v>
      </c>
      <c r="H166" s="24">
        <f t="shared" si="372"/>
        <v>1</v>
      </c>
      <c r="I166" s="22">
        <f t="shared" si="372"/>
        <v>12</v>
      </c>
      <c r="J166" s="23">
        <f t="shared" si="372"/>
        <v>13</v>
      </c>
      <c r="K166" s="23">
        <f t="shared" si="372"/>
        <v>8</v>
      </c>
      <c r="L166" s="24">
        <f t="shared" si="372"/>
        <v>1</v>
      </c>
      <c r="M166" s="22">
        <f t="shared" si="372"/>
        <v>12</v>
      </c>
      <c r="N166" s="23">
        <f t="shared" si="372"/>
        <v>13</v>
      </c>
      <c r="O166" s="23">
        <f t="shared" si="372"/>
        <v>8</v>
      </c>
      <c r="P166" s="24">
        <f t="shared" si="372"/>
        <v>1</v>
      </c>
      <c r="Q166" s="7"/>
      <c r="S166" s="25">
        <v>3</v>
      </c>
      <c r="T166" s="26">
        <v>0</v>
      </c>
      <c r="U166" s="26">
        <v>0</v>
      </c>
      <c r="V166" s="27">
        <v>3</v>
      </c>
      <c r="W166" s="25">
        <v>0</v>
      </c>
      <c r="X166" s="26">
        <v>3</v>
      </c>
      <c r="Y166" s="26">
        <v>3</v>
      </c>
      <c r="Z166" s="27">
        <v>0</v>
      </c>
      <c r="AA166" s="25">
        <v>2</v>
      </c>
      <c r="AB166" s="26">
        <v>1</v>
      </c>
      <c r="AC166" s="26">
        <v>1</v>
      </c>
      <c r="AD166" s="27">
        <v>2</v>
      </c>
      <c r="AE166" s="25">
        <v>1</v>
      </c>
      <c r="AF166" s="26">
        <v>2</v>
      </c>
      <c r="AG166" s="26">
        <v>2</v>
      </c>
      <c r="AH166" s="27">
        <v>1</v>
      </c>
      <c r="AK166" s="25">
        <v>1</v>
      </c>
      <c r="AL166" s="26">
        <v>2</v>
      </c>
      <c r="AM166" s="26">
        <v>1</v>
      </c>
      <c r="AN166" s="27">
        <v>2</v>
      </c>
      <c r="AO166" s="25">
        <v>1</v>
      </c>
      <c r="AP166" s="26">
        <v>2</v>
      </c>
      <c r="AQ166" s="26">
        <v>1</v>
      </c>
      <c r="AR166" s="27">
        <v>2</v>
      </c>
      <c r="AS166" s="25">
        <v>1</v>
      </c>
      <c r="AT166" s="26">
        <v>2</v>
      </c>
      <c r="AU166" s="26">
        <v>1</v>
      </c>
      <c r="AV166" s="27">
        <v>2</v>
      </c>
      <c r="AW166" s="25">
        <v>1</v>
      </c>
      <c r="AX166" s="26">
        <v>2</v>
      </c>
      <c r="AY166" s="26">
        <v>1</v>
      </c>
      <c r="AZ166" s="27">
        <v>2</v>
      </c>
      <c r="BC166" s="25">
        <f t="shared" si="361"/>
        <v>1</v>
      </c>
      <c r="BD166" s="26">
        <f t="shared" si="361"/>
        <v>1</v>
      </c>
      <c r="BE166" s="26">
        <f t="shared" si="361"/>
        <v>16</v>
      </c>
      <c r="BF166" s="27">
        <f t="shared" si="361"/>
        <v>16</v>
      </c>
      <c r="BG166" s="25">
        <f t="shared" si="361"/>
        <v>1</v>
      </c>
      <c r="BH166" s="26">
        <f t="shared" si="361"/>
        <v>1</v>
      </c>
      <c r="BI166" s="26">
        <f t="shared" si="361"/>
        <v>16</v>
      </c>
      <c r="BJ166" s="27">
        <f t="shared" si="361"/>
        <v>16</v>
      </c>
      <c r="BK166" s="25">
        <f t="shared" si="361"/>
        <v>1</v>
      </c>
      <c r="BL166" s="26">
        <f t="shared" si="361"/>
        <v>1</v>
      </c>
      <c r="BM166" s="26">
        <f t="shared" si="361"/>
        <v>16</v>
      </c>
      <c r="BN166" s="27">
        <f t="shared" si="361"/>
        <v>16</v>
      </c>
      <c r="BO166" s="25">
        <f t="shared" si="361"/>
        <v>1</v>
      </c>
      <c r="BP166" s="26">
        <f t="shared" si="361"/>
        <v>1</v>
      </c>
      <c r="BQ166" s="26">
        <f t="shared" si="361"/>
        <v>16</v>
      </c>
      <c r="BR166" s="27">
        <f t="shared" si="361"/>
        <v>16</v>
      </c>
      <c r="BU166" s="25">
        <f t="shared" si="362"/>
        <v>124</v>
      </c>
      <c r="BV166" s="26">
        <f t="shared" si="345"/>
        <v>141</v>
      </c>
      <c r="BW166" s="26">
        <f t="shared" si="346"/>
        <v>3912</v>
      </c>
      <c r="BX166" s="27">
        <f t="shared" si="347"/>
        <v>4017</v>
      </c>
      <c r="BY166" s="25">
        <f t="shared" si="348"/>
        <v>76</v>
      </c>
      <c r="BZ166" s="26">
        <f t="shared" si="349"/>
        <v>189</v>
      </c>
      <c r="CA166" s="26">
        <f t="shared" si="350"/>
        <v>3960</v>
      </c>
      <c r="CB166" s="27">
        <f t="shared" si="351"/>
        <v>3969</v>
      </c>
      <c r="CC166" s="25">
        <f t="shared" si="352"/>
        <v>108</v>
      </c>
      <c r="CD166" s="26">
        <f t="shared" si="353"/>
        <v>157</v>
      </c>
      <c r="CE166" s="26">
        <f t="shared" si="354"/>
        <v>3928</v>
      </c>
      <c r="CF166" s="27">
        <f t="shared" si="355"/>
        <v>4001</v>
      </c>
      <c r="CG166" s="25">
        <f t="shared" si="356"/>
        <v>92</v>
      </c>
      <c r="CH166" s="26">
        <f t="shared" si="357"/>
        <v>173</v>
      </c>
      <c r="CI166" s="26">
        <f t="shared" si="358"/>
        <v>3944</v>
      </c>
      <c r="CJ166" s="27">
        <f t="shared" si="359"/>
        <v>3985</v>
      </c>
    </row>
    <row r="167" spans="1:88" ht="12.75">
      <c r="A167" s="4">
        <f aca="true" t="shared" si="373" ref="A167:P167">A72</f>
        <v>7</v>
      </c>
      <c r="B167" s="5">
        <f t="shared" si="373"/>
        <v>2</v>
      </c>
      <c r="C167" s="5">
        <f t="shared" si="373"/>
        <v>11</v>
      </c>
      <c r="D167" s="6">
        <f t="shared" si="373"/>
        <v>14</v>
      </c>
      <c r="E167" s="4">
        <f t="shared" si="373"/>
        <v>7</v>
      </c>
      <c r="F167" s="5">
        <f t="shared" si="373"/>
        <v>2</v>
      </c>
      <c r="G167" s="5">
        <f t="shared" si="373"/>
        <v>11</v>
      </c>
      <c r="H167" s="6">
        <f t="shared" si="373"/>
        <v>14</v>
      </c>
      <c r="I167" s="4">
        <f t="shared" si="373"/>
        <v>7</v>
      </c>
      <c r="J167" s="5">
        <f t="shared" si="373"/>
        <v>2</v>
      </c>
      <c r="K167" s="5">
        <f t="shared" si="373"/>
        <v>11</v>
      </c>
      <c r="L167" s="6">
        <f t="shared" si="373"/>
        <v>14</v>
      </c>
      <c r="M167" s="4">
        <f t="shared" si="373"/>
        <v>7</v>
      </c>
      <c r="N167" s="5">
        <f t="shared" si="373"/>
        <v>2</v>
      </c>
      <c r="O167" s="5">
        <f t="shared" si="373"/>
        <v>11</v>
      </c>
      <c r="P167" s="6">
        <f t="shared" si="373"/>
        <v>14</v>
      </c>
      <c r="Q167" s="7"/>
      <c r="S167" s="8">
        <v>0</v>
      </c>
      <c r="T167" s="9">
        <v>3</v>
      </c>
      <c r="U167" s="9">
        <v>3</v>
      </c>
      <c r="V167" s="10">
        <v>0</v>
      </c>
      <c r="W167" s="8">
        <v>3</v>
      </c>
      <c r="X167" s="9">
        <v>0</v>
      </c>
      <c r="Y167" s="9">
        <v>0</v>
      </c>
      <c r="Z167" s="10">
        <v>3</v>
      </c>
      <c r="AA167" s="8">
        <v>1</v>
      </c>
      <c r="AB167" s="9">
        <v>2</v>
      </c>
      <c r="AC167" s="9">
        <v>2</v>
      </c>
      <c r="AD167" s="10">
        <v>1</v>
      </c>
      <c r="AE167" s="8">
        <v>2</v>
      </c>
      <c r="AF167" s="9">
        <v>1</v>
      </c>
      <c r="AG167" s="9">
        <v>1</v>
      </c>
      <c r="AH167" s="10">
        <v>2</v>
      </c>
      <c r="AK167" s="8">
        <v>2</v>
      </c>
      <c r="AL167" s="9">
        <v>1</v>
      </c>
      <c r="AM167" s="9">
        <v>2</v>
      </c>
      <c r="AN167" s="10">
        <v>1</v>
      </c>
      <c r="AO167" s="8">
        <v>2</v>
      </c>
      <c r="AP167" s="9">
        <v>1</v>
      </c>
      <c r="AQ167" s="9">
        <v>2</v>
      </c>
      <c r="AR167" s="10">
        <v>1</v>
      </c>
      <c r="AS167" s="8">
        <v>2</v>
      </c>
      <c r="AT167" s="9">
        <v>1</v>
      </c>
      <c r="AU167" s="9">
        <v>2</v>
      </c>
      <c r="AV167" s="10">
        <v>1</v>
      </c>
      <c r="AW167" s="8">
        <v>2</v>
      </c>
      <c r="AX167" s="9">
        <v>1</v>
      </c>
      <c r="AY167" s="9">
        <v>2</v>
      </c>
      <c r="AZ167" s="10">
        <v>1</v>
      </c>
      <c r="BC167" s="8">
        <f t="shared" si="361"/>
        <v>16</v>
      </c>
      <c r="BD167" s="9">
        <f t="shared" si="361"/>
        <v>16</v>
      </c>
      <c r="BE167" s="9">
        <f t="shared" si="361"/>
        <v>1</v>
      </c>
      <c r="BF167" s="10">
        <f t="shared" si="361"/>
        <v>1</v>
      </c>
      <c r="BG167" s="8">
        <f t="shared" si="361"/>
        <v>16</v>
      </c>
      <c r="BH167" s="9">
        <f t="shared" si="361"/>
        <v>16</v>
      </c>
      <c r="BI167" s="9">
        <f t="shared" si="361"/>
        <v>1</v>
      </c>
      <c r="BJ167" s="10">
        <f t="shared" si="361"/>
        <v>1</v>
      </c>
      <c r="BK167" s="8">
        <f t="shared" si="361"/>
        <v>16</v>
      </c>
      <c r="BL167" s="9">
        <f t="shared" si="361"/>
        <v>16</v>
      </c>
      <c r="BM167" s="9">
        <f t="shared" si="361"/>
        <v>1</v>
      </c>
      <c r="BN167" s="10">
        <f t="shared" si="361"/>
        <v>1</v>
      </c>
      <c r="BO167" s="8">
        <f t="shared" si="361"/>
        <v>16</v>
      </c>
      <c r="BP167" s="9">
        <f t="shared" si="361"/>
        <v>16</v>
      </c>
      <c r="BQ167" s="9">
        <f t="shared" si="361"/>
        <v>1</v>
      </c>
      <c r="BR167" s="10">
        <f t="shared" si="361"/>
        <v>1</v>
      </c>
      <c r="BU167" s="8">
        <f t="shared" si="362"/>
        <v>3975</v>
      </c>
      <c r="BV167" s="9">
        <f t="shared" si="345"/>
        <v>3954</v>
      </c>
      <c r="BW167" s="9">
        <f t="shared" si="346"/>
        <v>187</v>
      </c>
      <c r="BX167" s="10">
        <f t="shared" si="347"/>
        <v>78</v>
      </c>
      <c r="BY167" s="8">
        <f t="shared" si="348"/>
        <v>4023</v>
      </c>
      <c r="BZ167" s="9">
        <f t="shared" si="349"/>
        <v>3906</v>
      </c>
      <c r="CA167" s="9">
        <f t="shared" si="350"/>
        <v>139</v>
      </c>
      <c r="CB167" s="10">
        <f t="shared" si="351"/>
        <v>126</v>
      </c>
      <c r="CC167" s="8">
        <f t="shared" si="352"/>
        <v>3991</v>
      </c>
      <c r="CD167" s="9">
        <f t="shared" si="353"/>
        <v>3938</v>
      </c>
      <c r="CE167" s="9">
        <f t="shared" si="354"/>
        <v>171</v>
      </c>
      <c r="CF167" s="10">
        <f t="shared" si="355"/>
        <v>94</v>
      </c>
      <c r="CG167" s="8">
        <f t="shared" si="356"/>
        <v>4007</v>
      </c>
      <c r="CH167" s="9">
        <f t="shared" si="357"/>
        <v>3922</v>
      </c>
      <c r="CI167" s="9">
        <f t="shared" si="358"/>
        <v>155</v>
      </c>
      <c r="CJ167" s="10">
        <f t="shared" si="359"/>
        <v>110</v>
      </c>
    </row>
    <row r="168" spans="1:88" ht="12.75">
      <c r="A168" s="16">
        <f aca="true" t="shared" si="374" ref="A168:P168">A73</f>
        <v>9</v>
      </c>
      <c r="B168" s="17">
        <f t="shared" si="374"/>
        <v>16</v>
      </c>
      <c r="C168" s="17">
        <f t="shared" si="374"/>
        <v>5</v>
      </c>
      <c r="D168" s="18">
        <f t="shared" si="374"/>
        <v>4</v>
      </c>
      <c r="E168" s="16">
        <f t="shared" si="374"/>
        <v>9</v>
      </c>
      <c r="F168" s="17">
        <f t="shared" si="374"/>
        <v>16</v>
      </c>
      <c r="G168" s="17">
        <f t="shared" si="374"/>
        <v>5</v>
      </c>
      <c r="H168" s="18">
        <f t="shared" si="374"/>
        <v>4</v>
      </c>
      <c r="I168" s="16">
        <f t="shared" si="374"/>
        <v>9</v>
      </c>
      <c r="J168" s="17">
        <f t="shared" si="374"/>
        <v>16</v>
      </c>
      <c r="K168" s="17">
        <f t="shared" si="374"/>
        <v>5</v>
      </c>
      <c r="L168" s="18">
        <f t="shared" si="374"/>
        <v>4</v>
      </c>
      <c r="M168" s="16">
        <f t="shared" si="374"/>
        <v>9</v>
      </c>
      <c r="N168" s="17">
        <f t="shared" si="374"/>
        <v>16</v>
      </c>
      <c r="O168" s="17">
        <f t="shared" si="374"/>
        <v>5</v>
      </c>
      <c r="P168" s="18">
        <f t="shared" si="374"/>
        <v>4</v>
      </c>
      <c r="Q168" s="7"/>
      <c r="S168" s="11">
        <v>3</v>
      </c>
      <c r="T168" s="7">
        <v>0</v>
      </c>
      <c r="U168" s="7">
        <v>0</v>
      </c>
      <c r="V168" s="12">
        <v>3</v>
      </c>
      <c r="W168" s="11">
        <v>0</v>
      </c>
      <c r="X168" s="7">
        <v>3</v>
      </c>
      <c r="Y168" s="7">
        <v>3</v>
      </c>
      <c r="Z168" s="12">
        <v>0</v>
      </c>
      <c r="AA168" s="11">
        <v>2</v>
      </c>
      <c r="AB168" s="7">
        <v>1</v>
      </c>
      <c r="AC168" s="7">
        <v>1</v>
      </c>
      <c r="AD168" s="12">
        <v>2</v>
      </c>
      <c r="AE168" s="11">
        <v>1</v>
      </c>
      <c r="AF168" s="7">
        <v>2</v>
      </c>
      <c r="AG168" s="7">
        <v>2</v>
      </c>
      <c r="AH168" s="12">
        <v>1</v>
      </c>
      <c r="AK168" s="11">
        <v>1</v>
      </c>
      <c r="AL168" s="7">
        <v>2</v>
      </c>
      <c r="AM168" s="7">
        <v>1</v>
      </c>
      <c r="AN168" s="12">
        <v>2</v>
      </c>
      <c r="AO168" s="11">
        <v>1</v>
      </c>
      <c r="AP168" s="7">
        <v>2</v>
      </c>
      <c r="AQ168" s="7">
        <v>1</v>
      </c>
      <c r="AR168" s="12">
        <v>2</v>
      </c>
      <c r="AS168" s="11">
        <v>1</v>
      </c>
      <c r="AT168" s="7">
        <v>2</v>
      </c>
      <c r="AU168" s="7">
        <v>1</v>
      </c>
      <c r="AV168" s="12">
        <v>2</v>
      </c>
      <c r="AW168" s="11">
        <v>1</v>
      </c>
      <c r="AX168" s="7">
        <v>2</v>
      </c>
      <c r="AY168" s="7">
        <v>1</v>
      </c>
      <c r="AZ168" s="12">
        <v>2</v>
      </c>
      <c r="BC168" s="11">
        <f t="shared" si="361"/>
        <v>1</v>
      </c>
      <c r="BD168" s="7">
        <f t="shared" si="361"/>
        <v>1</v>
      </c>
      <c r="BE168" s="7">
        <f t="shared" si="361"/>
        <v>16</v>
      </c>
      <c r="BF168" s="12">
        <f t="shared" si="361"/>
        <v>16</v>
      </c>
      <c r="BG168" s="11">
        <f t="shared" si="361"/>
        <v>1</v>
      </c>
      <c r="BH168" s="17">
        <f t="shared" si="361"/>
        <v>1</v>
      </c>
      <c r="BI168" s="17">
        <f t="shared" si="361"/>
        <v>16</v>
      </c>
      <c r="BJ168" s="12">
        <f t="shared" si="361"/>
        <v>16</v>
      </c>
      <c r="BK168" s="11">
        <f t="shared" si="361"/>
        <v>1</v>
      </c>
      <c r="BL168" s="7">
        <f t="shared" si="361"/>
        <v>1</v>
      </c>
      <c r="BM168" s="7">
        <f t="shared" si="361"/>
        <v>16</v>
      </c>
      <c r="BN168" s="12">
        <f t="shared" si="361"/>
        <v>16</v>
      </c>
      <c r="BO168" s="11">
        <f t="shared" si="361"/>
        <v>1</v>
      </c>
      <c r="BP168" s="17">
        <f t="shared" si="361"/>
        <v>1</v>
      </c>
      <c r="BQ168" s="17">
        <f t="shared" si="361"/>
        <v>16</v>
      </c>
      <c r="BR168" s="12">
        <f t="shared" si="361"/>
        <v>16</v>
      </c>
      <c r="BU168" s="11">
        <f t="shared" si="362"/>
        <v>121</v>
      </c>
      <c r="BV168" s="7">
        <f t="shared" si="345"/>
        <v>144</v>
      </c>
      <c r="BW168" s="7">
        <f t="shared" si="346"/>
        <v>3909</v>
      </c>
      <c r="BX168" s="12">
        <f t="shared" si="347"/>
        <v>4020</v>
      </c>
      <c r="BY168" s="11">
        <f t="shared" si="348"/>
        <v>73</v>
      </c>
      <c r="BZ168" s="17">
        <f t="shared" si="349"/>
        <v>192</v>
      </c>
      <c r="CA168" s="17">
        <f t="shared" si="350"/>
        <v>3957</v>
      </c>
      <c r="CB168" s="12">
        <f t="shared" si="351"/>
        <v>3972</v>
      </c>
      <c r="CC168" s="11">
        <f t="shared" si="352"/>
        <v>105</v>
      </c>
      <c r="CD168" s="7">
        <f t="shared" si="353"/>
        <v>160</v>
      </c>
      <c r="CE168" s="7">
        <f t="shared" si="354"/>
        <v>3925</v>
      </c>
      <c r="CF168" s="12">
        <f t="shared" si="355"/>
        <v>4004</v>
      </c>
      <c r="CG168" s="11">
        <f t="shared" si="356"/>
        <v>89</v>
      </c>
      <c r="CH168" s="17">
        <f t="shared" si="357"/>
        <v>176</v>
      </c>
      <c r="CI168" s="17">
        <f t="shared" si="358"/>
        <v>3941</v>
      </c>
      <c r="CJ168" s="12">
        <f t="shared" si="359"/>
        <v>3988</v>
      </c>
    </row>
    <row r="169" spans="1:88" ht="12.75">
      <c r="A169" s="16">
        <f aca="true" t="shared" si="375" ref="A169:P169">A74</f>
        <v>6</v>
      </c>
      <c r="B169" s="17">
        <f t="shared" si="375"/>
        <v>3</v>
      </c>
      <c r="C169" s="17">
        <f t="shared" si="375"/>
        <v>10</v>
      </c>
      <c r="D169" s="18">
        <f t="shared" si="375"/>
        <v>15</v>
      </c>
      <c r="E169" s="16">
        <f t="shared" si="375"/>
        <v>6</v>
      </c>
      <c r="F169" s="17">
        <f t="shared" si="375"/>
        <v>3</v>
      </c>
      <c r="G169" s="17">
        <f t="shared" si="375"/>
        <v>10</v>
      </c>
      <c r="H169" s="18">
        <f t="shared" si="375"/>
        <v>15</v>
      </c>
      <c r="I169" s="16">
        <f t="shared" si="375"/>
        <v>6</v>
      </c>
      <c r="J169" s="17">
        <f t="shared" si="375"/>
        <v>3</v>
      </c>
      <c r="K169" s="17">
        <f t="shared" si="375"/>
        <v>10</v>
      </c>
      <c r="L169" s="18">
        <f t="shared" si="375"/>
        <v>15</v>
      </c>
      <c r="M169" s="16">
        <f t="shared" si="375"/>
        <v>6</v>
      </c>
      <c r="N169" s="17">
        <f t="shared" si="375"/>
        <v>3</v>
      </c>
      <c r="O169" s="17">
        <f t="shared" si="375"/>
        <v>10</v>
      </c>
      <c r="P169" s="18">
        <f t="shared" si="375"/>
        <v>15</v>
      </c>
      <c r="Q169" s="7"/>
      <c r="S169" s="11">
        <v>0</v>
      </c>
      <c r="T169" s="7">
        <v>3</v>
      </c>
      <c r="U169" s="7">
        <v>3</v>
      </c>
      <c r="V169" s="12">
        <v>0</v>
      </c>
      <c r="W169" s="11">
        <v>3</v>
      </c>
      <c r="X169" s="7">
        <v>0</v>
      </c>
      <c r="Y169" s="7">
        <v>0</v>
      </c>
      <c r="Z169" s="12">
        <v>3</v>
      </c>
      <c r="AA169" s="11">
        <v>1</v>
      </c>
      <c r="AB169" s="7">
        <v>2</v>
      </c>
      <c r="AC169" s="7">
        <v>2</v>
      </c>
      <c r="AD169" s="12">
        <v>1</v>
      </c>
      <c r="AE169" s="11">
        <v>2</v>
      </c>
      <c r="AF169" s="7">
        <v>1</v>
      </c>
      <c r="AG169" s="7">
        <v>1</v>
      </c>
      <c r="AH169" s="12">
        <v>2</v>
      </c>
      <c r="AK169" s="11">
        <v>1</v>
      </c>
      <c r="AL169" s="7">
        <v>2</v>
      </c>
      <c r="AM169" s="7">
        <v>1</v>
      </c>
      <c r="AN169" s="12">
        <v>2</v>
      </c>
      <c r="AO169" s="11">
        <v>1</v>
      </c>
      <c r="AP169" s="7">
        <v>2</v>
      </c>
      <c r="AQ169" s="7">
        <v>1</v>
      </c>
      <c r="AR169" s="12">
        <v>2</v>
      </c>
      <c r="AS169" s="11">
        <v>1</v>
      </c>
      <c r="AT169" s="7">
        <v>2</v>
      </c>
      <c r="AU169" s="7">
        <v>1</v>
      </c>
      <c r="AV169" s="12">
        <v>2</v>
      </c>
      <c r="AW169" s="11">
        <v>1</v>
      </c>
      <c r="AX169" s="7">
        <v>2</v>
      </c>
      <c r="AY169" s="7">
        <v>1</v>
      </c>
      <c r="AZ169" s="12">
        <v>2</v>
      </c>
      <c r="BC169" s="11">
        <f t="shared" si="361"/>
        <v>16</v>
      </c>
      <c r="BD169" s="7">
        <f t="shared" si="361"/>
        <v>16</v>
      </c>
      <c r="BE169" s="7">
        <f t="shared" si="361"/>
        <v>1</v>
      </c>
      <c r="BF169" s="12">
        <f t="shared" si="361"/>
        <v>1</v>
      </c>
      <c r="BG169" s="11">
        <f t="shared" si="361"/>
        <v>16</v>
      </c>
      <c r="BH169" s="17">
        <f t="shared" si="361"/>
        <v>16</v>
      </c>
      <c r="BI169" s="17">
        <f t="shared" si="361"/>
        <v>1</v>
      </c>
      <c r="BJ169" s="12">
        <f t="shared" si="361"/>
        <v>1</v>
      </c>
      <c r="BK169" s="11">
        <f t="shared" si="361"/>
        <v>16</v>
      </c>
      <c r="BL169" s="7">
        <f t="shared" si="361"/>
        <v>16</v>
      </c>
      <c r="BM169" s="7">
        <f t="shared" si="361"/>
        <v>1</v>
      </c>
      <c r="BN169" s="12">
        <f t="shared" si="361"/>
        <v>1</v>
      </c>
      <c r="BO169" s="11">
        <f t="shared" si="361"/>
        <v>16</v>
      </c>
      <c r="BP169" s="17">
        <f t="shared" si="361"/>
        <v>16</v>
      </c>
      <c r="BQ169" s="17">
        <f t="shared" si="361"/>
        <v>1</v>
      </c>
      <c r="BR169" s="12">
        <f t="shared" si="361"/>
        <v>1</v>
      </c>
      <c r="BU169" s="11">
        <f t="shared" si="362"/>
        <v>3910</v>
      </c>
      <c r="BV169" s="7">
        <f t="shared" si="345"/>
        <v>4019</v>
      </c>
      <c r="BW169" s="7">
        <f t="shared" si="346"/>
        <v>122</v>
      </c>
      <c r="BX169" s="12">
        <f t="shared" si="347"/>
        <v>143</v>
      </c>
      <c r="BY169" s="11">
        <f t="shared" si="348"/>
        <v>3958</v>
      </c>
      <c r="BZ169" s="17">
        <f t="shared" si="349"/>
        <v>3971</v>
      </c>
      <c r="CA169" s="17">
        <f t="shared" si="350"/>
        <v>74</v>
      </c>
      <c r="CB169" s="12">
        <f t="shared" si="351"/>
        <v>191</v>
      </c>
      <c r="CC169" s="11">
        <f t="shared" si="352"/>
        <v>3926</v>
      </c>
      <c r="CD169" s="7">
        <f t="shared" si="353"/>
        <v>4003</v>
      </c>
      <c r="CE169" s="7">
        <f t="shared" si="354"/>
        <v>106</v>
      </c>
      <c r="CF169" s="12">
        <f t="shared" si="355"/>
        <v>159</v>
      </c>
      <c r="CG169" s="11">
        <f t="shared" si="356"/>
        <v>3942</v>
      </c>
      <c r="CH169" s="17">
        <f t="shared" si="357"/>
        <v>3987</v>
      </c>
      <c r="CI169" s="17">
        <f t="shared" si="358"/>
        <v>90</v>
      </c>
      <c r="CJ169" s="12">
        <f t="shared" si="359"/>
        <v>175</v>
      </c>
    </row>
    <row r="170" spans="1:88" ht="13.5" thickBot="1">
      <c r="A170" s="22">
        <f aca="true" t="shared" si="376" ref="A170:P170">A75</f>
        <v>12</v>
      </c>
      <c r="B170" s="23">
        <f t="shared" si="376"/>
        <v>13</v>
      </c>
      <c r="C170" s="23">
        <f t="shared" si="376"/>
        <v>8</v>
      </c>
      <c r="D170" s="24">
        <f t="shared" si="376"/>
        <v>1</v>
      </c>
      <c r="E170" s="22">
        <f t="shared" si="376"/>
        <v>12</v>
      </c>
      <c r="F170" s="23">
        <f t="shared" si="376"/>
        <v>13</v>
      </c>
      <c r="G170" s="23">
        <f t="shared" si="376"/>
        <v>8</v>
      </c>
      <c r="H170" s="24">
        <f t="shared" si="376"/>
        <v>1</v>
      </c>
      <c r="I170" s="22">
        <f t="shared" si="376"/>
        <v>12</v>
      </c>
      <c r="J170" s="23">
        <f t="shared" si="376"/>
        <v>13</v>
      </c>
      <c r="K170" s="23">
        <f t="shared" si="376"/>
        <v>8</v>
      </c>
      <c r="L170" s="24">
        <f t="shared" si="376"/>
        <v>1</v>
      </c>
      <c r="M170" s="22">
        <f t="shared" si="376"/>
        <v>12</v>
      </c>
      <c r="N170" s="23">
        <f t="shared" si="376"/>
        <v>13</v>
      </c>
      <c r="O170" s="23">
        <f t="shared" si="376"/>
        <v>8</v>
      </c>
      <c r="P170" s="24">
        <f t="shared" si="376"/>
        <v>1</v>
      </c>
      <c r="Q170" s="7"/>
      <c r="S170" s="25">
        <v>3</v>
      </c>
      <c r="T170" s="26">
        <v>0</v>
      </c>
      <c r="U170" s="26">
        <v>0</v>
      </c>
      <c r="V170" s="27">
        <v>3</v>
      </c>
      <c r="W170" s="25">
        <v>0</v>
      </c>
      <c r="X170" s="26">
        <v>3</v>
      </c>
      <c r="Y170" s="26">
        <v>3</v>
      </c>
      <c r="Z170" s="27">
        <v>0</v>
      </c>
      <c r="AA170" s="25">
        <v>2</v>
      </c>
      <c r="AB170" s="26">
        <v>1</v>
      </c>
      <c r="AC170" s="26">
        <v>1</v>
      </c>
      <c r="AD170" s="27">
        <v>2</v>
      </c>
      <c r="AE170" s="25">
        <v>1</v>
      </c>
      <c r="AF170" s="26">
        <v>2</v>
      </c>
      <c r="AG170" s="26">
        <v>2</v>
      </c>
      <c r="AH170" s="27">
        <v>1</v>
      </c>
      <c r="AK170" s="25">
        <v>2</v>
      </c>
      <c r="AL170" s="26">
        <v>1</v>
      </c>
      <c r="AM170" s="26">
        <v>2</v>
      </c>
      <c r="AN170" s="27">
        <v>1</v>
      </c>
      <c r="AO170" s="25">
        <v>2</v>
      </c>
      <c r="AP170" s="26">
        <v>1</v>
      </c>
      <c r="AQ170" s="26">
        <v>2</v>
      </c>
      <c r="AR170" s="27">
        <v>1</v>
      </c>
      <c r="AS170" s="25">
        <v>2</v>
      </c>
      <c r="AT170" s="26">
        <v>1</v>
      </c>
      <c r="AU170" s="26">
        <v>2</v>
      </c>
      <c r="AV170" s="27">
        <v>1</v>
      </c>
      <c r="AW170" s="25">
        <v>2</v>
      </c>
      <c r="AX170" s="26">
        <v>1</v>
      </c>
      <c r="AY170" s="26">
        <v>2</v>
      </c>
      <c r="AZ170" s="27">
        <v>1</v>
      </c>
      <c r="BC170" s="25">
        <f t="shared" si="361"/>
        <v>1</v>
      </c>
      <c r="BD170" s="26">
        <f t="shared" si="361"/>
        <v>1</v>
      </c>
      <c r="BE170" s="26">
        <f t="shared" si="361"/>
        <v>16</v>
      </c>
      <c r="BF170" s="27">
        <f t="shared" si="361"/>
        <v>16</v>
      </c>
      <c r="BG170" s="25">
        <f t="shared" si="361"/>
        <v>1</v>
      </c>
      <c r="BH170" s="26">
        <f t="shared" si="361"/>
        <v>1</v>
      </c>
      <c r="BI170" s="26">
        <f t="shared" si="361"/>
        <v>16</v>
      </c>
      <c r="BJ170" s="27">
        <f t="shared" si="361"/>
        <v>16</v>
      </c>
      <c r="BK170" s="25">
        <f t="shared" si="361"/>
        <v>1</v>
      </c>
      <c r="BL170" s="26">
        <f t="shared" si="361"/>
        <v>1</v>
      </c>
      <c r="BM170" s="26">
        <f t="shared" si="361"/>
        <v>16</v>
      </c>
      <c r="BN170" s="27">
        <f t="shared" si="361"/>
        <v>16</v>
      </c>
      <c r="BO170" s="25">
        <f t="shared" si="361"/>
        <v>1</v>
      </c>
      <c r="BP170" s="26">
        <f t="shared" si="361"/>
        <v>1</v>
      </c>
      <c r="BQ170" s="26">
        <f t="shared" si="361"/>
        <v>16</v>
      </c>
      <c r="BR170" s="27">
        <f t="shared" si="361"/>
        <v>16</v>
      </c>
      <c r="BU170" s="25">
        <f t="shared" si="362"/>
        <v>188</v>
      </c>
      <c r="BV170" s="26">
        <f t="shared" si="345"/>
        <v>77</v>
      </c>
      <c r="BW170" s="26">
        <f t="shared" si="346"/>
        <v>3976</v>
      </c>
      <c r="BX170" s="27">
        <f t="shared" si="347"/>
        <v>3953</v>
      </c>
      <c r="BY170" s="25">
        <f t="shared" si="348"/>
        <v>140</v>
      </c>
      <c r="BZ170" s="26">
        <f t="shared" si="349"/>
        <v>125</v>
      </c>
      <c r="CA170" s="26">
        <f t="shared" si="350"/>
        <v>4024</v>
      </c>
      <c r="CB170" s="27">
        <f t="shared" si="351"/>
        <v>3905</v>
      </c>
      <c r="CC170" s="25">
        <f t="shared" si="352"/>
        <v>172</v>
      </c>
      <c r="CD170" s="26">
        <f t="shared" si="353"/>
        <v>93</v>
      </c>
      <c r="CE170" s="26">
        <f t="shared" si="354"/>
        <v>3992</v>
      </c>
      <c r="CF170" s="27">
        <f t="shared" si="355"/>
        <v>3937</v>
      </c>
      <c r="CG170" s="25">
        <f t="shared" si="356"/>
        <v>156</v>
      </c>
      <c r="CH170" s="26">
        <f t="shared" si="357"/>
        <v>109</v>
      </c>
      <c r="CI170" s="26">
        <f t="shared" si="358"/>
        <v>4008</v>
      </c>
      <c r="CJ170" s="27">
        <f t="shared" si="359"/>
        <v>3921</v>
      </c>
    </row>
    <row r="173" ht="13.5" thickBot="1"/>
    <row r="174" spans="1:88" ht="12.75">
      <c r="A174" s="4">
        <f>A41</f>
        <v>16</v>
      </c>
      <c r="B174" s="5">
        <f aca="true" t="shared" si="377" ref="B174:P174">B41</f>
        <v>9</v>
      </c>
      <c r="C174" s="5">
        <f t="shared" si="377"/>
        <v>4</v>
      </c>
      <c r="D174" s="6">
        <f t="shared" si="377"/>
        <v>5</v>
      </c>
      <c r="E174" s="8">
        <f t="shared" si="377"/>
        <v>16</v>
      </c>
      <c r="F174" s="9">
        <f t="shared" si="377"/>
        <v>9</v>
      </c>
      <c r="G174" s="9">
        <f t="shared" si="377"/>
        <v>4</v>
      </c>
      <c r="H174" s="10">
        <f t="shared" si="377"/>
        <v>5</v>
      </c>
      <c r="I174" s="8">
        <f t="shared" si="377"/>
        <v>16</v>
      </c>
      <c r="J174" s="9">
        <f t="shared" si="377"/>
        <v>9</v>
      </c>
      <c r="K174" s="9">
        <f t="shared" si="377"/>
        <v>4</v>
      </c>
      <c r="L174" s="10">
        <f t="shared" si="377"/>
        <v>5</v>
      </c>
      <c r="M174" s="8">
        <f t="shared" si="377"/>
        <v>16</v>
      </c>
      <c r="N174" s="9">
        <f t="shared" si="377"/>
        <v>9</v>
      </c>
      <c r="O174" s="9">
        <f t="shared" si="377"/>
        <v>4</v>
      </c>
      <c r="P174" s="10">
        <f t="shared" si="377"/>
        <v>5</v>
      </c>
      <c r="Q174" s="7"/>
      <c r="S174" s="1">
        <f>T156</f>
        <v>0</v>
      </c>
      <c r="T174" s="2">
        <f>S156</f>
        <v>3</v>
      </c>
      <c r="U174" s="2">
        <f>V156</f>
        <v>3</v>
      </c>
      <c r="V174" s="3">
        <f>U156</f>
        <v>0</v>
      </c>
      <c r="W174" s="1">
        <f>X156</f>
        <v>3</v>
      </c>
      <c r="X174" s="2">
        <f>W156</f>
        <v>0</v>
      </c>
      <c r="Y174" s="2">
        <f>Z156</f>
        <v>0</v>
      </c>
      <c r="Z174" s="3">
        <f>Y156</f>
        <v>3</v>
      </c>
      <c r="AA174" s="1">
        <f>AB156</f>
        <v>1</v>
      </c>
      <c r="AB174" s="2">
        <f>AA156</f>
        <v>2</v>
      </c>
      <c r="AC174" s="2">
        <f>AD156</f>
        <v>2</v>
      </c>
      <c r="AD174" s="3">
        <f>AC156</f>
        <v>1</v>
      </c>
      <c r="AE174" s="1">
        <f>AF156</f>
        <v>2</v>
      </c>
      <c r="AF174" s="2">
        <f>AE156</f>
        <v>1</v>
      </c>
      <c r="AG174" s="2">
        <f>AH156</f>
        <v>1</v>
      </c>
      <c r="AH174" s="3">
        <f>AG156</f>
        <v>2</v>
      </c>
      <c r="AK174" s="1">
        <f>AL156</f>
        <v>0</v>
      </c>
      <c r="AL174" s="2">
        <f>AK156</f>
        <v>3</v>
      </c>
      <c r="AM174" s="2">
        <f>AN156</f>
        <v>0</v>
      </c>
      <c r="AN174" s="3">
        <f>AM156</f>
        <v>3</v>
      </c>
      <c r="AO174" s="1">
        <f>AP156</f>
        <v>0</v>
      </c>
      <c r="AP174" s="2">
        <f>AO156</f>
        <v>3</v>
      </c>
      <c r="AQ174" s="2">
        <f>AR156</f>
        <v>0</v>
      </c>
      <c r="AR174" s="3">
        <f>AQ156</f>
        <v>3</v>
      </c>
      <c r="AS174" s="1">
        <f>AT156</f>
        <v>0</v>
      </c>
      <c r="AT174" s="2">
        <f>AS156</f>
        <v>3</v>
      </c>
      <c r="AU174" s="2">
        <f>AV156</f>
        <v>0</v>
      </c>
      <c r="AV174" s="3">
        <f>AU156</f>
        <v>3</v>
      </c>
      <c r="AW174" s="1">
        <f>AX156</f>
        <v>0</v>
      </c>
      <c r="AX174" s="2">
        <f>AW156</f>
        <v>3</v>
      </c>
      <c r="AY174" s="2">
        <f>AZ156</f>
        <v>0</v>
      </c>
      <c r="AZ174" s="3">
        <f>AY156</f>
        <v>3</v>
      </c>
      <c r="BC174" s="8">
        <f>17-BC22</f>
        <v>9</v>
      </c>
      <c r="BD174" s="9">
        <f aca="true" t="shared" si="378" ref="BD174:BR174">17-BD22</f>
        <v>9</v>
      </c>
      <c r="BE174" s="9">
        <f t="shared" si="378"/>
        <v>8</v>
      </c>
      <c r="BF174" s="10">
        <f t="shared" si="378"/>
        <v>8</v>
      </c>
      <c r="BG174" s="8">
        <f t="shared" si="378"/>
        <v>9</v>
      </c>
      <c r="BH174" s="9">
        <f t="shared" si="378"/>
        <v>9</v>
      </c>
      <c r="BI174" s="9">
        <f t="shared" si="378"/>
        <v>8</v>
      </c>
      <c r="BJ174" s="10">
        <f t="shared" si="378"/>
        <v>8</v>
      </c>
      <c r="BK174" s="8">
        <f t="shared" si="378"/>
        <v>9</v>
      </c>
      <c r="BL174" s="9">
        <f t="shared" si="378"/>
        <v>9</v>
      </c>
      <c r="BM174" s="9">
        <f t="shared" si="378"/>
        <v>8</v>
      </c>
      <c r="BN174" s="10">
        <f t="shared" si="378"/>
        <v>8</v>
      </c>
      <c r="BO174" s="8">
        <f t="shared" si="378"/>
        <v>9</v>
      </c>
      <c r="BP174" s="9">
        <f t="shared" si="378"/>
        <v>9</v>
      </c>
      <c r="BQ174" s="9">
        <f t="shared" si="378"/>
        <v>8</v>
      </c>
      <c r="BR174" s="10">
        <f t="shared" si="378"/>
        <v>8</v>
      </c>
      <c r="BU174" s="8">
        <f>A174+S174*16+AK174*64+(BC174-1)*256</f>
        <v>2064</v>
      </c>
      <c r="BV174" s="9">
        <f aca="true" t="shared" si="379" ref="BV174:BV189">B174+T174*16+AL174*64+(BD174-1)*256</f>
        <v>2297</v>
      </c>
      <c r="BW174" s="9">
        <f aca="true" t="shared" si="380" ref="BW174:BW189">C174+U174*16+AM174*64+(BE174-1)*256</f>
        <v>1844</v>
      </c>
      <c r="BX174" s="10">
        <f aca="true" t="shared" si="381" ref="BX174:BX189">D174+V174*16+AN174*64+(BF174-1)*256</f>
        <v>1989</v>
      </c>
      <c r="BY174" s="8">
        <f aca="true" t="shared" si="382" ref="BY174:BY189">E174+W174*16+AO174*64+(BG174-1)*256</f>
        <v>2112</v>
      </c>
      <c r="BZ174" s="9">
        <f aca="true" t="shared" si="383" ref="BZ174:BZ189">F174+X174*16+AP174*64+(BH174-1)*256</f>
        <v>2249</v>
      </c>
      <c r="CA174" s="9">
        <f aca="true" t="shared" si="384" ref="CA174:CA189">G174+Y174*16+AQ174*64+(BI174-1)*256</f>
        <v>1796</v>
      </c>
      <c r="CB174" s="10">
        <f aca="true" t="shared" si="385" ref="CB174:CB189">H174+Z174*16+AR174*64+(BJ174-1)*256</f>
        <v>2037</v>
      </c>
      <c r="CC174" s="8">
        <f aca="true" t="shared" si="386" ref="CC174:CC189">I174+AA174*16+AS174*64+(BK174-1)*256</f>
        <v>2080</v>
      </c>
      <c r="CD174" s="9">
        <f aca="true" t="shared" si="387" ref="CD174:CD189">J174+AB174*16+AT174*64+(BL174-1)*256</f>
        <v>2281</v>
      </c>
      <c r="CE174" s="9">
        <f aca="true" t="shared" si="388" ref="CE174:CE189">K174+AC174*16+AU174*64+(BM174-1)*256</f>
        <v>1828</v>
      </c>
      <c r="CF174" s="10">
        <f aca="true" t="shared" si="389" ref="CF174:CF189">L174+AD174*16+AV174*64+(BN174-1)*256</f>
        <v>2005</v>
      </c>
      <c r="CG174" s="8">
        <f aca="true" t="shared" si="390" ref="CG174:CG189">M174+AE174*16+AW174*64+(BO174-1)*256</f>
        <v>2096</v>
      </c>
      <c r="CH174" s="9">
        <f aca="true" t="shared" si="391" ref="CH174:CH189">N174+AF174*16+AX174*64+(BP174-1)*256</f>
        <v>2265</v>
      </c>
      <c r="CI174" s="9">
        <f aca="true" t="shared" si="392" ref="CI174:CI189">O174+AG174*16+AY174*64+(BQ174-1)*256</f>
        <v>1812</v>
      </c>
      <c r="CJ174" s="10">
        <f aca="true" t="shared" si="393" ref="CJ174:CJ189">P174+AH174*16+AZ174*64+(BR174-1)*256</f>
        <v>2021</v>
      </c>
    </row>
    <row r="175" spans="1:88" ht="12.75">
      <c r="A175" s="16">
        <f aca="true" t="shared" si="394" ref="A175:P175">A42</f>
        <v>2</v>
      </c>
      <c r="B175" s="17">
        <f t="shared" si="394"/>
        <v>7</v>
      </c>
      <c r="C175" s="17">
        <f t="shared" si="394"/>
        <v>14</v>
      </c>
      <c r="D175" s="18">
        <f t="shared" si="394"/>
        <v>11</v>
      </c>
      <c r="E175" s="11">
        <f t="shared" si="394"/>
        <v>2</v>
      </c>
      <c r="F175" s="7">
        <f t="shared" si="394"/>
        <v>7</v>
      </c>
      <c r="G175" s="7">
        <f t="shared" si="394"/>
        <v>14</v>
      </c>
      <c r="H175" s="12">
        <f t="shared" si="394"/>
        <v>11</v>
      </c>
      <c r="I175" s="11">
        <f t="shared" si="394"/>
        <v>2</v>
      </c>
      <c r="J175" s="7">
        <f t="shared" si="394"/>
        <v>7</v>
      </c>
      <c r="K175" s="7">
        <f t="shared" si="394"/>
        <v>14</v>
      </c>
      <c r="L175" s="12">
        <f t="shared" si="394"/>
        <v>11</v>
      </c>
      <c r="M175" s="11">
        <f t="shared" si="394"/>
        <v>2</v>
      </c>
      <c r="N175" s="7">
        <f t="shared" si="394"/>
        <v>7</v>
      </c>
      <c r="O175" s="7">
        <f t="shared" si="394"/>
        <v>14</v>
      </c>
      <c r="P175" s="12">
        <f t="shared" si="394"/>
        <v>11</v>
      </c>
      <c r="Q175" s="7"/>
      <c r="S175" s="13">
        <f>T155</f>
        <v>3</v>
      </c>
      <c r="T175" s="14">
        <f>S155</f>
        <v>0</v>
      </c>
      <c r="U175" s="14">
        <f>V155</f>
        <v>0</v>
      </c>
      <c r="V175" s="15">
        <f>U155</f>
        <v>3</v>
      </c>
      <c r="W175" s="13">
        <f>X155</f>
        <v>0</v>
      </c>
      <c r="X175" s="14">
        <f>W155</f>
        <v>3</v>
      </c>
      <c r="Y175" s="14">
        <f>Z155</f>
        <v>3</v>
      </c>
      <c r="Z175" s="15">
        <f>Y155</f>
        <v>0</v>
      </c>
      <c r="AA175" s="13">
        <f>AB155</f>
        <v>2</v>
      </c>
      <c r="AB175" s="14">
        <f>AA155</f>
        <v>1</v>
      </c>
      <c r="AC175" s="14">
        <f>AD155</f>
        <v>1</v>
      </c>
      <c r="AD175" s="15">
        <f>AC155</f>
        <v>2</v>
      </c>
      <c r="AE175" s="13">
        <f>AF155</f>
        <v>1</v>
      </c>
      <c r="AF175" s="14">
        <f>AE155</f>
        <v>2</v>
      </c>
      <c r="AG175" s="14">
        <f>AH155</f>
        <v>2</v>
      </c>
      <c r="AH175" s="15">
        <f>AG155</f>
        <v>1</v>
      </c>
      <c r="AK175" s="13">
        <f>AL155</f>
        <v>3</v>
      </c>
      <c r="AL175" s="14">
        <f>AK155</f>
        <v>0</v>
      </c>
      <c r="AM175" s="14">
        <f>AN155</f>
        <v>3</v>
      </c>
      <c r="AN175" s="15">
        <f>AM155</f>
        <v>0</v>
      </c>
      <c r="AO175" s="13">
        <f>AP155</f>
        <v>3</v>
      </c>
      <c r="AP175" s="14">
        <f>AO155</f>
        <v>0</v>
      </c>
      <c r="AQ175" s="14">
        <f>AR155</f>
        <v>3</v>
      </c>
      <c r="AR175" s="15">
        <f>AQ155</f>
        <v>0</v>
      </c>
      <c r="AS175" s="13">
        <f>AT155</f>
        <v>3</v>
      </c>
      <c r="AT175" s="14">
        <f>AS155</f>
        <v>0</v>
      </c>
      <c r="AU175" s="14">
        <f>AV155</f>
        <v>3</v>
      </c>
      <c r="AV175" s="15">
        <f>AU155</f>
        <v>0</v>
      </c>
      <c r="AW175" s="13">
        <f>AX155</f>
        <v>3</v>
      </c>
      <c r="AX175" s="14">
        <f>AW155</f>
        <v>0</v>
      </c>
      <c r="AY175" s="14">
        <f>AZ155</f>
        <v>3</v>
      </c>
      <c r="AZ175" s="15">
        <f>AY155</f>
        <v>0</v>
      </c>
      <c r="BC175" s="11">
        <f aca="true" t="shared" si="395" ref="BC175:BR189">17-BC23</f>
        <v>8</v>
      </c>
      <c r="BD175" s="7">
        <f t="shared" si="395"/>
        <v>8</v>
      </c>
      <c r="BE175" s="7">
        <f t="shared" si="395"/>
        <v>9</v>
      </c>
      <c r="BF175" s="12">
        <f t="shared" si="395"/>
        <v>9</v>
      </c>
      <c r="BG175" s="11">
        <f t="shared" si="395"/>
        <v>8</v>
      </c>
      <c r="BH175" s="17">
        <f t="shared" si="395"/>
        <v>8</v>
      </c>
      <c r="BI175" s="17">
        <f t="shared" si="395"/>
        <v>9</v>
      </c>
      <c r="BJ175" s="12">
        <f t="shared" si="395"/>
        <v>9</v>
      </c>
      <c r="BK175" s="11">
        <f t="shared" si="395"/>
        <v>8</v>
      </c>
      <c r="BL175" s="7">
        <f t="shared" si="395"/>
        <v>8</v>
      </c>
      <c r="BM175" s="7">
        <f t="shared" si="395"/>
        <v>9</v>
      </c>
      <c r="BN175" s="12">
        <f t="shared" si="395"/>
        <v>9</v>
      </c>
      <c r="BO175" s="11">
        <f t="shared" si="395"/>
        <v>8</v>
      </c>
      <c r="BP175" s="17">
        <f t="shared" si="395"/>
        <v>8</v>
      </c>
      <c r="BQ175" s="17">
        <f t="shared" si="395"/>
        <v>9</v>
      </c>
      <c r="BR175" s="12">
        <f t="shared" si="395"/>
        <v>9</v>
      </c>
      <c r="BU175" s="11">
        <f aca="true" t="shared" si="396" ref="BU175:BU189">A175+S175*16+AK175*64+(BC175-1)*256</f>
        <v>2034</v>
      </c>
      <c r="BV175" s="7">
        <f t="shared" si="379"/>
        <v>1799</v>
      </c>
      <c r="BW175" s="7">
        <f t="shared" si="380"/>
        <v>2254</v>
      </c>
      <c r="BX175" s="12">
        <f t="shared" si="381"/>
        <v>2107</v>
      </c>
      <c r="BY175" s="11">
        <f t="shared" si="382"/>
        <v>1986</v>
      </c>
      <c r="BZ175" s="17">
        <f t="shared" si="383"/>
        <v>1847</v>
      </c>
      <c r="CA175" s="17">
        <f t="shared" si="384"/>
        <v>2302</v>
      </c>
      <c r="CB175" s="12">
        <f t="shared" si="385"/>
        <v>2059</v>
      </c>
      <c r="CC175" s="11">
        <f t="shared" si="386"/>
        <v>2018</v>
      </c>
      <c r="CD175" s="7">
        <f t="shared" si="387"/>
        <v>1815</v>
      </c>
      <c r="CE175" s="7">
        <f t="shared" si="388"/>
        <v>2270</v>
      </c>
      <c r="CF175" s="12">
        <f t="shared" si="389"/>
        <v>2091</v>
      </c>
      <c r="CG175" s="11">
        <f t="shared" si="390"/>
        <v>2002</v>
      </c>
      <c r="CH175" s="17">
        <f t="shared" si="391"/>
        <v>1831</v>
      </c>
      <c r="CI175" s="17">
        <f t="shared" si="392"/>
        <v>2286</v>
      </c>
      <c r="CJ175" s="12">
        <f t="shared" si="393"/>
        <v>2075</v>
      </c>
    </row>
    <row r="176" spans="1:88" ht="12.75">
      <c r="A176" s="16">
        <f aca="true" t="shared" si="397" ref="A176:P176">A43</f>
        <v>13</v>
      </c>
      <c r="B176" s="17">
        <f t="shared" si="397"/>
        <v>12</v>
      </c>
      <c r="C176" s="17">
        <f t="shared" si="397"/>
        <v>1</v>
      </c>
      <c r="D176" s="18">
        <f t="shared" si="397"/>
        <v>8</v>
      </c>
      <c r="E176" s="11">
        <f t="shared" si="397"/>
        <v>13</v>
      </c>
      <c r="F176" s="7">
        <f t="shared" si="397"/>
        <v>12</v>
      </c>
      <c r="G176" s="7">
        <f t="shared" si="397"/>
        <v>1</v>
      </c>
      <c r="H176" s="12">
        <f t="shared" si="397"/>
        <v>8</v>
      </c>
      <c r="I176" s="11">
        <f t="shared" si="397"/>
        <v>13</v>
      </c>
      <c r="J176" s="7">
        <f t="shared" si="397"/>
        <v>12</v>
      </c>
      <c r="K176" s="7">
        <f t="shared" si="397"/>
        <v>1</v>
      </c>
      <c r="L176" s="12">
        <f t="shared" si="397"/>
        <v>8</v>
      </c>
      <c r="M176" s="11">
        <f t="shared" si="397"/>
        <v>13</v>
      </c>
      <c r="N176" s="7">
        <f t="shared" si="397"/>
        <v>12</v>
      </c>
      <c r="O176" s="7">
        <f t="shared" si="397"/>
        <v>1</v>
      </c>
      <c r="P176" s="12">
        <f t="shared" si="397"/>
        <v>8</v>
      </c>
      <c r="Q176" s="7"/>
      <c r="S176" s="13">
        <f>T158</f>
        <v>0</v>
      </c>
      <c r="T176" s="14">
        <f>S158</f>
        <v>3</v>
      </c>
      <c r="U176" s="14">
        <f>V158</f>
        <v>3</v>
      </c>
      <c r="V176" s="15">
        <f>U158</f>
        <v>0</v>
      </c>
      <c r="W176" s="13">
        <f>X158</f>
        <v>3</v>
      </c>
      <c r="X176" s="14">
        <f>W158</f>
        <v>0</v>
      </c>
      <c r="Y176" s="14">
        <f>Z158</f>
        <v>0</v>
      </c>
      <c r="Z176" s="15">
        <f>Y158</f>
        <v>3</v>
      </c>
      <c r="AA176" s="13">
        <f>AB158</f>
        <v>1</v>
      </c>
      <c r="AB176" s="14">
        <f>AA158</f>
        <v>2</v>
      </c>
      <c r="AC176" s="14">
        <f>AD158</f>
        <v>2</v>
      </c>
      <c r="AD176" s="15">
        <f>AC158</f>
        <v>1</v>
      </c>
      <c r="AE176" s="13">
        <f>AF158</f>
        <v>2</v>
      </c>
      <c r="AF176" s="14">
        <f>AE158</f>
        <v>1</v>
      </c>
      <c r="AG176" s="14">
        <f>AH158</f>
        <v>1</v>
      </c>
      <c r="AH176" s="15">
        <f>AG158</f>
        <v>2</v>
      </c>
      <c r="AK176" s="13">
        <f>AL158</f>
        <v>3</v>
      </c>
      <c r="AL176" s="14">
        <f>AK158</f>
        <v>0</v>
      </c>
      <c r="AM176" s="14">
        <f>AN158</f>
        <v>3</v>
      </c>
      <c r="AN176" s="15">
        <f>AM158</f>
        <v>0</v>
      </c>
      <c r="AO176" s="13">
        <f>AP158</f>
        <v>3</v>
      </c>
      <c r="AP176" s="14">
        <f>AO158</f>
        <v>0</v>
      </c>
      <c r="AQ176" s="14">
        <f>AR158</f>
        <v>3</v>
      </c>
      <c r="AR176" s="15">
        <f>AQ158</f>
        <v>0</v>
      </c>
      <c r="AS176" s="13">
        <f>AT158</f>
        <v>3</v>
      </c>
      <c r="AT176" s="14">
        <f>AS158</f>
        <v>0</v>
      </c>
      <c r="AU176" s="14">
        <f>AV158</f>
        <v>3</v>
      </c>
      <c r="AV176" s="15">
        <f>AU158</f>
        <v>0</v>
      </c>
      <c r="AW176" s="13">
        <f>AX158</f>
        <v>3</v>
      </c>
      <c r="AX176" s="14">
        <f>AW158</f>
        <v>0</v>
      </c>
      <c r="AY176" s="14">
        <f>AZ158</f>
        <v>3</v>
      </c>
      <c r="AZ176" s="15">
        <f>AY158</f>
        <v>0</v>
      </c>
      <c r="BC176" s="11">
        <f t="shared" si="395"/>
        <v>9</v>
      </c>
      <c r="BD176" s="17">
        <f t="shared" si="395"/>
        <v>9</v>
      </c>
      <c r="BE176" s="17">
        <f t="shared" si="395"/>
        <v>8</v>
      </c>
      <c r="BF176" s="12">
        <f t="shared" si="395"/>
        <v>8</v>
      </c>
      <c r="BG176" s="11">
        <f t="shared" si="395"/>
        <v>9</v>
      </c>
      <c r="BH176" s="17">
        <f t="shared" si="395"/>
        <v>9</v>
      </c>
      <c r="BI176" s="17">
        <f t="shared" si="395"/>
        <v>8</v>
      </c>
      <c r="BJ176" s="12">
        <f t="shared" si="395"/>
        <v>8</v>
      </c>
      <c r="BK176" s="11">
        <f t="shared" si="395"/>
        <v>9</v>
      </c>
      <c r="BL176" s="17">
        <f t="shared" si="395"/>
        <v>9</v>
      </c>
      <c r="BM176" s="17">
        <f t="shared" si="395"/>
        <v>8</v>
      </c>
      <c r="BN176" s="12">
        <f t="shared" si="395"/>
        <v>8</v>
      </c>
      <c r="BO176" s="11">
        <f t="shared" si="395"/>
        <v>9</v>
      </c>
      <c r="BP176" s="17">
        <f t="shared" si="395"/>
        <v>9</v>
      </c>
      <c r="BQ176" s="17">
        <f t="shared" si="395"/>
        <v>8</v>
      </c>
      <c r="BR176" s="12">
        <f t="shared" si="395"/>
        <v>8</v>
      </c>
      <c r="BU176" s="11">
        <f t="shared" si="396"/>
        <v>2253</v>
      </c>
      <c r="BV176" s="17">
        <f t="shared" si="379"/>
        <v>2108</v>
      </c>
      <c r="BW176" s="17">
        <f t="shared" si="380"/>
        <v>2033</v>
      </c>
      <c r="BX176" s="12">
        <f t="shared" si="381"/>
        <v>1800</v>
      </c>
      <c r="BY176" s="11">
        <f t="shared" si="382"/>
        <v>2301</v>
      </c>
      <c r="BZ176" s="17">
        <f t="shared" si="383"/>
        <v>2060</v>
      </c>
      <c r="CA176" s="17">
        <f t="shared" si="384"/>
        <v>1985</v>
      </c>
      <c r="CB176" s="12">
        <f t="shared" si="385"/>
        <v>1848</v>
      </c>
      <c r="CC176" s="11">
        <f t="shared" si="386"/>
        <v>2269</v>
      </c>
      <c r="CD176" s="17">
        <f t="shared" si="387"/>
        <v>2092</v>
      </c>
      <c r="CE176" s="17">
        <f t="shared" si="388"/>
        <v>2017</v>
      </c>
      <c r="CF176" s="12">
        <f t="shared" si="389"/>
        <v>1816</v>
      </c>
      <c r="CG176" s="11">
        <f t="shared" si="390"/>
        <v>2285</v>
      </c>
      <c r="CH176" s="17">
        <f t="shared" si="391"/>
        <v>2076</v>
      </c>
      <c r="CI176" s="17">
        <f t="shared" si="392"/>
        <v>2001</v>
      </c>
      <c r="CJ176" s="12">
        <f t="shared" si="393"/>
        <v>1832</v>
      </c>
    </row>
    <row r="177" spans="1:88" ht="13.5" thickBot="1">
      <c r="A177" s="22">
        <f aca="true" t="shared" si="398" ref="A177:P177">A44</f>
        <v>3</v>
      </c>
      <c r="B177" s="23">
        <f t="shared" si="398"/>
        <v>6</v>
      </c>
      <c r="C177" s="23">
        <f t="shared" si="398"/>
        <v>15</v>
      </c>
      <c r="D177" s="24">
        <f t="shared" si="398"/>
        <v>10</v>
      </c>
      <c r="E177" s="25">
        <f t="shared" si="398"/>
        <v>3</v>
      </c>
      <c r="F177" s="26">
        <f t="shared" si="398"/>
        <v>6</v>
      </c>
      <c r="G177" s="26">
        <f t="shared" si="398"/>
        <v>15</v>
      </c>
      <c r="H177" s="27">
        <f t="shared" si="398"/>
        <v>10</v>
      </c>
      <c r="I177" s="25">
        <f t="shared" si="398"/>
        <v>3</v>
      </c>
      <c r="J177" s="26">
        <f t="shared" si="398"/>
        <v>6</v>
      </c>
      <c r="K177" s="26">
        <f t="shared" si="398"/>
        <v>15</v>
      </c>
      <c r="L177" s="27">
        <f t="shared" si="398"/>
        <v>10</v>
      </c>
      <c r="M177" s="25">
        <f t="shared" si="398"/>
        <v>3</v>
      </c>
      <c r="N177" s="26">
        <f t="shared" si="398"/>
        <v>6</v>
      </c>
      <c r="O177" s="26">
        <f t="shared" si="398"/>
        <v>15</v>
      </c>
      <c r="P177" s="27">
        <f t="shared" si="398"/>
        <v>10</v>
      </c>
      <c r="Q177" s="7"/>
      <c r="S177" s="19">
        <f>T157</f>
        <v>3</v>
      </c>
      <c r="T177" s="20">
        <f>S157</f>
        <v>0</v>
      </c>
      <c r="U177" s="20">
        <f>V157</f>
        <v>0</v>
      </c>
      <c r="V177" s="21">
        <f>U157</f>
        <v>3</v>
      </c>
      <c r="W177" s="19">
        <f>X157</f>
        <v>0</v>
      </c>
      <c r="X177" s="20">
        <f>W157</f>
        <v>3</v>
      </c>
      <c r="Y177" s="20">
        <f>Z157</f>
        <v>3</v>
      </c>
      <c r="Z177" s="21">
        <f>Y157</f>
        <v>0</v>
      </c>
      <c r="AA177" s="19">
        <f>AB157</f>
        <v>2</v>
      </c>
      <c r="AB177" s="20">
        <f>AA157</f>
        <v>1</v>
      </c>
      <c r="AC177" s="20">
        <f>AD157</f>
        <v>1</v>
      </c>
      <c r="AD177" s="21">
        <f>AC157</f>
        <v>2</v>
      </c>
      <c r="AE177" s="19">
        <f>AF157</f>
        <v>1</v>
      </c>
      <c r="AF177" s="20">
        <f>AE157</f>
        <v>2</v>
      </c>
      <c r="AG177" s="20">
        <f>AH157</f>
        <v>2</v>
      </c>
      <c r="AH177" s="21">
        <f>AG157</f>
        <v>1</v>
      </c>
      <c r="AK177" s="19">
        <f>AL157</f>
        <v>0</v>
      </c>
      <c r="AL177" s="20">
        <f>AK157</f>
        <v>3</v>
      </c>
      <c r="AM177" s="20">
        <f>AN157</f>
        <v>0</v>
      </c>
      <c r="AN177" s="21">
        <f>AM157</f>
        <v>3</v>
      </c>
      <c r="AO177" s="19">
        <f>AP157</f>
        <v>0</v>
      </c>
      <c r="AP177" s="20">
        <f>AO157</f>
        <v>3</v>
      </c>
      <c r="AQ177" s="20">
        <f>AR157</f>
        <v>0</v>
      </c>
      <c r="AR177" s="21">
        <f>AQ157</f>
        <v>3</v>
      </c>
      <c r="AS177" s="19">
        <f>AT157</f>
        <v>0</v>
      </c>
      <c r="AT177" s="20">
        <f>AS157</f>
        <v>3</v>
      </c>
      <c r="AU177" s="20">
        <f>AV157</f>
        <v>0</v>
      </c>
      <c r="AV177" s="21">
        <f>AU157</f>
        <v>3</v>
      </c>
      <c r="AW177" s="19">
        <f>AX157</f>
        <v>0</v>
      </c>
      <c r="AX177" s="20">
        <f>AW157</f>
        <v>3</v>
      </c>
      <c r="AY177" s="20">
        <f>AZ157</f>
        <v>0</v>
      </c>
      <c r="AZ177" s="21">
        <f>AY157</f>
        <v>3</v>
      </c>
      <c r="BC177" s="25">
        <f t="shared" si="395"/>
        <v>8</v>
      </c>
      <c r="BD177" s="26">
        <f t="shared" si="395"/>
        <v>8</v>
      </c>
      <c r="BE177" s="26">
        <f t="shared" si="395"/>
        <v>9</v>
      </c>
      <c r="BF177" s="27">
        <f t="shared" si="395"/>
        <v>9</v>
      </c>
      <c r="BG177" s="25">
        <f t="shared" si="395"/>
        <v>8</v>
      </c>
      <c r="BH177" s="26">
        <f t="shared" si="395"/>
        <v>8</v>
      </c>
      <c r="BI177" s="26">
        <f t="shared" si="395"/>
        <v>9</v>
      </c>
      <c r="BJ177" s="27">
        <f t="shared" si="395"/>
        <v>9</v>
      </c>
      <c r="BK177" s="25">
        <f t="shared" si="395"/>
        <v>8</v>
      </c>
      <c r="BL177" s="26">
        <f t="shared" si="395"/>
        <v>8</v>
      </c>
      <c r="BM177" s="26">
        <f t="shared" si="395"/>
        <v>9</v>
      </c>
      <c r="BN177" s="27">
        <f t="shared" si="395"/>
        <v>9</v>
      </c>
      <c r="BO177" s="25">
        <f t="shared" si="395"/>
        <v>8</v>
      </c>
      <c r="BP177" s="26">
        <f t="shared" si="395"/>
        <v>8</v>
      </c>
      <c r="BQ177" s="26">
        <f t="shared" si="395"/>
        <v>9</v>
      </c>
      <c r="BR177" s="27">
        <f t="shared" si="395"/>
        <v>9</v>
      </c>
      <c r="BU177" s="25">
        <f t="shared" si="396"/>
        <v>1843</v>
      </c>
      <c r="BV177" s="26">
        <f t="shared" si="379"/>
        <v>1990</v>
      </c>
      <c r="BW177" s="26">
        <f t="shared" si="380"/>
        <v>2063</v>
      </c>
      <c r="BX177" s="27">
        <f t="shared" si="381"/>
        <v>2298</v>
      </c>
      <c r="BY177" s="25">
        <f t="shared" si="382"/>
        <v>1795</v>
      </c>
      <c r="BZ177" s="26">
        <f t="shared" si="383"/>
        <v>2038</v>
      </c>
      <c r="CA177" s="26">
        <f t="shared" si="384"/>
        <v>2111</v>
      </c>
      <c r="CB177" s="27">
        <f t="shared" si="385"/>
        <v>2250</v>
      </c>
      <c r="CC177" s="25">
        <f t="shared" si="386"/>
        <v>1827</v>
      </c>
      <c r="CD177" s="26">
        <f t="shared" si="387"/>
        <v>2006</v>
      </c>
      <c r="CE177" s="26">
        <f t="shared" si="388"/>
        <v>2079</v>
      </c>
      <c r="CF177" s="27">
        <f t="shared" si="389"/>
        <v>2282</v>
      </c>
      <c r="CG177" s="25">
        <f t="shared" si="390"/>
        <v>1811</v>
      </c>
      <c r="CH177" s="26">
        <f t="shared" si="391"/>
        <v>2022</v>
      </c>
      <c r="CI177" s="26">
        <f t="shared" si="392"/>
        <v>2095</v>
      </c>
      <c r="CJ177" s="27">
        <f t="shared" si="393"/>
        <v>2266</v>
      </c>
    </row>
    <row r="178" spans="1:88" ht="12.75">
      <c r="A178" s="4">
        <f aca="true" t="shared" si="399" ref="A178:P178">A45</f>
        <v>16</v>
      </c>
      <c r="B178" s="5">
        <f t="shared" si="399"/>
        <v>9</v>
      </c>
      <c r="C178" s="5">
        <f t="shared" si="399"/>
        <v>4</v>
      </c>
      <c r="D178" s="6">
        <f t="shared" si="399"/>
        <v>5</v>
      </c>
      <c r="E178" s="8">
        <f t="shared" si="399"/>
        <v>16</v>
      </c>
      <c r="F178" s="9">
        <f t="shared" si="399"/>
        <v>9</v>
      </c>
      <c r="G178" s="9">
        <f t="shared" si="399"/>
        <v>4</v>
      </c>
      <c r="H178" s="10">
        <f t="shared" si="399"/>
        <v>5</v>
      </c>
      <c r="I178" s="8">
        <f t="shared" si="399"/>
        <v>16</v>
      </c>
      <c r="J178" s="9">
        <f t="shared" si="399"/>
        <v>9</v>
      </c>
      <c r="K178" s="9">
        <f t="shared" si="399"/>
        <v>4</v>
      </c>
      <c r="L178" s="10">
        <f t="shared" si="399"/>
        <v>5</v>
      </c>
      <c r="M178" s="8">
        <f t="shared" si="399"/>
        <v>16</v>
      </c>
      <c r="N178" s="9">
        <f t="shared" si="399"/>
        <v>9</v>
      </c>
      <c r="O178" s="9">
        <f t="shared" si="399"/>
        <v>4</v>
      </c>
      <c r="P178" s="10">
        <f t="shared" si="399"/>
        <v>5</v>
      </c>
      <c r="Q178" s="7"/>
      <c r="S178" s="1">
        <f>T160</f>
        <v>0</v>
      </c>
      <c r="T178" s="2">
        <f>S160</f>
        <v>3</v>
      </c>
      <c r="U178" s="2">
        <f>V160</f>
        <v>3</v>
      </c>
      <c r="V178" s="3">
        <f>U160</f>
        <v>0</v>
      </c>
      <c r="W178" s="1">
        <f>X160</f>
        <v>3</v>
      </c>
      <c r="X178" s="2">
        <f>W160</f>
        <v>0</v>
      </c>
      <c r="Y178" s="2">
        <f>Z160</f>
        <v>0</v>
      </c>
      <c r="Z178" s="3">
        <f>Y160</f>
        <v>3</v>
      </c>
      <c r="AA178" s="1">
        <f>AB160</f>
        <v>1</v>
      </c>
      <c r="AB178" s="2">
        <f>AA160</f>
        <v>2</v>
      </c>
      <c r="AC178" s="2">
        <f>AD160</f>
        <v>2</v>
      </c>
      <c r="AD178" s="3">
        <f>AC160</f>
        <v>1</v>
      </c>
      <c r="AE178" s="1">
        <f>AF160</f>
        <v>2</v>
      </c>
      <c r="AF178" s="2">
        <f>AE160</f>
        <v>1</v>
      </c>
      <c r="AG178" s="2">
        <f>AH160</f>
        <v>1</v>
      </c>
      <c r="AH178" s="3">
        <f>AG160</f>
        <v>2</v>
      </c>
      <c r="AK178" s="1">
        <f>AL160</f>
        <v>3</v>
      </c>
      <c r="AL178" s="2">
        <f>AK160</f>
        <v>0</v>
      </c>
      <c r="AM178" s="2">
        <f>AN160</f>
        <v>3</v>
      </c>
      <c r="AN178" s="3">
        <f>AM160</f>
        <v>0</v>
      </c>
      <c r="AO178" s="1">
        <f>AP160</f>
        <v>3</v>
      </c>
      <c r="AP178" s="2">
        <f>AO160</f>
        <v>0</v>
      </c>
      <c r="AQ178" s="2">
        <f>AR160</f>
        <v>3</v>
      </c>
      <c r="AR178" s="3">
        <f>AQ160</f>
        <v>0</v>
      </c>
      <c r="AS178" s="1">
        <f>AT160</f>
        <v>3</v>
      </c>
      <c r="AT178" s="2">
        <f>AS160</f>
        <v>0</v>
      </c>
      <c r="AU178" s="2">
        <f>AV160</f>
        <v>3</v>
      </c>
      <c r="AV178" s="3">
        <f>AU160</f>
        <v>0</v>
      </c>
      <c r="AW178" s="1">
        <f>AX160</f>
        <v>3</v>
      </c>
      <c r="AX178" s="2">
        <f>AW160</f>
        <v>0</v>
      </c>
      <c r="AY178" s="2">
        <f>AZ160</f>
        <v>3</v>
      </c>
      <c r="AZ178" s="3">
        <f>AY160</f>
        <v>0</v>
      </c>
      <c r="BC178" s="8">
        <f t="shared" si="395"/>
        <v>9</v>
      </c>
      <c r="BD178" s="9">
        <f t="shared" si="395"/>
        <v>9</v>
      </c>
      <c r="BE178" s="9">
        <f t="shared" si="395"/>
        <v>8</v>
      </c>
      <c r="BF178" s="10">
        <f t="shared" si="395"/>
        <v>8</v>
      </c>
      <c r="BG178" s="8">
        <f t="shared" si="395"/>
        <v>9</v>
      </c>
      <c r="BH178" s="9">
        <f t="shared" si="395"/>
        <v>9</v>
      </c>
      <c r="BI178" s="9">
        <f t="shared" si="395"/>
        <v>8</v>
      </c>
      <c r="BJ178" s="10">
        <f t="shared" si="395"/>
        <v>8</v>
      </c>
      <c r="BK178" s="8">
        <f t="shared" si="395"/>
        <v>9</v>
      </c>
      <c r="BL178" s="9">
        <f t="shared" si="395"/>
        <v>9</v>
      </c>
      <c r="BM178" s="9">
        <f t="shared" si="395"/>
        <v>8</v>
      </c>
      <c r="BN178" s="10">
        <f t="shared" si="395"/>
        <v>8</v>
      </c>
      <c r="BO178" s="8">
        <f t="shared" si="395"/>
        <v>9</v>
      </c>
      <c r="BP178" s="9">
        <f t="shared" si="395"/>
        <v>9</v>
      </c>
      <c r="BQ178" s="9">
        <f t="shared" si="395"/>
        <v>8</v>
      </c>
      <c r="BR178" s="10">
        <f t="shared" si="395"/>
        <v>8</v>
      </c>
      <c r="BU178" s="8">
        <f t="shared" si="396"/>
        <v>2256</v>
      </c>
      <c r="BV178" s="9">
        <f t="shared" si="379"/>
        <v>2105</v>
      </c>
      <c r="BW178" s="9">
        <f t="shared" si="380"/>
        <v>2036</v>
      </c>
      <c r="BX178" s="10">
        <f t="shared" si="381"/>
        <v>1797</v>
      </c>
      <c r="BY178" s="8">
        <f t="shared" si="382"/>
        <v>2304</v>
      </c>
      <c r="BZ178" s="9">
        <f t="shared" si="383"/>
        <v>2057</v>
      </c>
      <c r="CA178" s="9">
        <f t="shared" si="384"/>
        <v>1988</v>
      </c>
      <c r="CB178" s="10">
        <f t="shared" si="385"/>
        <v>1845</v>
      </c>
      <c r="CC178" s="8">
        <f t="shared" si="386"/>
        <v>2272</v>
      </c>
      <c r="CD178" s="9">
        <f t="shared" si="387"/>
        <v>2089</v>
      </c>
      <c r="CE178" s="9">
        <f t="shared" si="388"/>
        <v>2020</v>
      </c>
      <c r="CF178" s="10">
        <f t="shared" si="389"/>
        <v>1813</v>
      </c>
      <c r="CG178" s="8">
        <f t="shared" si="390"/>
        <v>2288</v>
      </c>
      <c r="CH178" s="9">
        <f t="shared" si="391"/>
        <v>2073</v>
      </c>
      <c r="CI178" s="9">
        <f t="shared" si="392"/>
        <v>2004</v>
      </c>
      <c r="CJ178" s="10">
        <f t="shared" si="393"/>
        <v>1829</v>
      </c>
    </row>
    <row r="179" spans="1:88" ht="12.75">
      <c r="A179" s="16">
        <f aca="true" t="shared" si="400" ref="A179:P179">A46</f>
        <v>2</v>
      </c>
      <c r="B179" s="17">
        <f t="shared" si="400"/>
        <v>7</v>
      </c>
      <c r="C179" s="17">
        <f t="shared" si="400"/>
        <v>14</v>
      </c>
      <c r="D179" s="18">
        <f t="shared" si="400"/>
        <v>11</v>
      </c>
      <c r="E179" s="11">
        <f t="shared" si="400"/>
        <v>2</v>
      </c>
      <c r="F179" s="7">
        <f t="shared" si="400"/>
        <v>7</v>
      </c>
      <c r="G179" s="7">
        <f t="shared" si="400"/>
        <v>14</v>
      </c>
      <c r="H179" s="12">
        <f t="shared" si="400"/>
        <v>11</v>
      </c>
      <c r="I179" s="11">
        <f t="shared" si="400"/>
        <v>2</v>
      </c>
      <c r="J179" s="7">
        <f t="shared" si="400"/>
        <v>7</v>
      </c>
      <c r="K179" s="7">
        <f t="shared" si="400"/>
        <v>14</v>
      </c>
      <c r="L179" s="12">
        <f t="shared" si="400"/>
        <v>11</v>
      </c>
      <c r="M179" s="11">
        <f t="shared" si="400"/>
        <v>2</v>
      </c>
      <c r="N179" s="7">
        <f t="shared" si="400"/>
        <v>7</v>
      </c>
      <c r="O179" s="7">
        <f t="shared" si="400"/>
        <v>14</v>
      </c>
      <c r="P179" s="12">
        <f t="shared" si="400"/>
        <v>11</v>
      </c>
      <c r="Q179" s="7"/>
      <c r="S179" s="13">
        <f>T159</f>
        <v>3</v>
      </c>
      <c r="T179" s="14">
        <f>S159</f>
        <v>0</v>
      </c>
      <c r="U179" s="14">
        <f>V159</f>
        <v>0</v>
      </c>
      <c r="V179" s="15">
        <f>U159</f>
        <v>3</v>
      </c>
      <c r="W179" s="13">
        <f>X159</f>
        <v>0</v>
      </c>
      <c r="X179" s="14">
        <f>W159</f>
        <v>3</v>
      </c>
      <c r="Y179" s="14">
        <f>Z159</f>
        <v>3</v>
      </c>
      <c r="Z179" s="15">
        <f>Y159</f>
        <v>0</v>
      </c>
      <c r="AA179" s="13">
        <f>AB159</f>
        <v>2</v>
      </c>
      <c r="AB179" s="14">
        <f>AA159</f>
        <v>1</v>
      </c>
      <c r="AC179" s="14">
        <f>AD159</f>
        <v>1</v>
      </c>
      <c r="AD179" s="15">
        <f>AC159</f>
        <v>2</v>
      </c>
      <c r="AE179" s="13">
        <f>AF159</f>
        <v>1</v>
      </c>
      <c r="AF179" s="14">
        <f>AE159</f>
        <v>2</v>
      </c>
      <c r="AG179" s="14">
        <f>AH159</f>
        <v>2</v>
      </c>
      <c r="AH179" s="15">
        <f>AG159</f>
        <v>1</v>
      </c>
      <c r="AK179" s="13">
        <f>AL159</f>
        <v>0</v>
      </c>
      <c r="AL179" s="14">
        <f>AK159</f>
        <v>3</v>
      </c>
      <c r="AM179" s="14">
        <f>AN159</f>
        <v>0</v>
      </c>
      <c r="AN179" s="15">
        <f>AM159</f>
        <v>3</v>
      </c>
      <c r="AO179" s="13">
        <f>AP159</f>
        <v>0</v>
      </c>
      <c r="AP179" s="14">
        <f>AO159</f>
        <v>3</v>
      </c>
      <c r="AQ179" s="14">
        <f>AR159</f>
        <v>0</v>
      </c>
      <c r="AR179" s="15">
        <f>AQ159</f>
        <v>3</v>
      </c>
      <c r="AS179" s="13">
        <f>AT159</f>
        <v>0</v>
      </c>
      <c r="AT179" s="14">
        <f>AS159</f>
        <v>3</v>
      </c>
      <c r="AU179" s="14">
        <f>AV159</f>
        <v>0</v>
      </c>
      <c r="AV179" s="15">
        <f>AU159</f>
        <v>3</v>
      </c>
      <c r="AW179" s="13">
        <f>AX159</f>
        <v>0</v>
      </c>
      <c r="AX179" s="14">
        <f>AW159</f>
        <v>3</v>
      </c>
      <c r="AY179" s="14">
        <f>AZ159</f>
        <v>0</v>
      </c>
      <c r="AZ179" s="15">
        <f>AY159</f>
        <v>3</v>
      </c>
      <c r="BC179" s="11">
        <f t="shared" si="395"/>
        <v>8</v>
      </c>
      <c r="BD179" s="7">
        <f t="shared" si="395"/>
        <v>8</v>
      </c>
      <c r="BE179" s="7">
        <f t="shared" si="395"/>
        <v>9</v>
      </c>
      <c r="BF179" s="12">
        <f t="shared" si="395"/>
        <v>9</v>
      </c>
      <c r="BG179" s="11">
        <f t="shared" si="395"/>
        <v>8</v>
      </c>
      <c r="BH179" s="17">
        <f t="shared" si="395"/>
        <v>8</v>
      </c>
      <c r="BI179" s="17">
        <f t="shared" si="395"/>
        <v>9</v>
      </c>
      <c r="BJ179" s="12">
        <f t="shared" si="395"/>
        <v>9</v>
      </c>
      <c r="BK179" s="11">
        <f t="shared" si="395"/>
        <v>8</v>
      </c>
      <c r="BL179" s="7">
        <f t="shared" si="395"/>
        <v>8</v>
      </c>
      <c r="BM179" s="7">
        <f t="shared" si="395"/>
        <v>9</v>
      </c>
      <c r="BN179" s="12">
        <f t="shared" si="395"/>
        <v>9</v>
      </c>
      <c r="BO179" s="11">
        <f t="shared" si="395"/>
        <v>8</v>
      </c>
      <c r="BP179" s="17">
        <f t="shared" si="395"/>
        <v>8</v>
      </c>
      <c r="BQ179" s="17">
        <f t="shared" si="395"/>
        <v>9</v>
      </c>
      <c r="BR179" s="12">
        <f t="shared" si="395"/>
        <v>9</v>
      </c>
      <c r="BU179" s="11">
        <f t="shared" si="396"/>
        <v>1842</v>
      </c>
      <c r="BV179" s="7">
        <f t="shared" si="379"/>
        <v>1991</v>
      </c>
      <c r="BW179" s="7">
        <f t="shared" si="380"/>
        <v>2062</v>
      </c>
      <c r="BX179" s="12">
        <f t="shared" si="381"/>
        <v>2299</v>
      </c>
      <c r="BY179" s="11">
        <f t="shared" si="382"/>
        <v>1794</v>
      </c>
      <c r="BZ179" s="17">
        <f t="shared" si="383"/>
        <v>2039</v>
      </c>
      <c r="CA179" s="17">
        <f t="shared" si="384"/>
        <v>2110</v>
      </c>
      <c r="CB179" s="12">
        <f t="shared" si="385"/>
        <v>2251</v>
      </c>
      <c r="CC179" s="11">
        <f t="shared" si="386"/>
        <v>1826</v>
      </c>
      <c r="CD179" s="7">
        <f t="shared" si="387"/>
        <v>2007</v>
      </c>
      <c r="CE179" s="7">
        <f t="shared" si="388"/>
        <v>2078</v>
      </c>
      <c r="CF179" s="12">
        <f t="shared" si="389"/>
        <v>2283</v>
      </c>
      <c r="CG179" s="11">
        <f t="shared" si="390"/>
        <v>1810</v>
      </c>
      <c r="CH179" s="17">
        <f t="shared" si="391"/>
        <v>2023</v>
      </c>
      <c r="CI179" s="17">
        <f t="shared" si="392"/>
        <v>2094</v>
      </c>
      <c r="CJ179" s="12">
        <f t="shared" si="393"/>
        <v>2267</v>
      </c>
    </row>
    <row r="180" spans="1:88" ht="12.75">
      <c r="A180" s="16">
        <f aca="true" t="shared" si="401" ref="A180:P180">A47</f>
        <v>13</v>
      </c>
      <c r="B180" s="17">
        <f t="shared" si="401"/>
        <v>12</v>
      </c>
      <c r="C180" s="17">
        <f t="shared" si="401"/>
        <v>1</v>
      </c>
      <c r="D180" s="18">
        <f t="shared" si="401"/>
        <v>8</v>
      </c>
      <c r="E180" s="11">
        <f t="shared" si="401"/>
        <v>13</v>
      </c>
      <c r="F180" s="7">
        <f t="shared" si="401"/>
        <v>12</v>
      </c>
      <c r="G180" s="7">
        <f t="shared" si="401"/>
        <v>1</v>
      </c>
      <c r="H180" s="12">
        <f t="shared" si="401"/>
        <v>8</v>
      </c>
      <c r="I180" s="11">
        <f t="shared" si="401"/>
        <v>13</v>
      </c>
      <c r="J180" s="7">
        <f t="shared" si="401"/>
        <v>12</v>
      </c>
      <c r="K180" s="7">
        <f t="shared" si="401"/>
        <v>1</v>
      </c>
      <c r="L180" s="12">
        <f t="shared" si="401"/>
        <v>8</v>
      </c>
      <c r="M180" s="11">
        <f t="shared" si="401"/>
        <v>13</v>
      </c>
      <c r="N180" s="7">
        <f t="shared" si="401"/>
        <v>12</v>
      </c>
      <c r="O180" s="7">
        <f t="shared" si="401"/>
        <v>1</v>
      </c>
      <c r="P180" s="12">
        <f t="shared" si="401"/>
        <v>8</v>
      </c>
      <c r="Q180" s="7"/>
      <c r="S180" s="13">
        <f>T162</f>
        <v>0</v>
      </c>
      <c r="T180" s="14">
        <f>S162</f>
        <v>3</v>
      </c>
      <c r="U180" s="14">
        <f>V162</f>
        <v>3</v>
      </c>
      <c r="V180" s="15">
        <f>U162</f>
        <v>0</v>
      </c>
      <c r="W180" s="13">
        <f>X162</f>
        <v>3</v>
      </c>
      <c r="X180" s="14">
        <f>W162</f>
        <v>0</v>
      </c>
      <c r="Y180" s="14">
        <f>Z162</f>
        <v>0</v>
      </c>
      <c r="Z180" s="15">
        <f>Y162</f>
        <v>3</v>
      </c>
      <c r="AA180" s="13">
        <f>AB162</f>
        <v>1</v>
      </c>
      <c r="AB180" s="14">
        <f>AA162</f>
        <v>2</v>
      </c>
      <c r="AC180" s="14">
        <f>AD162</f>
        <v>2</v>
      </c>
      <c r="AD180" s="15">
        <f>AC162</f>
        <v>1</v>
      </c>
      <c r="AE180" s="13">
        <f>AF162</f>
        <v>2</v>
      </c>
      <c r="AF180" s="14">
        <f>AE162</f>
        <v>1</v>
      </c>
      <c r="AG180" s="14">
        <f>AH162</f>
        <v>1</v>
      </c>
      <c r="AH180" s="15">
        <f>AG162</f>
        <v>2</v>
      </c>
      <c r="AK180" s="13">
        <f>AL162</f>
        <v>0</v>
      </c>
      <c r="AL180" s="14">
        <f>AK162</f>
        <v>3</v>
      </c>
      <c r="AM180" s="14">
        <f>AN162</f>
        <v>0</v>
      </c>
      <c r="AN180" s="15">
        <f>AM162</f>
        <v>3</v>
      </c>
      <c r="AO180" s="13">
        <f>AP162</f>
        <v>0</v>
      </c>
      <c r="AP180" s="14">
        <f>AO162</f>
        <v>3</v>
      </c>
      <c r="AQ180" s="14">
        <f>AR162</f>
        <v>0</v>
      </c>
      <c r="AR180" s="15">
        <f>AQ162</f>
        <v>3</v>
      </c>
      <c r="AS180" s="13">
        <f>AT162</f>
        <v>0</v>
      </c>
      <c r="AT180" s="14">
        <f>AS162</f>
        <v>3</v>
      </c>
      <c r="AU180" s="14">
        <f>AV162</f>
        <v>0</v>
      </c>
      <c r="AV180" s="15">
        <f>AU162</f>
        <v>3</v>
      </c>
      <c r="AW180" s="13">
        <f>AX162</f>
        <v>0</v>
      </c>
      <c r="AX180" s="14">
        <f>AW162</f>
        <v>3</v>
      </c>
      <c r="AY180" s="14">
        <f>AZ162</f>
        <v>0</v>
      </c>
      <c r="AZ180" s="15">
        <f>AY162</f>
        <v>3</v>
      </c>
      <c r="BC180" s="11">
        <f t="shared" si="395"/>
        <v>9</v>
      </c>
      <c r="BD180" s="7">
        <f t="shared" si="395"/>
        <v>9</v>
      </c>
      <c r="BE180" s="7">
        <f t="shared" si="395"/>
        <v>8</v>
      </c>
      <c r="BF180" s="12">
        <f t="shared" si="395"/>
        <v>8</v>
      </c>
      <c r="BG180" s="11">
        <f t="shared" si="395"/>
        <v>9</v>
      </c>
      <c r="BH180" s="17">
        <f t="shared" si="395"/>
        <v>9</v>
      </c>
      <c r="BI180" s="17">
        <f t="shared" si="395"/>
        <v>8</v>
      </c>
      <c r="BJ180" s="12">
        <f t="shared" si="395"/>
        <v>8</v>
      </c>
      <c r="BK180" s="11">
        <f t="shared" si="395"/>
        <v>9</v>
      </c>
      <c r="BL180" s="7">
        <f t="shared" si="395"/>
        <v>9</v>
      </c>
      <c r="BM180" s="7">
        <f t="shared" si="395"/>
        <v>8</v>
      </c>
      <c r="BN180" s="12">
        <f t="shared" si="395"/>
        <v>8</v>
      </c>
      <c r="BO180" s="11">
        <f t="shared" si="395"/>
        <v>9</v>
      </c>
      <c r="BP180" s="17">
        <f t="shared" si="395"/>
        <v>9</v>
      </c>
      <c r="BQ180" s="17">
        <f t="shared" si="395"/>
        <v>8</v>
      </c>
      <c r="BR180" s="12">
        <f t="shared" si="395"/>
        <v>8</v>
      </c>
      <c r="BU180" s="11">
        <f t="shared" si="396"/>
        <v>2061</v>
      </c>
      <c r="BV180" s="7">
        <f t="shared" si="379"/>
        <v>2300</v>
      </c>
      <c r="BW180" s="7">
        <f t="shared" si="380"/>
        <v>1841</v>
      </c>
      <c r="BX180" s="12">
        <f t="shared" si="381"/>
        <v>1992</v>
      </c>
      <c r="BY180" s="11">
        <f t="shared" si="382"/>
        <v>2109</v>
      </c>
      <c r="BZ180" s="17">
        <f t="shared" si="383"/>
        <v>2252</v>
      </c>
      <c r="CA180" s="17">
        <f t="shared" si="384"/>
        <v>1793</v>
      </c>
      <c r="CB180" s="12">
        <f t="shared" si="385"/>
        <v>2040</v>
      </c>
      <c r="CC180" s="11">
        <f t="shared" si="386"/>
        <v>2077</v>
      </c>
      <c r="CD180" s="7">
        <f t="shared" si="387"/>
        <v>2284</v>
      </c>
      <c r="CE180" s="7">
        <f t="shared" si="388"/>
        <v>1825</v>
      </c>
      <c r="CF180" s="12">
        <f t="shared" si="389"/>
        <v>2008</v>
      </c>
      <c r="CG180" s="11">
        <f t="shared" si="390"/>
        <v>2093</v>
      </c>
      <c r="CH180" s="17">
        <f t="shared" si="391"/>
        <v>2268</v>
      </c>
      <c r="CI180" s="17">
        <f t="shared" si="392"/>
        <v>1809</v>
      </c>
      <c r="CJ180" s="12">
        <f t="shared" si="393"/>
        <v>2024</v>
      </c>
    </row>
    <row r="181" spans="1:88" ht="13.5" thickBot="1">
      <c r="A181" s="22">
        <f aca="true" t="shared" si="402" ref="A181:P181">A48</f>
        <v>3</v>
      </c>
      <c r="B181" s="23">
        <f t="shared" si="402"/>
        <v>6</v>
      </c>
      <c r="C181" s="23">
        <f t="shared" si="402"/>
        <v>15</v>
      </c>
      <c r="D181" s="24">
        <f t="shared" si="402"/>
        <v>10</v>
      </c>
      <c r="E181" s="25">
        <f t="shared" si="402"/>
        <v>3</v>
      </c>
      <c r="F181" s="26">
        <f t="shared" si="402"/>
        <v>6</v>
      </c>
      <c r="G181" s="26">
        <f t="shared" si="402"/>
        <v>15</v>
      </c>
      <c r="H181" s="27">
        <f t="shared" si="402"/>
        <v>10</v>
      </c>
      <c r="I181" s="25">
        <f t="shared" si="402"/>
        <v>3</v>
      </c>
      <c r="J181" s="26">
        <f t="shared" si="402"/>
        <v>6</v>
      </c>
      <c r="K181" s="26">
        <f t="shared" si="402"/>
        <v>15</v>
      </c>
      <c r="L181" s="27">
        <f t="shared" si="402"/>
        <v>10</v>
      </c>
      <c r="M181" s="25">
        <f t="shared" si="402"/>
        <v>3</v>
      </c>
      <c r="N181" s="26">
        <f t="shared" si="402"/>
        <v>6</v>
      </c>
      <c r="O181" s="26">
        <f t="shared" si="402"/>
        <v>15</v>
      </c>
      <c r="P181" s="27">
        <f t="shared" si="402"/>
        <v>10</v>
      </c>
      <c r="Q181" s="7"/>
      <c r="S181" s="19">
        <f>T161</f>
        <v>3</v>
      </c>
      <c r="T181" s="20">
        <f>S161</f>
        <v>0</v>
      </c>
      <c r="U181" s="20">
        <f>V161</f>
        <v>0</v>
      </c>
      <c r="V181" s="21">
        <f>U161</f>
        <v>3</v>
      </c>
      <c r="W181" s="19">
        <f>X161</f>
        <v>0</v>
      </c>
      <c r="X181" s="20">
        <f>W161</f>
        <v>3</v>
      </c>
      <c r="Y181" s="20">
        <f>Z161</f>
        <v>3</v>
      </c>
      <c r="Z181" s="21">
        <f>Y161</f>
        <v>0</v>
      </c>
      <c r="AA181" s="19">
        <f>AB161</f>
        <v>2</v>
      </c>
      <c r="AB181" s="20">
        <f>AA161</f>
        <v>1</v>
      </c>
      <c r="AC181" s="20">
        <f>AD161</f>
        <v>1</v>
      </c>
      <c r="AD181" s="21">
        <f>AC161</f>
        <v>2</v>
      </c>
      <c r="AE181" s="19">
        <f>AF161</f>
        <v>1</v>
      </c>
      <c r="AF181" s="20">
        <f>AE161</f>
        <v>2</v>
      </c>
      <c r="AG181" s="20">
        <f>AH161</f>
        <v>2</v>
      </c>
      <c r="AH181" s="21">
        <f>AG161</f>
        <v>1</v>
      </c>
      <c r="AK181" s="19">
        <f>AL161</f>
        <v>3</v>
      </c>
      <c r="AL181" s="20">
        <f>AK161</f>
        <v>0</v>
      </c>
      <c r="AM181" s="20">
        <f>AN161</f>
        <v>3</v>
      </c>
      <c r="AN181" s="21">
        <f>AM161</f>
        <v>0</v>
      </c>
      <c r="AO181" s="19">
        <f>AP161</f>
        <v>3</v>
      </c>
      <c r="AP181" s="20">
        <f>AO161</f>
        <v>0</v>
      </c>
      <c r="AQ181" s="20">
        <f>AR161</f>
        <v>3</v>
      </c>
      <c r="AR181" s="21">
        <f>AQ161</f>
        <v>0</v>
      </c>
      <c r="AS181" s="19">
        <f>AT161</f>
        <v>3</v>
      </c>
      <c r="AT181" s="20">
        <f>AS161</f>
        <v>0</v>
      </c>
      <c r="AU181" s="20">
        <f>AV161</f>
        <v>3</v>
      </c>
      <c r="AV181" s="21">
        <f>AU161</f>
        <v>0</v>
      </c>
      <c r="AW181" s="19">
        <f>AX161</f>
        <v>3</v>
      </c>
      <c r="AX181" s="20">
        <f>AW161</f>
        <v>0</v>
      </c>
      <c r="AY181" s="20">
        <f>AZ161</f>
        <v>3</v>
      </c>
      <c r="AZ181" s="21">
        <f>AY161</f>
        <v>0</v>
      </c>
      <c r="BC181" s="25">
        <f t="shared" si="395"/>
        <v>8</v>
      </c>
      <c r="BD181" s="26">
        <f t="shared" si="395"/>
        <v>8</v>
      </c>
      <c r="BE181" s="26">
        <f t="shared" si="395"/>
        <v>9</v>
      </c>
      <c r="BF181" s="27">
        <f t="shared" si="395"/>
        <v>9</v>
      </c>
      <c r="BG181" s="25">
        <f t="shared" si="395"/>
        <v>8</v>
      </c>
      <c r="BH181" s="26">
        <f t="shared" si="395"/>
        <v>8</v>
      </c>
      <c r="BI181" s="26">
        <f t="shared" si="395"/>
        <v>9</v>
      </c>
      <c r="BJ181" s="27">
        <f t="shared" si="395"/>
        <v>9</v>
      </c>
      <c r="BK181" s="25">
        <f t="shared" si="395"/>
        <v>8</v>
      </c>
      <c r="BL181" s="26">
        <f t="shared" si="395"/>
        <v>8</v>
      </c>
      <c r="BM181" s="26">
        <f t="shared" si="395"/>
        <v>9</v>
      </c>
      <c r="BN181" s="27">
        <f t="shared" si="395"/>
        <v>9</v>
      </c>
      <c r="BO181" s="25">
        <f t="shared" si="395"/>
        <v>8</v>
      </c>
      <c r="BP181" s="26">
        <f t="shared" si="395"/>
        <v>8</v>
      </c>
      <c r="BQ181" s="26">
        <f t="shared" si="395"/>
        <v>9</v>
      </c>
      <c r="BR181" s="27">
        <f t="shared" si="395"/>
        <v>9</v>
      </c>
      <c r="BU181" s="25">
        <f t="shared" si="396"/>
        <v>2035</v>
      </c>
      <c r="BV181" s="26">
        <f t="shared" si="379"/>
        <v>1798</v>
      </c>
      <c r="BW181" s="26">
        <f t="shared" si="380"/>
        <v>2255</v>
      </c>
      <c r="BX181" s="27">
        <f t="shared" si="381"/>
        <v>2106</v>
      </c>
      <c r="BY181" s="25">
        <f t="shared" si="382"/>
        <v>1987</v>
      </c>
      <c r="BZ181" s="26">
        <f t="shared" si="383"/>
        <v>1846</v>
      </c>
      <c r="CA181" s="26">
        <f t="shared" si="384"/>
        <v>2303</v>
      </c>
      <c r="CB181" s="27">
        <f t="shared" si="385"/>
        <v>2058</v>
      </c>
      <c r="CC181" s="25">
        <f t="shared" si="386"/>
        <v>2019</v>
      </c>
      <c r="CD181" s="26">
        <f t="shared" si="387"/>
        <v>1814</v>
      </c>
      <c r="CE181" s="26">
        <f t="shared" si="388"/>
        <v>2271</v>
      </c>
      <c r="CF181" s="27">
        <f t="shared" si="389"/>
        <v>2090</v>
      </c>
      <c r="CG181" s="25">
        <f t="shared" si="390"/>
        <v>2003</v>
      </c>
      <c r="CH181" s="26">
        <f t="shared" si="391"/>
        <v>1830</v>
      </c>
      <c r="CI181" s="26">
        <f t="shared" si="392"/>
        <v>2287</v>
      </c>
      <c r="CJ181" s="27">
        <f t="shared" si="393"/>
        <v>2074</v>
      </c>
    </row>
    <row r="182" spans="1:88" ht="12.75">
      <c r="A182" s="4">
        <f aca="true" t="shared" si="403" ref="A182:P182">A49</f>
        <v>16</v>
      </c>
      <c r="B182" s="5">
        <f t="shared" si="403"/>
        <v>9</v>
      </c>
      <c r="C182" s="5">
        <f t="shared" si="403"/>
        <v>4</v>
      </c>
      <c r="D182" s="6">
        <f t="shared" si="403"/>
        <v>5</v>
      </c>
      <c r="E182" s="8">
        <f t="shared" si="403"/>
        <v>16</v>
      </c>
      <c r="F182" s="9">
        <f t="shared" si="403"/>
        <v>9</v>
      </c>
      <c r="G182" s="9">
        <f t="shared" si="403"/>
        <v>4</v>
      </c>
      <c r="H182" s="10">
        <f t="shared" si="403"/>
        <v>5</v>
      </c>
      <c r="I182" s="8">
        <f t="shared" si="403"/>
        <v>16</v>
      </c>
      <c r="J182" s="9">
        <f t="shared" si="403"/>
        <v>9</v>
      </c>
      <c r="K182" s="9">
        <f t="shared" si="403"/>
        <v>4</v>
      </c>
      <c r="L182" s="10">
        <f t="shared" si="403"/>
        <v>5</v>
      </c>
      <c r="M182" s="8">
        <f t="shared" si="403"/>
        <v>16</v>
      </c>
      <c r="N182" s="9">
        <f t="shared" si="403"/>
        <v>9</v>
      </c>
      <c r="O182" s="9">
        <f t="shared" si="403"/>
        <v>4</v>
      </c>
      <c r="P182" s="10">
        <f t="shared" si="403"/>
        <v>5</v>
      </c>
      <c r="Q182" s="7"/>
      <c r="S182" s="1">
        <f>T164</f>
        <v>0</v>
      </c>
      <c r="T182" s="2">
        <f>S164</f>
        <v>3</v>
      </c>
      <c r="U182" s="2">
        <f>V164</f>
        <v>3</v>
      </c>
      <c r="V182" s="3">
        <f>U164</f>
        <v>0</v>
      </c>
      <c r="W182" s="1">
        <f>X164</f>
        <v>3</v>
      </c>
      <c r="X182" s="2">
        <f>W164</f>
        <v>0</v>
      </c>
      <c r="Y182" s="2">
        <f>Z164</f>
        <v>0</v>
      </c>
      <c r="Z182" s="3">
        <f>Y164</f>
        <v>3</v>
      </c>
      <c r="AA182" s="1">
        <f>AB164</f>
        <v>1</v>
      </c>
      <c r="AB182" s="2">
        <f>AA164</f>
        <v>2</v>
      </c>
      <c r="AC182" s="2">
        <f>AD164</f>
        <v>2</v>
      </c>
      <c r="AD182" s="3">
        <f>AC164</f>
        <v>1</v>
      </c>
      <c r="AE182" s="1">
        <f>AF164</f>
        <v>2</v>
      </c>
      <c r="AF182" s="2">
        <f>AE164</f>
        <v>1</v>
      </c>
      <c r="AG182" s="2">
        <f>AH164</f>
        <v>1</v>
      </c>
      <c r="AH182" s="3">
        <f>AG164</f>
        <v>2</v>
      </c>
      <c r="AK182" s="1">
        <f>AL164</f>
        <v>1</v>
      </c>
      <c r="AL182" s="2">
        <f>AK164</f>
        <v>2</v>
      </c>
      <c r="AM182" s="2">
        <f>AN164</f>
        <v>1</v>
      </c>
      <c r="AN182" s="3">
        <f>AM164</f>
        <v>2</v>
      </c>
      <c r="AO182" s="1">
        <f>AP164</f>
        <v>1</v>
      </c>
      <c r="AP182" s="2">
        <f>AO164</f>
        <v>2</v>
      </c>
      <c r="AQ182" s="2">
        <f>AR164</f>
        <v>1</v>
      </c>
      <c r="AR182" s="3">
        <f>AQ164</f>
        <v>2</v>
      </c>
      <c r="AS182" s="1">
        <f>AT164</f>
        <v>1</v>
      </c>
      <c r="AT182" s="2">
        <f>AS164</f>
        <v>2</v>
      </c>
      <c r="AU182" s="2">
        <f>AV164</f>
        <v>1</v>
      </c>
      <c r="AV182" s="3">
        <f>AU164</f>
        <v>2</v>
      </c>
      <c r="AW182" s="1">
        <f>AX164</f>
        <v>1</v>
      </c>
      <c r="AX182" s="2">
        <f>AW164</f>
        <v>2</v>
      </c>
      <c r="AY182" s="2">
        <f>AZ164</f>
        <v>1</v>
      </c>
      <c r="AZ182" s="3">
        <f>AY164</f>
        <v>2</v>
      </c>
      <c r="BC182" s="8">
        <f t="shared" si="395"/>
        <v>9</v>
      </c>
      <c r="BD182" s="9">
        <f t="shared" si="395"/>
        <v>9</v>
      </c>
      <c r="BE182" s="9">
        <f t="shared" si="395"/>
        <v>8</v>
      </c>
      <c r="BF182" s="10">
        <f t="shared" si="395"/>
        <v>8</v>
      </c>
      <c r="BG182" s="8">
        <f t="shared" si="395"/>
        <v>9</v>
      </c>
      <c r="BH182" s="9">
        <f t="shared" si="395"/>
        <v>9</v>
      </c>
      <c r="BI182" s="9">
        <f t="shared" si="395"/>
        <v>8</v>
      </c>
      <c r="BJ182" s="10">
        <f t="shared" si="395"/>
        <v>8</v>
      </c>
      <c r="BK182" s="8">
        <f t="shared" si="395"/>
        <v>9</v>
      </c>
      <c r="BL182" s="9">
        <f t="shared" si="395"/>
        <v>9</v>
      </c>
      <c r="BM182" s="9">
        <f t="shared" si="395"/>
        <v>8</v>
      </c>
      <c r="BN182" s="10">
        <f t="shared" si="395"/>
        <v>8</v>
      </c>
      <c r="BO182" s="8">
        <f t="shared" si="395"/>
        <v>9</v>
      </c>
      <c r="BP182" s="9">
        <f t="shared" si="395"/>
        <v>9</v>
      </c>
      <c r="BQ182" s="9">
        <f t="shared" si="395"/>
        <v>8</v>
      </c>
      <c r="BR182" s="10">
        <f t="shared" si="395"/>
        <v>8</v>
      </c>
      <c r="BU182" s="8">
        <f t="shared" si="396"/>
        <v>2128</v>
      </c>
      <c r="BV182" s="9">
        <f t="shared" si="379"/>
        <v>2233</v>
      </c>
      <c r="BW182" s="9">
        <f t="shared" si="380"/>
        <v>1908</v>
      </c>
      <c r="BX182" s="10">
        <f t="shared" si="381"/>
        <v>1925</v>
      </c>
      <c r="BY182" s="8">
        <f t="shared" si="382"/>
        <v>2176</v>
      </c>
      <c r="BZ182" s="9">
        <f t="shared" si="383"/>
        <v>2185</v>
      </c>
      <c r="CA182" s="9">
        <f t="shared" si="384"/>
        <v>1860</v>
      </c>
      <c r="CB182" s="10">
        <f t="shared" si="385"/>
        <v>1973</v>
      </c>
      <c r="CC182" s="8">
        <f t="shared" si="386"/>
        <v>2144</v>
      </c>
      <c r="CD182" s="9">
        <f t="shared" si="387"/>
        <v>2217</v>
      </c>
      <c r="CE182" s="9">
        <f t="shared" si="388"/>
        <v>1892</v>
      </c>
      <c r="CF182" s="10">
        <f t="shared" si="389"/>
        <v>1941</v>
      </c>
      <c r="CG182" s="8">
        <f t="shared" si="390"/>
        <v>2160</v>
      </c>
      <c r="CH182" s="9">
        <f t="shared" si="391"/>
        <v>2201</v>
      </c>
      <c r="CI182" s="9">
        <f t="shared" si="392"/>
        <v>1876</v>
      </c>
      <c r="CJ182" s="10">
        <f t="shared" si="393"/>
        <v>1957</v>
      </c>
    </row>
    <row r="183" spans="1:88" ht="12.75">
      <c r="A183" s="16">
        <f aca="true" t="shared" si="404" ref="A183:P183">A50</f>
        <v>2</v>
      </c>
      <c r="B183" s="17">
        <f t="shared" si="404"/>
        <v>7</v>
      </c>
      <c r="C183" s="17">
        <f t="shared" si="404"/>
        <v>14</v>
      </c>
      <c r="D183" s="18">
        <f t="shared" si="404"/>
        <v>11</v>
      </c>
      <c r="E183" s="11">
        <f t="shared" si="404"/>
        <v>2</v>
      </c>
      <c r="F183" s="7">
        <f t="shared" si="404"/>
        <v>7</v>
      </c>
      <c r="G183" s="7">
        <f t="shared" si="404"/>
        <v>14</v>
      </c>
      <c r="H183" s="12">
        <f t="shared" si="404"/>
        <v>11</v>
      </c>
      <c r="I183" s="11">
        <f t="shared" si="404"/>
        <v>2</v>
      </c>
      <c r="J183" s="7">
        <f t="shared" si="404"/>
        <v>7</v>
      </c>
      <c r="K183" s="7">
        <f t="shared" si="404"/>
        <v>14</v>
      </c>
      <c r="L183" s="12">
        <f t="shared" si="404"/>
        <v>11</v>
      </c>
      <c r="M183" s="11">
        <f t="shared" si="404"/>
        <v>2</v>
      </c>
      <c r="N183" s="7">
        <f t="shared" si="404"/>
        <v>7</v>
      </c>
      <c r="O183" s="7">
        <f t="shared" si="404"/>
        <v>14</v>
      </c>
      <c r="P183" s="12">
        <f t="shared" si="404"/>
        <v>11</v>
      </c>
      <c r="Q183" s="7"/>
      <c r="S183" s="13">
        <f>T163</f>
        <v>3</v>
      </c>
      <c r="T183" s="14">
        <f>S163</f>
        <v>0</v>
      </c>
      <c r="U183" s="14">
        <f>V163</f>
        <v>0</v>
      </c>
      <c r="V183" s="15">
        <f>U163</f>
        <v>3</v>
      </c>
      <c r="W183" s="13">
        <f>X163</f>
        <v>0</v>
      </c>
      <c r="X183" s="14">
        <f>W163</f>
        <v>3</v>
      </c>
      <c r="Y183" s="14">
        <f>Z163</f>
        <v>3</v>
      </c>
      <c r="Z183" s="15">
        <f>Y163</f>
        <v>0</v>
      </c>
      <c r="AA183" s="13">
        <f>AB163</f>
        <v>2</v>
      </c>
      <c r="AB183" s="14">
        <f>AA163</f>
        <v>1</v>
      </c>
      <c r="AC183" s="14">
        <f>AD163</f>
        <v>1</v>
      </c>
      <c r="AD183" s="15">
        <f>AC163</f>
        <v>2</v>
      </c>
      <c r="AE183" s="13">
        <f>AF163</f>
        <v>1</v>
      </c>
      <c r="AF183" s="14">
        <f>AE163</f>
        <v>2</v>
      </c>
      <c r="AG183" s="14">
        <f>AH163</f>
        <v>2</v>
      </c>
      <c r="AH183" s="15">
        <f>AG163</f>
        <v>1</v>
      </c>
      <c r="AK183" s="13">
        <f>AL163</f>
        <v>2</v>
      </c>
      <c r="AL183" s="14">
        <f>AK163</f>
        <v>1</v>
      </c>
      <c r="AM183" s="14">
        <f>AN163</f>
        <v>2</v>
      </c>
      <c r="AN183" s="15">
        <f>AM163</f>
        <v>1</v>
      </c>
      <c r="AO183" s="13">
        <f>AP163</f>
        <v>2</v>
      </c>
      <c r="AP183" s="14">
        <f>AO163</f>
        <v>1</v>
      </c>
      <c r="AQ183" s="14">
        <f>AR163</f>
        <v>2</v>
      </c>
      <c r="AR183" s="15">
        <f>AQ163</f>
        <v>1</v>
      </c>
      <c r="AS183" s="13">
        <f>AT163</f>
        <v>2</v>
      </c>
      <c r="AT183" s="14">
        <f>AS163</f>
        <v>1</v>
      </c>
      <c r="AU183" s="14">
        <f>AV163</f>
        <v>2</v>
      </c>
      <c r="AV183" s="15">
        <f>AU163</f>
        <v>1</v>
      </c>
      <c r="AW183" s="13">
        <f>AX163</f>
        <v>2</v>
      </c>
      <c r="AX183" s="14">
        <f>AW163</f>
        <v>1</v>
      </c>
      <c r="AY183" s="14">
        <f>AZ163</f>
        <v>2</v>
      </c>
      <c r="AZ183" s="15">
        <f>AY163</f>
        <v>1</v>
      </c>
      <c r="BC183" s="11">
        <f t="shared" si="395"/>
        <v>8</v>
      </c>
      <c r="BD183" s="7">
        <f t="shared" si="395"/>
        <v>8</v>
      </c>
      <c r="BE183" s="7">
        <f t="shared" si="395"/>
        <v>9</v>
      </c>
      <c r="BF183" s="12">
        <f t="shared" si="395"/>
        <v>9</v>
      </c>
      <c r="BG183" s="11">
        <f t="shared" si="395"/>
        <v>8</v>
      </c>
      <c r="BH183" s="17">
        <f t="shared" si="395"/>
        <v>8</v>
      </c>
      <c r="BI183" s="17">
        <f t="shared" si="395"/>
        <v>9</v>
      </c>
      <c r="BJ183" s="12">
        <f t="shared" si="395"/>
        <v>9</v>
      </c>
      <c r="BK183" s="11">
        <f t="shared" si="395"/>
        <v>8</v>
      </c>
      <c r="BL183" s="7">
        <f t="shared" si="395"/>
        <v>8</v>
      </c>
      <c r="BM183" s="7">
        <f t="shared" si="395"/>
        <v>9</v>
      </c>
      <c r="BN183" s="12">
        <f t="shared" si="395"/>
        <v>9</v>
      </c>
      <c r="BO183" s="11">
        <f t="shared" si="395"/>
        <v>8</v>
      </c>
      <c r="BP183" s="17">
        <f t="shared" si="395"/>
        <v>8</v>
      </c>
      <c r="BQ183" s="17">
        <f t="shared" si="395"/>
        <v>9</v>
      </c>
      <c r="BR183" s="12">
        <f t="shared" si="395"/>
        <v>9</v>
      </c>
      <c r="BU183" s="11">
        <f t="shared" si="396"/>
        <v>1970</v>
      </c>
      <c r="BV183" s="7">
        <f t="shared" si="379"/>
        <v>1863</v>
      </c>
      <c r="BW183" s="7">
        <f t="shared" si="380"/>
        <v>2190</v>
      </c>
      <c r="BX183" s="12">
        <f t="shared" si="381"/>
        <v>2171</v>
      </c>
      <c r="BY183" s="11">
        <f t="shared" si="382"/>
        <v>1922</v>
      </c>
      <c r="BZ183" s="17">
        <f t="shared" si="383"/>
        <v>1911</v>
      </c>
      <c r="CA183" s="17">
        <f t="shared" si="384"/>
        <v>2238</v>
      </c>
      <c r="CB183" s="12">
        <f t="shared" si="385"/>
        <v>2123</v>
      </c>
      <c r="CC183" s="11">
        <f t="shared" si="386"/>
        <v>1954</v>
      </c>
      <c r="CD183" s="7">
        <f t="shared" si="387"/>
        <v>1879</v>
      </c>
      <c r="CE183" s="7">
        <f t="shared" si="388"/>
        <v>2206</v>
      </c>
      <c r="CF183" s="12">
        <f t="shared" si="389"/>
        <v>2155</v>
      </c>
      <c r="CG183" s="11">
        <f t="shared" si="390"/>
        <v>1938</v>
      </c>
      <c r="CH183" s="17">
        <f t="shared" si="391"/>
        <v>1895</v>
      </c>
      <c r="CI183" s="17">
        <f t="shared" si="392"/>
        <v>2222</v>
      </c>
      <c r="CJ183" s="12">
        <f t="shared" si="393"/>
        <v>2139</v>
      </c>
    </row>
    <row r="184" spans="1:88" ht="12.75">
      <c r="A184" s="16">
        <f aca="true" t="shared" si="405" ref="A184:P184">A51</f>
        <v>13</v>
      </c>
      <c r="B184" s="17">
        <f t="shared" si="405"/>
        <v>12</v>
      </c>
      <c r="C184" s="17">
        <f t="shared" si="405"/>
        <v>1</v>
      </c>
      <c r="D184" s="18">
        <f t="shared" si="405"/>
        <v>8</v>
      </c>
      <c r="E184" s="11">
        <f t="shared" si="405"/>
        <v>13</v>
      </c>
      <c r="F184" s="7">
        <f t="shared" si="405"/>
        <v>12</v>
      </c>
      <c r="G184" s="7">
        <f t="shared" si="405"/>
        <v>1</v>
      </c>
      <c r="H184" s="12">
        <f t="shared" si="405"/>
        <v>8</v>
      </c>
      <c r="I184" s="11">
        <f t="shared" si="405"/>
        <v>13</v>
      </c>
      <c r="J184" s="7">
        <f t="shared" si="405"/>
        <v>12</v>
      </c>
      <c r="K184" s="7">
        <f t="shared" si="405"/>
        <v>1</v>
      </c>
      <c r="L184" s="12">
        <f t="shared" si="405"/>
        <v>8</v>
      </c>
      <c r="M184" s="11">
        <f t="shared" si="405"/>
        <v>13</v>
      </c>
      <c r="N184" s="7">
        <f t="shared" si="405"/>
        <v>12</v>
      </c>
      <c r="O184" s="7">
        <f t="shared" si="405"/>
        <v>1</v>
      </c>
      <c r="P184" s="12">
        <f t="shared" si="405"/>
        <v>8</v>
      </c>
      <c r="Q184" s="7"/>
      <c r="S184" s="13">
        <f>T166</f>
        <v>0</v>
      </c>
      <c r="T184" s="14">
        <f>S166</f>
        <v>3</v>
      </c>
      <c r="U184" s="14">
        <f>V166</f>
        <v>3</v>
      </c>
      <c r="V184" s="15">
        <f>U166</f>
        <v>0</v>
      </c>
      <c r="W184" s="13">
        <f>X166</f>
        <v>3</v>
      </c>
      <c r="X184" s="14">
        <f>W166</f>
        <v>0</v>
      </c>
      <c r="Y184" s="14">
        <f>Z166</f>
        <v>0</v>
      </c>
      <c r="Z184" s="15">
        <f>Y166</f>
        <v>3</v>
      </c>
      <c r="AA184" s="13">
        <f>AB166</f>
        <v>1</v>
      </c>
      <c r="AB184" s="14">
        <f>AA166</f>
        <v>2</v>
      </c>
      <c r="AC184" s="14">
        <f>AD166</f>
        <v>2</v>
      </c>
      <c r="AD184" s="15">
        <f>AC166</f>
        <v>1</v>
      </c>
      <c r="AE184" s="13">
        <f>AF166</f>
        <v>2</v>
      </c>
      <c r="AF184" s="14">
        <f>AE166</f>
        <v>1</v>
      </c>
      <c r="AG184" s="14">
        <f>AH166</f>
        <v>1</v>
      </c>
      <c r="AH184" s="15">
        <f>AG166</f>
        <v>2</v>
      </c>
      <c r="AK184" s="13">
        <f>AL166</f>
        <v>2</v>
      </c>
      <c r="AL184" s="14">
        <f>AK166</f>
        <v>1</v>
      </c>
      <c r="AM184" s="14">
        <f>AN166</f>
        <v>2</v>
      </c>
      <c r="AN184" s="15">
        <f>AM166</f>
        <v>1</v>
      </c>
      <c r="AO184" s="13">
        <f>AP166</f>
        <v>2</v>
      </c>
      <c r="AP184" s="14">
        <f>AO166</f>
        <v>1</v>
      </c>
      <c r="AQ184" s="14">
        <f>AR166</f>
        <v>2</v>
      </c>
      <c r="AR184" s="15">
        <f>AQ166</f>
        <v>1</v>
      </c>
      <c r="AS184" s="13">
        <f>AT166</f>
        <v>2</v>
      </c>
      <c r="AT184" s="14">
        <f>AS166</f>
        <v>1</v>
      </c>
      <c r="AU184" s="14">
        <f>AV166</f>
        <v>2</v>
      </c>
      <c r="AV184" s="15">
        <f>AU166</f>
        <v>1</v>
      </c>
      <c r="AW184" s="13">
        <f>AX166</f>
        <v>2</v>
      </c>
      <c r="AX184" s="14">
        <f>AW166</f>
        <v>1</v>
      </c>
      <c r="AY184" s="14">
        <f>AZ166</f>
        <v>2</v>
      </c>
      <c r="AZ184" s="15">
        <f>AY166</f>
        <v>1</v>
      </c>
      <c r="BC184" s="11">
        <f t="shared" si="395"/>
        <v>9</v>
      </c>
      <c r="BD184" s="7">
        <f t="shared" si="395"/>
        <v>9</v>
      </c>
      <c r="BE184" s="7">
        <f t="shared" si="395"/>
        <v>8</v>
      </c>
      <c r="BF184" s="12">
        <f t="shared" si="395"/>
        <v>8</v>
      </c>
      <c r="BG184" s="11">
        <f t="shared" si="395"/>
        <v>9</v>
      </c>
      <c r="BH184" s="17">
        <f t="shared" si="395"/>
        <v>9</v>
      </c>
      <c r="BI184" s="17">
        <f t="shared" si="395"/>
        <v>8</v>
      </c>
      <c r="BJ184" s="12">
        <f t="shared" si="395"/>
        <v>8</v>
      </c>
      <c r="BK184" s="11">
        <f t="shared" si="395"/>
        <v>9</v>
      </c>
      <c r="BL184" s="7">
        <f t="shared" si="395"/>
        <v>9</v>
      </c>
      <c r="BM184" s="7">
        <f t="shared" si="395"/>
        <v>8</v>
      </c>
      <c r="BN184" s="12">
        <f t="shared" si="395"/>
        <v>8</v>
      </c>
      <c r="BO184" s="11">
        <f t="shared" si="395"/>
        <v>9</v>
      </c>
      <c r="BP184" s="17">
        <f t="shared" si="395"/>
        <v>9</v>
      </c>
      <c r="BQ184" s="17">
        <f t="shared" si="395"/>
        <v>8</v>
      </c>
      <c r="BR184" s="12">
        <f t="shared" si="395"/>
        <v>8</v>
      </c>
      <c r="BU184" s="11">
        <f t="shared" si="396"/>
        <v>2189</v>
      </c>
      <c r="BV184" s="7">
        <f t="shared" si="379"/>
        <v>2172</v>
      </c>
      <c r="BW184" s="7">
        <f t="shared" si="380"/>
        <v>1969</v>
      </c>
      <c r="BX184" s="12">
        <f t="shared" si="381"/>
        <v>1864</v>
      </c>
      <c r="BY184" s="11">
        <f t="shared" si="382"/>
        <v>2237</v>
      </c>
      <c r="BZ184" s="17">
        <f t="shared" si="383"/>
        <v>2124</v>
      </c>
      <c r="CA184" s="17">
        <f t="shared" si="384"/>
        <v>1921</v>
      </c>
      <c r="CB184" s="12">
        <f t="shared" si="385"/>
        <v>1912</v>
      </c>
      <c r="CC184" s="11">
        <f t="shared" si="386"/>
        <v>2205</v>
      </c>
      <c r="CD184" s="7">
        <f t="shared" si="387"/>
        <v>2156</v>
      </c>
      <c r="CE184" s="7">
        <f t="shared" si="388"/>
        <v>1953</v>
      </c>
      <c r="CF184" s="12">
        <f t="shared" si="389"/>
        <v>1880</v>
      </c>
      <c r="CG184" s="11">
        <f t="shared" si="390"/>
        <v>2221</v>
      </c>
      <c r="CH184" s="17">
        <f t="shared" si="391"/>
        <v>2140</v>
      </c>
      <c r="CI184" s="17">
        <f t="shared" si="392"/>
        <v>1937</v>
      </c>
      <c r="CJ184" s="12">
        <f t="shared" si="393"/>
        <v>1896</v>
      </c>
    </row>
    <row r="185" spans="1:88" ht="13.5" thickBot="1">
      <c r="A185" s="22">
        <f aca="true" t="shared" si="406" ref="A185:P185">A52</f>
        <v>3</v>
      </c>
      <c r="B185" s="23">
        <f t="shared" si="406"/>
        <v>6</v>
      </c>
      <c r="C185" s="23">
        <f t="shared" si="406"/>
        <v>15</v>
      </c>
      <c r="D185" s="24">
        <f t="shared" si="406"/>
        <v>10</v>
      </c>
      <c r="E185" s="25">
        <f t="shared" si="406"/>
        <v>3</v>
      </c>
      <c r="F185" s="26">
        <f t="shared" si="406"/>
        <v>6</v>
      </c>
      <c r="G185" s="26">
        <f t="shared" si="406"/>
        <v>15</v>
      </c>
      <c r="H185" s="27">
        <f t="shared" si="406"/>
        <v>10</v>
      </c>
      <c r="I185" s="25">
        <f t="shared" si="406"/>
        <v>3</v>
      </c>
      <c r="J185" s="26">
        <f t="shared" si="406"/>
        <v>6</v>
      </c>
      <c r="K185" s="26">
        <f t="shared" si="406"/>
        <v>15</v>
      </c>
      <c r="L185" s="27">
        <f t="shared" si="406"/>
        <v>10</v>
      </c>
      <c r="M185" s="25">
        <f t="shared" si="406"/>
        <v>3</v>
      </c>
      <c r="N185" s="26">
        <f t="shared" si="406"/>
        <v>6</v>
      </c>
      <c r="O185" s="26">
        <f t="shared" si="406"/>
        <v>15</v>
      </c>
      <c r="P185" s="27">
        <f t="shared" si="406"/>
        <v>10</v>
      </c>
      <c r="Q185" s="7"/>
      <c r="S185" s="19">
        <f>T165</f>
        <v>3</v>
      </c>
      <c r="T185" s="20">
        <f>S165</f>
        <v>0</v>
      </c>
      <c r="U185" s="20">
        <f>V165</f>
        <v>0</v>
      </c>
      <c r="V185" s="21">
        <f>U165</f>
        <v>3</v>
      </c>
      <c r="W185" s="19">
        <f>X165</f>
        <v>0</v>
      </c>
      <c r="X185" s="20">
        <f>W165</f>
        <v>3</v>
      </c>
      <c r="Y185" s="20">
        <f>Z165</f>
        <v>3</v>
      </c>
      <c r="Z185" s="21">
        <f>Y165</f>
        <v>0</v>
      </c>
      <c r="AA185" s="19">
        <f>AB165</f>
        <v>2</v>
      </c>
      <c r="AB185" s="20">
        <f>AA165</f>
        <v>1</v>
      </c>
      <c r="AC185" s="20">
        <f>AD165</f>
        <v>1</v>
      </c>
      <c r="AD185" s="21">
        <f>AC165</f>
        <v>2</v>
      </c>
      <c r="AE185" s="19">
        <f>AF165</f>
        <v>1</v>
      </c>
      <c r="AF185" s="20">
        <f>AE165</f>
        <v>2</v>
      </c>
      <c r="AG185" s="20">
        <f>AH165</f>
        <v>2</v>
      </c>
      <c r="AH185" s="21">
        <f>AG165</f>
        <v>1</v>
      </c>
      <c r="AK185" s="19">
        <f>AL165</f>
        <v>1</v>
      </c>
      <c r="AL185" s="20">
        <f>AK165</f>
        <v>2</v>
      </c>
      <c r="AM185" s="20">
        <f>AN165</f>
        <v>1</v>
      </c>
      <c r="AN185" s="21">
        <f>AM165</f>
        <v>2</v>
      </c>
      <c r="AO185" s="19">
        <f>AP165</f>
        <v>1</v>
      </c>
      <c r="AP185" s="20">
        <f>AO165</f>
        <v>2</v>
      </c>
      <c r="AQ185" s="20">
        <f>AR165</f>
        <v>1</v>
      </c>
      <c r="AR185" s="21">
        <f>AQ165</f>
        <v>2</v>
      </c>
      <c r="AS185" s="19">
        <f>AT165</f>
        <v>1</v>
      </c>
      <c r="AT185" s="20">
        <f>AS165</f>
        <v>2</v>
      </c>
      <c r="AU185" s="20">
        <f>AV165</f>
        <v>1</v>
      </c>
      <c r="AV185" s="21">
        <f>AU165</f>
        <v>2</v>
      </c>
      <c r="AW185" s="19">
        <f>AX165</f>
        <v>1</v>
      </c>
      <c r="AX185" s="20">
        <f>AW165</f>
        <v>2</v>
      </c>
      <c r="AY185" s="20">
        <f>AZ165</f>
        <v>1</v>
      </c>
      <c r="AZ185" s="21">
        <f>AY165</f>
        <v>2</v>
      </c>
      <c r="BC185" s="25">
        <f t="shared" si="395"/>
        <v>8</v>
      </c>
      <c r="BD185" s="26">
        <f t="shared" si="395"/>
        <v>8</v>
      </c>
      <c r="BE185" s="26">
        <f t="shared" si="395"/>
        <v>9</v>
      </c>
      <c r="BF185" s="27">
        <f t="shared" si="395"/>
        <v>9</v>
      </c>
      <c r="BG185" s="25">
        <f t="shared" si="395"/>
        <v>8</v>
      </c>
      <c r="BH185" s="26">
        <f t="shared" si="395"/>
        <v>8</v>
      </c>
      <c r="BI185" s="26">
        <f t="shared" si="395"/>
        <v>9</v>
      </c>
      <c r="BJ185" s="27">
        <f t="shared" si="395"/>
        <v>9</v>
      </c>
      <c r="BK185" s="25">
        <f t="shared" si="395"/>
        <v>8</v>
      </c>
      <c r="BL185" s="26">
        <f t="shared" si="395"/>
        <v>8</v>
      </c>
      <c r="BM185" s="26">
        <f t="shared" si="395"/>
        <v>9</v>
      </c>
      <c r="BN185" s="27">
        <f t="shared" si="395"/>
        <v>9</v>
      </c>
      <c r="BO185" s="25">
        <f t="shared" si="395"/>
        <v>8</v>
      </c>
      <c r="BP185" s="26">
        <f t="shared" si="395"/>
        <v>8</v>
      </c>
      <c r="BQ185" s="26">
        <f t="shared" si="395"/>
        <v>9</v>
      </c>
      <c r="BR185" s="27">
        <f t="shared" si="395"/>
        <v>9</v>
      </c>
      <c r="BU185" s="25">
        <f t="shared" si="396"/>
        <v>1907</v>
      </c>
      <c r="BV185" s="26">
        <f t="shared" si="379"/>
        <v>1926</v>
      </c>
      <c r="BW185" s="26">
        <f t="shared" si="380"/>
        <v>2127</v>
      </c>
      <c r="BX185" s="27">
        <f t="shared" si="381"/>
        <v>2234</v>
      </c>
      <c r="BY185" s="25">
        <f t="shared" si="382"/>
        <v>1859</v>
      </c>
      <c r="BZ185" s="26">
        <f t="shared" si="383"/>
        <v>1974</v>
      </c>
      <c r="CA185" s="26">
        <f t="shared" si="384"/>
        <v>2175</v>
      </c>
      <c r="CB185" s="27">
        <f t="shared" si="385"/>
        <v>2186</v>
      </c>
      <c r="CC185" s="25">
        <f t="shared" si="386"/>
        <v>1891</v>
      </c>
      <c r="CD185" s="26">
        <f t="shared" si="387"/>
        <v>1942</v>
      </c>
      <c r="CE185" s="26">
        <f t="shared" si="388"/>
        <v>2143</v>
      </c>
      <c r="CF185" s="27">
        <f t="shared" si="389"/>
        <v>2218</v>
      </c>
      <c r="CG185" s="25">
        <f t="shared" si="390"/>
        <v>1875</v>
      </c>
      <c r="CH185" s="26">
        <f t="shared" si="391"/>
        <v>1958</v>
      </c>
      <c r="CI185" s="26">
        <f t="shared" si="392"/>
        <v>2159</v>
      </c>
      <c r="CJ185" s="27">
        <f t="shared" si="393"/>
        <v>2202</v>
      </c>
    </row>
    <row r="186" spans="1:88" ht="12.75">
      <c r="A186" s="4">
        <f aca="true" t="shared" si="407" ref="A186:P186">A53</f>
        <v>16</v>
      </c>
      <c r="B186" s="5">
        <f t="shared" si="407"/>
        <v>9</v>
      </c>
      <c r="C186" s="5">
        <f t="shared" si="407"/>
        <v>4</v>
      </c>
      <c r="D186" s="6">
        <f t="shared" si="407"/>
        <v>5</v>
      </c>
      <c r="E186" s="8">
        <f t="shared" si="407"/>
        <v>16</v>
      </c>
      <c r="F186" s="9">
        <f t="shared" si="407"/>
        <v>9</v>
      </c>
      <c r="G186" s="9">
        <f t="shared" si="407"/>
        <v>4</v>
      </c>
      <c r="H186" s="10">
        <f t="shared" si="407"/>
        <v>5</v>
      </c>
      <c r="I186" s="8">
        <f t="shared" si="407"/>
        <v>16</v>
      </c>
      <c r="J186" s="9">
        <f t="shared" si="407"/>
        <v>9</v>
      </c>
      <c r="K186" s="9">
        <f t="shared" si="407"/>
        <v>4</v>
      </c>
      <c r="L186" s="10">
        <f t="shared" si="407"/>
        <v>5</v>
      </c>
      <c r="M186" s="8">
        <f t="shared" si="407"/>
        <v>16</v>
      </c>
      <c r="N186" s="9">
        <f t="shared" si="407"/>
        <v>9</v>
      </c>
      <c r="O186" s="9">
        <f t="shared" si="407"/>
        <v>4</v>
      </c>
      <c r="P186" s="10">
        <f t="shared" si="407"/>
        <v>5</v>
      </c>
      <c r="Q186" s="7"/>
      <c r="S186" s="1">
        <f>T168</f>
        <v>0</v>
      </c>
      <c r="T186" s="2">
        <f>S168</f>
        <v>3</v>
      </c>
      <c r="U186" s="2">
        <f>V168</f>
        <v>3</v>
      </c>
      <c r="V186" s="3">
        <f>U168</f>
        <v>0</v>
      </c>
      <c r="W186" s="1">
        <f>X168</f>
        <v>3</v>
      </c>
      <c r="X186" s="2">
        <f>W168</f>
        <v>0</v>
      </c>
      <c r="Y186" s="2">
        <f>Z168</f>
        <v>0</v>
      </c>
      <c r="Z186" s="3">
        <f>Y168</f>
        <v>3</v>
      </c>
      <c r="AA186" s="1">
        <f>AB168</f>
        <v>1</v>
      </c>
      <c r="AB186" s="2">
        <f>AA168</f>
        <v>2</v>
      </c>
      <c r="AC186" s="2">
        <f>AD168</f>
        <v>2</v>
      </c>
      <c r="AD186" s="3">
        <f>AC168</f>
        <v>1</v>
      </c>
      <c r="AE186" s="1">
        <f>AF168</f>
        <v>2</v>
      </c>
      <c r="AF186" s="2">
        <f>AE168</f>
        <v>1</v>
      </c>
      <c r="AG186" s="2">
        <f>AH168</f>
        <v>1</v>
      </c>
      <c r="AH186" s="3">
        <f>AG168</f>
        <v>2</v>
      </c>
      <c r="AK186" s="1">
        <f>AL168</f>
        <v>2</v>
      </c>
      <c r="AL186" s="2">
        <f>AK168</f>
        <v>1</v>
      </c>
      <c r="AM186" s="2">
        <f>AN168</f>
        <v>2</v>
      </c>
      <c r="AN186" s="3">
        <f>AM168</f>
        <v>1</v>
      </c>
      <c r="AO186" s="1">
        <f>AP168</f>
        <v>2</v>
      </c>
      <c r="AP186" s="2">
        <f>AO168</f>
        <v>1</v>
      </c>
      <c r="AQ186" s="2">
        <f>AR168</f>
        <v>2</v>
      </c>
      <c r="AR186" s="3">
        <f>AQ168</f>
        <v>1</v>
      </c>
      <c r="AS186" s="1">
        <f>AT168</f>
        <v>2</v>
      </c>
      <c r="AT186" s="2">
        <f>AS168</f>
        <v>1</v>
      </c>
      <c r="AU186" s="2">
        <f>AV168</f>
        <v>2</v>
      </c>
      <c r="AV186" s="3">
        <f>AU168</f>
        <v>1</v>
      </c>
      <c r="AW186" s="1">
        <f>AX168</f>
        <v>2</v>
      </c>
      <c r="AX186" s="2">
        <f>AW168</f>
        <v>1</v>
      </c>
      <c r="AY186" s="2">
        <f>AZ168</f>
        <v>2</v>
      </c>
      <c r="AZ186" s="3">
        <f>AY168</f>
        <v>1</v>
      </c>
      <c r="BC186" s="8">
        <f t="shared" si="395"/>
        <v>9</v>
      </c>
      <c r="BD186" s="9">
        <f t="shared" si="395"/>
        <v>9</v>
      </c>
      <c r="BE186" s="9">
        <f t="shared" si="395"/>
        <v>8</v>
      </c>
      <c r="BF186" s="10">
        <f t="shared" si="395"/>
        <v>8</v>
      </c>
      <c r="BG186" s="8">
        <f t="shared" si="395"/>
        <v>9</v>
      </c>
      <c r="BH186" s="9">
        <f t="shared" si="395"/>
        <v>9</v>
      </c>
      <c r="BI186" s="9">
        <f t="shared" si="395"/>
        <v>8</v>
      </c>
      <c r="BJ186" s="10">
        <f t="shared" si="395"/>
        <v>8</v>
      </c>
      <c r="BK186" s="8">
        <f t="shared" si="395"/>
        <v>9</v>
      </c>
      <c r="BL186" s="9">
        <f t="shared" si="395"/>
        <v>9</v>
      </c>
      <c r="BM186" s="9">
        <f t="shared" si="395"/>
        <v>8</v>
      </c>
      <c r="BN186" s="10">
        <f t="shared" si="395"/>
        <v>8</v>
      </c>
      <c r="BO186" s="8">
        <f t="shared" si="395"/>
        <v>9</v>
      </c>
      <c r="BP186" s="9">
        <f t="shared" si="395"/>
        <v>9</v>
      </c>
      <c r="BQ186" s="9">
        <f t="shared" si="395"/>
        <v>8</v>
      </c>
      <c r="BR186" s="10">
        <f t="shared" si="395"/>
        <v>8</v>
      </c>
      <c r="BU186" s="8">
        <f t="shared" si="396"/>
        <v>2192</v>
      </c>
      <c r="BV186" s="9">
        <f t="shared" si="379"/>
        <v>2169</v>
      </c>
      <c r="BW186" s="9">
        <f t="shared" si="380"/>
        <v>1972</v>
      </c>
      <c r="BX186" s="10">
        <f t="shared" si="381"/>
        <v>1861</v>
      </c>
      <c r="BY186" s="8">
        <f t="shared" si="382"/>
        <v>2240</v>
      </c>
      <c r="BZ186" s="9">
        <f t="shared" si="383"/>
        <v>2121</v>
      </c>
      <c r="CA186" s="9">
        <f t="shared" si="384"/>
        <v>1924</v>
      </c>
      <c r="CB186" s="10">
        <f t="shared" si="385"/>
        <v>1909</v>
      </c>
      <c r="CC186" s="8">
        <f t="shared" si="386"/>
        <v>2208</v>
      </c>
      <c r="CD186" s="9">
        <f t="shared" si="387"/>
        <v>2153</v>
      </c>
      <c r="CE186" s="9">
        <f t="shared" si="388"/>
        <v>1956</v>
      </c>
      <c r="CF186" s="10">
        <f t="shared" si="389"/>
        <v>1877</v>
      </c>
      <c r="CG186" s="8">
        <f t="shared" si="390"/>
        <v>2224</v>
      </c>
      <c r="CH186" s="9">
        <f t="shared" si="391"/>
        <v>2137</v>
      </c>
      <c r="CI186" s="9">
        <f t="shared" si="392"/>
        <v>1940</v>
      </c>
      <c r="CJ186" s="10">
        <f t="shared" si="393"/>
        <v>1893</v>
      </c>
    </row>
    <row r="187" spans="1:88" ht="12.75">
      <c r="A187" s="16">
        <f aca="true" t="shared" si="408" ref="A187:P187">A54</f>
        <v>2</v>
      </c>
      <c r="B187" s="17">
        <f t="shared" si="408"/>
        <v>7</v>
      </c>
      <c r="C187" s="17">
        <f t="shared" si="408"/>
        <v>14</v>
      </c>
      <c r="D187" s="18">
        <f t="shared" si="408"/>
        <v>11</v>
      </c>
      <c r="E187" s="11">
        <f t="shared" si="408"/>
        <v>2</v>
      </c>
      <c r="F187" s="7">
        <f t="shared" si="408"/>
        <v>7</v>
      </c>
      <c r="G187" s="7">
        <f t="shared" si="408"/>
        <v>14</v>
      </c>
      <c r="H187" s="12">
        <f t="shared" si="408"/>
        <v>11</v>
      </c>
      <c r="I187" s="11">
        <f t="shared" si="408"/>
        <v>2</v>
      </c>
      <c r="J187" s="7">
        <f t="shared" si="408"/>
        <v>7</v>
      </c>
      <c r="K187" s="7">
        <f t="shared" si="408"/>
        <v>14</v>
      </c>
      <c r="L187" s="12">
        <f t="shared" si="408"/>
        <v>11</v>
      </c>
      <c r="M187" s="11">
        <f t="shared" si="408"/>
        <v>2</v>
      </c>
      <c r="N187" s="7">
        <f t="shared" si="408"/>
        <v>7</v>
      </c>
      <c r="O187" s="7">
        <f t="shared" si="408"/>
        <v>14</v>
      </c>
      <c r="P187" s="12">
        <f t="shared" si="408"/>
        <v>11</v>
      </c>
      <c r="Q187" s="7"/>
      <c r="S187" s="13">
        <f>T167</f>
        <v>3</v>
      </c>
      <c r="T187" s="14">
        <f>S167</f>
        <v>0</v>
      </c>
      <c r="U187" s="14">
        <f>V167</f>
        <v>0</v>
      </c>
      <c r="V187" s="15">
        <f>U167</f>
        <v>3</v>
      </c>
      <c r="W187" s="13">
        <f>X167</f>
        <v>0</v>
      </c>
      <c r="X187" s="14">
        <f>W167</f>
        <v>3</v>
      </c>
      <c r="Y187" s="14">
        <f>Z167</f>
        <v>3</v>
      </c>
      <c r="Z187" s="15">
        <f>Y167</f>
        <v>0</v>
      </c>
      <c r="AA187" s="13">
        <f>AB167</f>
        <v>2</v>
      </c>
      <c r="AB187" s="14">
        <f>AA167</f>
        <v>1</v>
      </c>
      <c r="AC187" s="14">
        <f>AD167</f>
        <v>1</v>
      </c>
      <c r="AD187" s="15">
        <f>AC167</f>
        <v>2</v>
      </c>
      <c r="AE187" s="13">
        <f>AF167</f>
        <v>1</v>
      </c>
      <c r="AF187" s="14">
        <f>AE167</f>
        <v>2</v>
      </c>
      <c r="AG187" s="14">
        <f>AH167</f>
        <v>2</v>
      </c>
      <c r="AH187" s="15">
        <f>AG167</f>
        <v>1</v>
      </c>
      <c r="AK187" s="13">
        <f>AL167</f>
        <v>1</v>
      </c>
      <c r="AL187" s="14">
        <f>AK167</f>
        <v>2</v>
      </c>
      <c r="AM187" s="14">
        <f>AN167</f>
        <v>1</v>
      </c>
      <c r="AN187" s="15">
        <f>AM167</f>
        <v>2</v>
      </c>
      <c r="AO187" s="13">
        <f>AP167</f>
        <v>1</v>
      </c>
      <c r="AP187" s="14">
        <f>AO167</f>
        <v>2</v>
      </c>
      <c r="AQ187" s="14">
        <f>AR167</f>
        <v>1</v>
      </c>
      <c r="AR187" s="15">
        <f>AQ167</f>
        <v>2</v>
      </c>
      <c r="AS187" s="13">
        <f>AT167</f>
        <v>1</v>
      </c>
      <c r="AT187" s="14">
        <f>AS167</f>
        <v>2</v>
      </c>
      <c r="AU187" s="14">
        <f>AV167</f>
        <v>1</v>
      </c>
      <c r="AV187" s="15">
        <f>AU167</f>
        <v>2</v>
      </c>
      <c r="AW187" s="13">
        <f>AX167</f>
        <v>1</v>
      </c>
      <c r="AX187" s="14">
        <f>AW167</f>
        <v>2</v>
      </c>
      <c r="AY187" s="14">
        <f>AZ167</f>
        <v>1</v>
      </c>
      <c r="AZ187" s="15">
        <f>AY167</f>
        <v>2</v>
      </c>
      <c r="BC187" s="11">
        <f t="shared" si="395"/>
        <v>8</v>
      </c>
      <c r="BD187" s="7">
        <f t="shared" si="395"/>
        <v>8</v>
      </c>
      <c r="BE187" s="7">
        <f t="shared" si="395"/>
        <v>9</v>
      </c>
      <c r="BF187" s="12">
        <f t="shared" si="395"/>
        <v>9</v>
      </c>
      <c r="BG187" s="11">
        <f t="shared" si="395"/>
        <v>8</v>
      </c>
      <c r="BH187" s="17">
        <f t="shared" si="395"/>
        <v>8</v>
      </c>
      <c r="BI187" s="17">
        <f t="shared" si="395"/>
        <v>9</v>
      </c>
      <c r="BJ187" s="12">
        <f t="shared" si="395"/>
        <v>9</v>
      </c>
      <c r="BK187" s="11">
        <f t="shared" si="395"/>
        <v>8</v>
      </c>
      <c r="BL187" s="7">
        <f t="shared" si="395"/>
        <v>8</v>
      </c>
      <c r="BM187" s="7">
        <f t="shared" si="395"/>
        <v>9</v>
      </c>
      <c r="BN187" s="12">
        <f t="shared" si="395"/>
        <v>9</v>
      </c>
      <c r="BO187" s="11">
        <f t="shared" si="395"/>
        <v>8</v>
      </c>
      <c r="BP187" s="17">
        <f t="shared" si="395"/>
        <v>8</v>
      </c>
      <c r="BQ187" s="17">
        <f t="shared" si="395"/>
        <v>9</v>
      </c>
      <c r="BR187" s="12">
        <f t="shared" si="395"/>
        <v>9</v>
      </c>
      <c r="BU187" s="11">
        <f t="shared" si="396"/>
        <v>1906</v>
      </c>
      <c r="BV187" s="7">
        <f t="shared" si="379"/>
        <v>1927</v>
      </c>
      <c r="BW187" s="7">
        <f t="shared" si="380"/>
        <v>2126</v>
      </c>
      <c r="BX187" s="12">
        <f t="shared" si="381"/>
        <v>2235</v>
      </c>
      <c r="BY187" s="11">
        <f t="shared" si="382"/>
        <v>1858</v>
      </c>
      <c r="BZ187" s="17">
        <f t="shared" si="383"/>
        <v>1975</v>
      </c>
      <c r="CA187" s="17">
        <f t="shared" si="384"/>
        <v>2174</v>
      </c>
      <c r="CB187" s="12">
        <f t="shared" si="385"/>
        <v>2187</v>
      </c>
      <c r="CC187" s="11">
        <f t="shared" si="386"/>
        <v>1890</v>
      </c>
      <c r="CD187" s="7">
        <f t="shared" si="387"/>
        <v>1943</v>
      </c>
      <c r="CE187" s="7">
        <f t="shared" si="388"/>
        <v>2142</v>
      </c>
      <c r="CF187" s="12">
        <f t="shared" si="389"/>
        <v>2219</v>
      </c>
      <c r="CG187" s="11">
        <f t="shared" si="390"/>
        <v>1874</v>
      </c>
      <c r="CH187" s="17">
        <f t="shared" si="391"/>
        <v>1959</v>
      </c>
      <c r="CI187" s="17">
        <f t="shared" si="392"/>
        <v>2158</v>
      </c>
      <c r="CJ187" s="12">
        <f t="shared" si="393"/>
        <v>2203</v>
      </c>
    </row>
    <row r="188" spans="1:88" ht="12.75">
      <c r="A188" s="16">
        <f aca="true" t="shared" si="409" ref="A188:P188">A55</f>
        <v>13</v>
      </c>
      <c r="B188" s="17">
        <f t="shared" si="409"/>
        <v>12</v>
      </c>
      <c r="C188" s="17">
        <f t="shared" si="409"/>
        <v>1</v>
      </c>
      <c r="D188" s="18">
        <f t="shared" si="409"/>
        <v>8</v>
      </c>
      <c r="E188" s="11">
        <f t="shared" si="409"/>
        <v>13</v>
      </c>
      <c r="F188" s="7">
        <f t="shared" si="409"/>
        <v>12</v>
      </c>
      <c r="G188" s="7">
        <f t="shared" si="409"/>
        <v>1</v>
      </c>
      <c r="H188" s="12">
        <f t="shared" si="409"/>
        <v>8</v>
      </c>
      <c r="I188" s="11">
        <f t="shared" si="409"/>
        <v>13</v>
      </c>
      <c r="J188" s="7">
        <f t="shared" si="409"/>
        <v>12</v>
      </c>
      <c r="K188" s="7">
        <f t="shared" si="409"/>
        <v>1</v>
      </c>
      <c r="L188" s="12">
        <f t="shared" si="409"/>
        <v>8</v>
      </c>
      <c r="M188" s="11">
        <f t="shared" si="409"/>
        <v>13</v>
      </c>
      <c r="N188" s="7">
        <f t="shared" si="409"/>
        <v>12</v>
      </c>
      <c r="O188" s="7">
        <f t="shared" si="409"/>
        <v>1</v>
      </c>
      <c r="P188" s="12">
        <f t="shared" si="409"/>
        <v>8</v>
      </c>
      <c r="Q188" s="7"/>
      <c r="S188" s="13">
        <f>T170</f>
        <v>0</v>
      </c>
      <c r="T188" s="14">
        <f>S170</f>
        <v>3</v>
      </c>
      <c r="U188" s="14">
        <f>V170</f>
        <v>3</v>
      </c>
      <c r="V188" s="15">
        <f>U170</f>
        <v>0</v>
      </c>
      <c r="W188" s="13">
        <f>X170</f>
        <v>3</v>
      </c>
      <c r="X188" s="14">
        <f>W170</f>
        <v>0</v>
      </c>
      <c r="Y188" s="14">
        <f>Z170</f>
        <v>0</v>
      </c>
      <c r="Z188" s="15">
        <f>Y170</f>
        <v>3</v>
      </c>
      <c r="AA188" s="13">
        <f>AB170</f>
        <v>1</v>
      </c>
      <c r="AB188" s="14">
        <f>AA170</f>
        <v>2</v>
      </c>
      <c r="AC188" s="14">
        <f>AD170</f>
        <v>2</v>
      </c>
      <c r="AD188" s="15">
        <f>AC170</f>
        <v>1</v>
      </c>
      <c r="AE188" s="13">
        <f>AF170</f>
        <v>2</v>
      </c>
      <c r="AF188" s="14">
        <f>AE170</f>
        <v>1</v>
      </c>
      <c r="AG188" s="14">
        <f>AH170</f>
        <v>1</v>
      </c>
      <c r="AH188" s="15">
        <f>AG170</f>
        <v>2</v>
      </c>
      <c r="AK188" s="13">
        <f>AL170</f>
        <v>1</v>
      </c>
      <c r="AL188" s="14">
        <f>AK170</f>
        <v>2</v>
      </c>
      <c r="AM188" s="14">
        <f>AN170</f>
        <v>1</v>
      </c>
      <c r="AN188" s="15">
        <f>AM170</f>
        <v>2</v>
      </c>
      <c r="AO188" s="13">
        <f>AP170</f>
        <v>1</v>
      </c>
      <c r="AP188" s="14">
        <f>AO170</f>
        <v>2</v>
      </c>
      <c r="AQ188" s="14">
        <f>AR170</f>
        <v>1</v>
      </c>
      <c r="AR188" s="15">
        <f>AQ170</f>
        <v>2</v>
      </c>
      <c r="AS188" s="13">
        <f>AT170</f>
        <v>1</v>
      </c>
      <c r="AT188" s="14">
        <f>AS170</f>
        <v>2</v>
      </c>
      <c r="AU188" s="14">
        <f>AV170</f>
        <v>1</v>
      </c>
      <c r="AV188" s="15">
        <f>AU170</f>
        <v>2</v>
      </c>
      <c r="AW188" s="13">
        <f>AX170</f>
        <v>1</v>
      </c>
      <c r="AX188" s="14">
        <f>AW170</f>
        <v>2</v>
      </c>
      <c r="AY188" s="14">
        <f>AZ170</f>
        <v>1</v>
      </c>
      <c r="AZ188" s="15">
        <f>AY170</f>
        <v>2</v>
      </c>
      <c r="BC188" s="11">
        <f t="shared" si="395"/>
        <v>9</v>
      </c>
      <c r="BD188" s="7">
        <f t="shared" si="395"/>
        <v>9</v>
      </c>
      <c r="BE188" s="7">
        <f t="shared" si="395"/>
        <v>8</v>
      </c>
      <c r="BF188" s="12">
        <f t="shared" si="395"/>
        <v>8</v>
      </c>
      <c r="BG188" s="11">
        <f t="shared" si="395"/>
        <v>9</v>
      </c>
      <c r="BH188" s="17">
        <f t="shared" si="395"/>
        <v>9</v>
      </c>
      <c r="BI188" s="17">
        <f t="shared" si="395"/>
        <v>8</v>
      </c>
      <c r="BJ188" s="12">
        <f t="shared" si="395"/>
        <v>8</v>
      </c>
      <c r="BK188" s="11">
        <f t="shared" si="395"/>
        <v>9</v>
      </c>
      <c r="BL188" s="7">
        <f t="shared" si="395"/>
        <v>9</v>
      </c>
      <c r="BM188" s="7">
        <f t="shared" si="395"/>
        <v>8</v>
      </c>
      <c r="BN188" s="12">
        <f t="shared" si="395"/>
        <v>8</v>
      </c>
      <c r="BO188" s="11">
        <f t="shared" si="395"/>
        <v>9</v>
      </c>
      <c r="BP188" s="17">
        <f t="shared" si="395"/>
        <v>9</v>
      </c>
      <c r="BQ188" s="17">
        <f t="shared" si="395"/>
        <v>8</v>
      </c>
      <c r="BR188" s="12">
        <f t="shared" si="395"/>
        <v>8</v>
      </c>
      <c r="BU188" s="11">
        <f t="shared" si="396"/>
        <v>2125</v>
      </c>
      <c r="BV188" s="7">
        <f t="shared" si="379"/>
        <v>2236</v>
      </c>
      <c r="BW188" s="7">
        <f t="shared" si="380"/>
        <v>1905</v>
      </c>
      <c r="BX188" s="12">
        <f t="shared" si="381"/>
        <v>1928</v>
      </c>
      <c r="BY188" s="11">
        <f t="shared" si="382"/>
        <v>2173</v>
      </c>
      <c r="BZ188" s="17">
        <f t="shared" si="383"/>
        <v>2188</v>
      </c>
      <c r="CA188" s="17">
        <f t="shared" si="384"/>
        <v>1857</v>
      </c>
      <c r="CB188" s="12">
        <f t="shared" si="385"/>
        <v>1976</v>
      </c>
      <c r="CC188" s="11">
        <f t="shared" si="386"/>
        <v>2141</v>
      </c>
      <c r="CD188" s="7">
        <f t="shared" si="387"/>
        <v>2220</v>
      </c>
      <c r="CE188" s="7">
        <f t="shared" si="388"/>
        <v>1889</v>
      </c>
      <c r="CF188" s="12">
        <f t="shared" si="389"/>
        <v>1944</v>
      </c>
      <c r="CG188" s="11">
        <f t="shared" si="390"/>
        <v>2157</v>
      </c>
      <c r="CH188" s="17">
        <f t="shared" si="391"/>
        <v>2204</v>
      </c>
      <c r="CI188" s="17">
        <f t="shared" si="392"/>
        <v>1873</v>
      </c>
      <c r="CJ188" s="12">
        <f t="shared" si="393"/>
        <v>1960</v>
      </c>
    </row>
    <row r="189" spans="1:88" ht="13.5" thickBot="1">
      <c r="A189" s="22">
        <f aca="true" t="shared" si="410" ref="A189:P189">A56</f>
        <v>3</v>
      </c>
      <c r="B189" s="23">
        <f t="shared" si="410"/>
        <v>6</v>
      </c>
      <c r="C189" s="23">
        <f t="shared" si="410"/>
        <v>15</v>
      </c>
      <c r="D189" s="24">
        <f t="shared" si="410"/>
        <v>10</v>
      </c>
      <c r="E189" s="25">
        <f t="shared" si="410"/>
        <v>3</v>
      </c>
      <c r="F189" s="26">
        <f t="shared" si="410"/>
        <v>6</v>
      </c>
      <c r="G189" s="26">
        <f t="shared" si="410"/>
        <v>15</v>
      </c>
      <c r="H189" s="27">
        <f t="shared" si="410"/>
        <v>10</v>
      </c>
      <c r="I189" s="25">
        <f t="shared" si="410"/>
        <v>3</v>
      </c>
      <c r="J189" s="26">
        <f t="shared" si="410"/>
        <v>6</v>
      </c>
      <c r="K189" s="26">
        <f t="shared" si="410"/>
        <v>15</v>
      </c>
      <c r="L189" s="27">
        <f t="shared" si="410"/>
        <v>10</v>
      </c>
      <c r="M189" s="25">
        <f t="shared" si="410"/>
        <v>3</v>
      </c>
      <c r="N189" s="26">
        <f t="shared" si="410"/>
        <v>6</v>
      </c>
      <c r="O189" s="26">
        <f t="shared" si="410"/>
        <v>15</v>
      </c>
      <c r="P189" s="27">
        <f t="shared" si="410"/>
        <v>10</v>
      </c>
      <c r="Q189" s="7"/>
      <c r="S189" s="19">
        <f>T169</f>
        <v>3</v>
      </c>
      <c r="T189" s="20">
        <f>S169</f>
        <v>0</v>
      </c>
      <c r="U189" s="20">
        <f>V169</f>
        <v>0</v>
      </c>
      <c r="V189" s="21">
        <f>U169</f>
        <v>3</v>
      </c>
      <c r="W189" s="19">
        <f>X169</f>
        <v>0</v>
      </c>
      <c r="X189" s="20">
        <f>W169</f>
        <v>3</v>
      </c>
      <c r="Y189" s="20">
        <f>Z169</f>
        <v>3</v>
      </c>
      <c r="Z189" s="21">
        <f>Y169</f>
        <v>0</v>
      </c>
      <c r="AA189" s="19">
        <f>AB169</f>
        <v>2</v>
      </c>
      <c r="AB189" s="20">
        <f>AA169</f>
        <v>1</v>
      </c>
      <c r="AC189" s="20">
        <f>AD169</f>
        <v>1</v>
      </c>
      <c r="AD189" s="21">
        <f>AC169</f>
        <v>2</v>
      </c>
      <c r="AE189" s="19">
        <f>AF169</f>
        <v>1</v>
      </c>
      <c r="AF189" s="20">
        <f>AE169</f>
        <v>2</v>
      </c>
      <c r="AG189" s="20">
        <f>AH169</f>
        <v>2</v>
      </c>
      <c r="AH189" s="21">
        <f>AG169</f>
        <v>1</v>
      </c>
      <c r="AK189" s="19">
        <f>AL169</f>
        <v>2</v>
      </c>
      <c r="AL189" s="20">
        <f>AK169</f>
        <v>1</v>
      </c>
      <c r="AM189" s="20">
        <f>AN169</f>
        <v>2</v>
      </c>
      <c r="AN189" s="21">
        <f>AM169</f>
        <v>1</v>
      </c>
      <c r="AO189" s="19">
        <f>AP169</f>
        <v>2</v>
      </c>
      <c r="AP189" s="20">
        <f>AO169</f>
        <v>1</v>
      </c>
      <c r="AQ189" s="20">
        <f>AR169</f>
        <v>2</v>
      </c>
      <c r="AR189" s="21">
        <f>AQ169</f>
        <v>1</v>
      </c>
      <c r="AS189" s="19">
        <f>AT169</f>
        <v>2</v>
      </c>
      <c r="AT189" s="20">
        <f>AS169</f>
        <v>1</v>
      </c>
      <c r="AU189" s="20">
        <f>AV169</f>
        <v>2</v>
      </c>
      <c r="AV189" s="21">
        <f>AU169</f>
        <v>1</v>
      </c>
      <c r="AW189" s="19">
        <f>AX169</f>
        <v>2</v>
      </c>
      <c r="AX189" s="20">
        <f>AW169</f>
        <v>1</v>
      </c>
      <c r="AY189" s="20">
        <f>AZ169</f>
        <v>2</v>
      </c>
      <c r="AZ189" s="21">
        <f>AY169</f>
        <v>1</v>
      </c>
      <c r="BC189" s="25">
        <f t="shared" si="395"/>
        <v>8</v>
      </c>
      <c r="BD189" s="26">
        <f t="shared" si="395"/>
        <v>8</v>
      </c>
      <c r="BE189" s="26">
        <f t="shared" si="395"/>
        <v>9</v>
      </c>
      <c r="BF189" s="27">
        <f t="shared" si="395"/>
        <v>9</v>
      </c>
      <c r="BG189" s="25">
        <f t="shared" si="395"/>
        <v>8</v>
      </c>
      <c r="BH189" s="26">
        <f t="shared" si="395"/>
        <v>8</v>
      </c>
      <c r="BI189" s="26">
        <f t="shared" si="395"/>
        <v>9</v>
      </c>
      <c r="BJ189" s="27">
        <f t="shared" si="395"/>
        <v>9</v>
      </c>
      <c r="BK189" s="25">
        <f t="shared" si="395"/>
        <v>8</v>
      </c>
      <c r="BL189" s="26">
        <f t="shared" si="395"/>
        <v>8</v>
      </c>
      <c r="BM189" s="26">
        <f t="shared" si="395"/>
        <v>9</v>
      </c>
      <c r="BN189" s="27">
        <f t="shared" si="395"/>
        <v>9</v>
      </c>
      <c r="BO189" s="25">
        <f t="shared" si="395"/>
        <v>8</v>
      </c>
      <c r="BP189" s="26">
        <f t="shared" si="395"/>
        <v>8</v>
      </c>
      <c r="BQ189" s="26">
        <f t="shared" si="395"/>
        <v>9</v>
      </c>
      <c r="BR189" s="27">
        <f t="shared" si="395"/>
        <v>9</v>
      </c>
      <c r="BU189" s="25">
        <f t="shared" si="396"/>
        <v>1971</v>
      </c>
      <c r="BV189" s="26">
        <f t="shared" si="379"/>
        <v>1862</v>
      </c>
      <c r="BW189" s="26">
        <f t="shared" si="380"/>
        <v>2191</v>
      </c>
      <c r="BX189" s="27">
        <f t="shared" si="381"/>
        <v>2170</v>
      </c>
      <c r="BY189" s="25">
        <f t="shared" si="382"/>
        <v>1923</v>
      </c>
      <c r="BZ189" s="26">
        <f t="shared" si="383"/>
        <v>1910</v>
      </c>
      <c r="CA189" s="26">
        <f t="shared" si="384"/>
        <v>2239</v>
      </c>
      <c r="CB189" s="27">
        <f t="shared" si="385"/>
        <v>2122</v>
      </c>
      <c r="CC189" s="25">
        <f t="shared" si="386"/>
        <v>1955</v>
      </c>
      <c r="CD189" s="26">
        <f t="shared" si="387"/>
        <v>1878</v>
      </c>
      <c r="CE189" s="26">
        <f t="shared" si="388"/>
        <v>2207</v>
      </c>
      <c r="CF189" s="27">
        <f t="shared" si="389"/>
        <v>2154</v>
      </c>
      <c r="CG189" s="25">
        <f t="shared" si="390"/>
        <v>1939</v>
      </c>
      <c r="CH189" s="26">
        <f t="shared" si="391"/>
        <v>1894</v>
      </c>
      <c r="CI189" s="26">
        <f t="shared" si="392"/>
        <v>2223</v>
      </c>
      <c r="CJ189" s="27">
        <f t="shared" si="393"/>
        <v>2138</v>
      </c>
    </row>
    <row r="192" ht="13.5" thickBot="1"/>
    <row r="193" spans="1:88" ht="12.75">
      <c r="A193" s="1">
        <f>A22</f>
        <v>10</v>
      </c>
      <c r="B193" s="2">
        <f aca="true" t="shared" si="411" ref="B193:P193">B22</f>
        <v>15</v>
      </c>
      <c r="C193" s="2">
        <f t="shared" si="411"/>
        <v>6</v>
      </c>
      <c r="D193" s="3">
        <f t="shared" si="411"/>
        <v>3</v>
      </c>
      <c r="E193" s="4">
        <f t="shared" si="411"/>
        <v>10</v>
      </c>
      <c r="F193" s="5">
        <f t="shared" si="411"/>
        <v>15</v>
      </c>
      <c r="G193" s="5">
        <f t="shared" si="411"/>
        <v>6</v>
      </c>
      <c r="H193" s="6">
        <f t="shared" si="411"/>
        <v>3</v>
      </c>
      <c r="I193" s="4">
        <f t="shared" si="411"/>
        <v>10</v>
      </c>
      <c r="J193" s="5">
        <f t="shared" si="411"/>
        <v>15</v>
      </c>
      <c r="K193" s="5">
        <f t="shared" si="411"/>
        <v>6</v>
      </c>
      <c r="L193" s="6">
        <f t="shared" si="411"/>
        <v>3</v>
      </c>
      <c r="M193" s="4">
        <f t="shared" si="411"/>
        <v>10</v>
      </c>
      <c r="N193" s="5">
        <f t="shared" si="411"/>
        <v>15</v>
      </c>
      <c r="O193" s="5">
        <f t="shared" si="411"/>
        <v>6</v>
      </c>
      <c r="P193" s="6">
        <f t="shared" si="411"/>
        <v>3</v>
      </c>
      <c r="Q193" s="7"/>
      <c r="S193" s="1">
        <f>3-S155</f>
        <v>3</v>
      </c>
      <c r="T193" s="2">
        <f aca="true" t="shared" si="412" ref="T193:AH193">3-T155</f>
        <v>0</v>
      </c>
      <c r="U193" s="2">
        <f t="shared" si="412"/>
        <v>0</v>
      </c>
      <c r="V193" s="3">
        <f t="shared" si="412"/>
        <v>3</v>
      </c>
      <c r="W193" s="1">
        <f t="shared" si="412"/>
        <v>0</v>
      </c>
      <c r="X193" s="2">
        <f t="shared" si="412"/>
        <v>3</v>
      </c>
      <c r="Y193" s="2">
        <f t="shared" si="412"/>
        <v>3</v>
      </c>
      <c r="Z193" s="3">
        <f t="shared" si="412"/>
        <v>0</v>
      </c>
      <c r="AA193" s="1">
        <f t="shared" si="412"/>
        <v>2</v>
      </c>
      <c r="AB193" s="2">
        <f t="shared" si="412"/>
        <v>1</v>
      </c>
      <c r="AC193" s="2">
        <f t="shared" si="412"/>
        <v>1</v>
      </c>
      <c r="AD193" s="3">
        <f t="shared" si="412"/>
        <v>2</v>
      </c>
      <c r="AE193" s="1">
        <f t="shared" si="412"/>
        <v>1</v>
      </c>
      <c r="AF193" s="2">
        <f t="shared" si="412"/>
        <v>2</v>
      </c>
      <c r="AG193" s="2">
        <f t="shared" si="412"/>
        <v>2</v>
      </c>
      <c r="AH193" s="3">
        <f t="shared" si="412"/>
        <v>1</v>
      </c>
      <c r="AK193" s="1">
        <f>3-AK155</f>
        <v>3</v>
      </c>
      <c r="AL193" s="2">
        <f aca="true" t="shared" si="413" ref="AL193:AZ193">3-AL155</f>
        <v>0</v>
      </c>
      <c r="AM193" s="2">
        <f t="shared" si="413"/>
        <v>3</v>
      </c>
      <c r="AN193" s="3">
        <f t="shared" si="413"/>
        <v>0</v>
      </c>
      <c r="AO193" s="1">
        <f t="shared" si="413"/>
        <v>3</v>
      </c>
      <c r="AP193" s="2">
        <f t="shared" si="413"/>
        <v>0</v>
      </c>
      <c r="AQ193" s="2">
        <f t="shared" si="413"/>
        <v>3</v>
      </c>
      <c r="AR193" s="3">
        <f t="shared" si="413"/>
        <v>0</v>
      </c>
      <c r="AS193" s="1">
        <f t="shared" si="413"/>
        <v>3</v>
      </c>
      <c r="AT193" s="2">
        <f t="shared" si="413"/>
        <v>0</v>
      </c>
      <c r="AU193" s="2">
        <f t="shared" si="413"/>
        <v>3</v>
      </c>
      <c r="AV193" s="3">
        <f t="shared" si="413"/>
        <v>0</v>
      </c>
      <c r="AW193" s="1">
        <f t="shared" si="413"/>
        <v>3</v>
      </c>
      <c r="AX193" s="2">
        <f t="shared" si="413"/>
        <v>0</v>
      </c>
      <c r="AY193" s="2">
        <f t="shared" si="413"/>
        <v>3</v>
      </c>
      <c r="AZ193" s="3">
        <f t="shared" si="413"/>
        <v>0</v>
      </c>
      <c r="BC193" s="8">
        <f>17-BC41</f>
        <v>6</v>
      </c>
      <c r="BD193" s="9">
        <f aca="true" t="shared" si="414" ref="BD193:BR193">17-BD41</f>
        <v>6</v>
      </c>
      <c r="BE193" s="9">
        <f t="shared" si="414"/>
        <v>11</v>
      </c>
      <c r="BF193" s="10">
        <f t="shared" si="414"/>
        <v>11</v>
      </c>
      <c r="BG193" s="8">
        <f t="shared" si="414"/>
        <v>6</v>
      </c>
      <c r="BH193" s="9">
        <f t="shared" si="414"/>
        <v>6</v>
      </c>
      <c r="BI193" s="9">
        <f t="shared" si="414"/>
        <v>11</v>
      </c>
      <c r="BJ193" s="10">
        <f t="shared" si="414"/>
        <v>11</v>
      </c>
      <c r="BK193" s="8">
        <f t="shared" si="414"/>
        <v>6</v>
      </c>
      <c r="BL193" s="9">
        <f t="shared" si="414"/>
        <v>6</v>
      </c>
      <c r="BM193" s="9">
        <f t="shared" si="414"/>
        <v>11</v>
      </c>
      <c r="BN193" s="10">
        <f t="shared" si="414"/>
        <v>11</v>
      </c>
      <c r="BO193" s="8">
        <f t="shared" si="414"/>
        <v>6</v>
      </c>
      <c r="BP193" s="9">
        <f t="shared" si="414"/>
        <v>6</v>
      </c>
      <c r="BQ193" s="9">
        <f t="shared" si="414"/>
        <v>11</v>
      </c>
      <c r="BR193" s="10">
        <f t="shared" si="414"/>
        <v>11</v>
      </c>
      <c r="BU193" s="8">
        <f>A193+S193*16+AK193*64+(BC193-1)*256</f>
        <v>1530</v>
      </c>
      <c r="BV193" s="9">
        <f aca="true" t="shared" si="415" ref="BV193:BV208">B193+T193*16+AL193*64+(BD193-1)*256</f>
        <v>1295</v>
      </c>
      <c r="BW193" s="9">
        <f aca="true" t="shared" si="416" ref="BW193:BW208">C193+U193*16+AM193*64+(BE193-1)*256</f>
        <v>2758</v>
      </c>
      <c r="BX193" s="10">
        <f aca="true" t="shared" si="417" ref="BX193:BX208">D193+V193*16+AN193*64+(BF193-1)*256</f>
        <v>2611</v>
      </c>
      <c r="BY193" s="8">
        <f aca="true" t="shared" si="418" ref="BY193:BY208">E193+W193*16+AO193*64+(BG193-1)*256</f>
        <v>1482</v>
      </c>
      <c r="BZ193" s="9">
        <f aca="true" t="shared" si="419" ref="BZ193:BZ208">F193+X193*16+AP193*64+(BH193-1)*256</f>
        <v>1343</v>
      </c>
      <c r="CA193" s="9">
        <f aca="true" t="shared" si="420" ref="CA193:CA208">G193+Y193*16+AQ193*64+(BI193-1)*256</f>
        <v>2806</v>
      </c>
      <c r="CB193" s="10">
        <f aca="true" t="shared" si="421" ref="CB193:CB208">H193+Z193*16+AR193*64+(BJ193-1)*256</f>
        <v>2563</v>
      </c>
      <c r="CC193" s="8">
        <f aca="true" t="shared" si="422" ref="CC193:CC208">I193+AA193*16+AS193*64+(BK193-1)*256</f>
        <v>1514</v>
      </c>
      <c r="CD193" s="9">
        <f aca="true" t="shared" si="423" ref="CD193:CD208">J193+AB193*16+AT193*64+(BL193-1)*256</f>
        <v>1311</v>
      </c>
      <c r="CE193" s="9">
        <f aca="true" t="shared" si="424" ref="CE193:CE208">K193+AC193*16+AU193*64+(BM193-1)*256</f>
        <v>2774</v>
      </c>
      <c r="CF193" s="10">
        <f aca="true" t="shared" si="425" ref="CF193:CF208">L193+AD193*16+AV193*64+(BN193-1)*256</f>
        <v>2595</v>
      </c>
      <c r="CG193" s="8">
        <f aca="true" t="shared" si="426" ref="CG193:CG208">M193+AE193*16+AW193*64+(BO193-1)*256</f>
        <v>1498</v>
      </c>
      <c r="CH193" s="9">
        <f aca="true" t="shared" si="427" ref="CH193:CH208">N193+AF193*16+AX193*64+(BP193-1)*256</f>
        <v>1327</v>
      </c>
      <c r="CI193" s="9">
        <f aca="true" t="shared" si="428" ref="CI193:CI208">O193+AG193*16+AY193*64+(BQ193-1)*256</f>
        <v>2790</v>
      </c>
      <c r="CJ193" s="10">
        <f aca="true" t="shared" si="429" ref="CJ193:CJ208">P193+AH193*16+AZ193*64+(BR193-1)*256</f>
        <v>2579</v>
      </c>
    </row>
    <row r="194" spans="1:88" ht="12.75">
      <c r="A194" s="13">
        <f aca="true" t="shared" si="430" ref="A194:P194">A23</f>
        <v>8</v>
      </c>
      <c r="B194" s="14">
        <f t="shared" si="430"/>
        <v>1</v>
      </c>
      <c r="C194" s="14">
        <f t="shared" si="430"/>
        <v>12</v>
      </c>
      <c r="D194" s="15">
        <f t="shared" si="430"/>
        <v>13</v>
      </c>
      <c r="E194" s="16">
        <f t="shared" si="430"/>
        <v>8</v>
      </c>
      <c r="F194" s="17">
        <f t="shared" si="430"/>
        <v>1</v>
      </c>
      <c r="G194" s="17">
        <f t="shared" si="430"/>
        <v>12</v>
      </c>
      <c r="H194" s="18">
        <f t="shared" si="430"/>
        <v>13</v>
      </c>
      <c r="I194" s="16">
        <f t="shared" si="430"/>
        <v>8</v>
      </c>
      <c r="J194" s="17">
        <f t="shared" si="430"/>
        <v>1</v>
      </c>
      <c r="K194" s="17">
        <f t="shared" si="430"/>
        <v>12</v>
      </c>
      <c r="L194" s="18">
        <f t="shared" si="430"/>
        <v>13</v>
      </c>
      <c r="M194" s="16">
        <f t="shared" si="430"/>
        <v>8</v>
      </c>
      <c r="N194" s="17">
        <f t="shared" si="430"/>
        <v>1</v>
      </c>
      <c r="O194" s="17">
        <f t="shared" si="430"/>
        <v>12</v>
      </c>
      <c r="P194" s="18">
        <f t="shared" si="430"/>
        <v>13</v>
      </c>
      <c r="Q194" s="7"/>
      <c r="S194" s="13">
        <f aca="true" t="shared" si="431" ref="S194:AH208">3-S156</f>
        <v>0</v>
      </c>
      <c r="T194" s="14">
        <f t="shared" si="431"/>
        <v>3</v>
      </c>
      <c r="U194" s="14">
        <f t="shared" si="431"/>
        <v>3</v>
      </c>
      <c r="V194" s="15">
        <f t="shared" si="431"/>
        <v>0</v>
      </c>
      <c r="W194" s="13">
        <f t="shared" si="431"/>
        <v>3</v>
      </c>
      <c r="X194" s="14">
        <f t="shared" si="431"/>
        <v>0</v>
      </c>
      <c r="Y194" s="14">
        <f t="shared" si="431"/>
        <v>0</v>
      </c>
      <c r="Z194" s="15">
        <f t="shared" si="431"/>
        <v>3</v>
      </c>
      <c r="AA194" s="13">
        <f t="shared" si="431"/>
        <v>1</v>
      </c>
      <c r="AB194" s="14">
        <f t="shared" si="431"/>
        <v>2</v>
      </c>
      <c r="AC194" s="14">
        <f t="shared" si="431"/>
        <v>2</v>
      </c>
      <c r="AD194" s="15">
        <f t="shared" si="431"/>
        <v>1</v>
      </c>
      <c r="AE194" s="13">
        <f t="shared" si="431"/>
        <v>2</v>
      </c>
      <c r="AF194" s="14">
        <f t="shared" si="431"/>
        <v>1</v>
      </c>
      <c r="AG194" s="14">
        <f t="shared" si="431"/>
        <v>1</v>
      </c>
      <c r="AH194" s="15">
        <f t="shared" si="431"/>
        <v>2</v>
      </c>
      <c r="AK194" s="13">
        <f aca="true" t="shared" si="432" ref="AK194:AZ208">3-AK156</f>
        <v>0</v>
      </c>
      <c r="AL194" s="14">
        <f t="shared" si="432"/>
        <v>3</v>
      </c>
      <c r="AM194" s="14">
        <f t="shared" si="432"/>
        <v>0</v>
      </c>
      <c r="AN194" s="15">
        <f t="shared" si="432"/>
        <v>3</v>
      </c>
      <c r="AO194" s="13">
        <f t="shared" si="432"/>
        <v>0</v>
      </c>
      <c r="AP194" s="14">
        <f t="shared" si="432"/>
        <v>3</v>
      </c>
      <c r="AQ194" s="14">
        <f t="shared" si="432"/>
        <v>0</v>
      </c>
      <c r="AR194" s="15">
        <f t="shared" si="432"/>
        <v>3</v>
      </c>
      <c r="AS194" s="13">
        <f t="shared" si="432"/>
        <v>0</v>
      </c>
      <c r="AT194" s="14">
        <f t="shared" si="432"/>
        <v>3</v>
      </c>
      <c r="AU194" s="14">
        <f t="shared" si="432"/>
        <v>0</v>
      </c>
      <c r="AV194" s="15">
        <f t="shared" si="432"/>
        <v>3</v>
      </c>
      <c r="AW194" s="13">
        <f t="shared" si="432"/>
        <v>0</v>
      </c>
      <c r="AX194" s="14">
        <f t="shared" si="432"/>
        <v>3</v>
      </c>
      <c r="AY194" s="14">
        <f t="shared" si="432"/>
        <v>0</v>
      </c>
      <c r="AZ194" s="15">
        <f t="shared" si="432"/>
        <v>3</v>
      </c>
      <c r="BC194" s="11">
        <f aca="true" t="shared" si="433" ref="BC194:BR208">17-BC42</f>
        <v>11</v>
      </c>
      <c r="BD194" s="7">
        <f t="shared" si="433"/>
        <v>11</v>
      </c>
      <c r="BE194" s="7">
        <f t="shared" si="433"/>
        <v>6</v>
      </c>
      <c r="BF194" s="12">
        <f t="shared" si="433"/>
        <v>6</v>
      </c>
      <c r="BG194" s="11">
        <f t="shared" si="433"/>
        <v>11</v>
      </c>
      <c r="BH194" s="17">
        <f t="shared" si="433"/>
        <v>11</v>
      </c>
      <c r="BI194" s="17">
        <f t="shared" si="433"/>
        <v>6</v>
      </c>
      <c r="BJ194" s="12">
        <f t="shared" si="433"/>
        <v>6</v>
      </c>
      <c r="BK194" s="11">
        <f t="shared" si="433"/>
        <v>11</v>
      </c>
      <c r="BL194" s="7">
        <f t="shared" si="433"/>
        <v>11</v>
      </c>
      <c r="BM194" s="7">
        <f t="shared" si="433"/>
        <v>6</v>
      </c>
      <c r="BN194" s="12">
        <f t="shared" si="433"/>
        <v>6</v>
      </c>
      <c r="BO194" s="11">
        <f t="shared" si="433"/>
        <v>11</v>
      </c>
      <c r="BP194" s="17">
        <f t="shared" si="433"/>
        <v>11</v>
      </c>
      <c r="BQ194" s="17">
        <f t="shared" si="433"/>
        <v>6</v>
      </c>
      <c r="BR194" s="12">
        <f t="shared" si="433"/>
        <v>6</v>
      </c>
      <c r="BU194" s="11">
        <f aca="true" t="shared" si="434" ref="BU194:BU208">A194+S194*16+AK194*64+(BC194-1)*256</f>
        <v>2568</v>
      </c>
      <c r="BV194" s="7">
        <f t="shared" si="415"/>
        <v>2801</v>
      </c>
      <c r="BW194" s="7">
        <f t="shared" si="416"/>
        <v>1340</v>
      </c>
      <c r="BX194" s="12">
        <f t="shared" si="417"/>
        <v>1485</v>
      </c>
      <c r="BY194" s="11">
        <f t="shared" si="418"/>
        <v>2616</v>
      </c>
      <c r="BZ194" s="17">
        <f t="shared" si="419"/>
        <v>2753</v>
      </c>
      <c r="CA194" s="17">
        <f t="shared" si="420"/>
        <v>1292</v>
      </c>
      <c r="CB194" s="12">
        <f t="shared" si="421"/>
        <v>1533</v>
      </c>
      <c r="CC194" s="11">
        <f t="shared" si="422"/>
        <v>2584</v>
      </c>
      <c r="CD194" s="7">
        <f t="shared" si="423"/>
        <v>2785</v>
      </c>
      <c r="CE194" s="7">
        <f t="shared" si="424"/>
        <v>1324</v>
      </c>
      <c r="CF194" s="12">
        <f t="shared" si="425"/>
        <v>1501</v>
      </c>
      <c r="CG194" s="11">
        <f t="shared" si="426"/>
        <v>2600</v>
      </c>
      <c r="CH194" s="17">
        <f t="shared" si="427"/>
        <v>2769</v>
      </c>
      <c r="CI194" s="17">
        <f t="shared" si="428"/>
        <v>1308</v>
      </c>
      <c r="CJ194" s="12">
        <f t="shared" si="429"/>
        <v>1517</v>
      </c>
    </row>
    <row r="195" spans="1:88" ht="12.75">
      <c r="A195" s="13">
        <f aca="true" t="shared" si="435" ref="A195:P195">A24</f>
        <v>11</v>
      </c>
      <c r="B195" s="14">
        <f t="shared" si="435"/>
        <v>14</v>
      </c>
      <c r="C195" s="14">
        <f t="shared" si="435"/>
        <v>7</v>
      </c>
      <c r="D195" s="15">
        <f t="shared" si="435"/>
        <v>2</v>
      </c>
      <c r="E195" s="16">
        <f t="shared" si="435"/>
        <v>11</v>
      </c>
      <c r="F195" s="17">
        <f t="shared" si="435"/>
        <v>14</v>
      </c>
      <c r="G195" s="17">
        <f t="shared" si="435"/>
        <v>7</v>
      </c>
      <c r="H195" s="18">
        <f t="shared" si="435"/>
        <v>2</v>
      </c>
      <c r="I195" s="16">
        <f t="shared" si="435"/>
        <v>11</v>
      </c>
      <c r="J195" s="17">
        <f t="shared" si="435"/>
        <v>14</v>
      </c>
      <c r="K195" s="17">
        <f t="shared" si="435"/>
        <v>7</v>
      </c>
      <c r="L195" s="18">
        <f t="shared" si="435"/>
        <v>2</v>
      </c>
      <c r="M195" s="16">
        <f t="shared" si="435"/>
        <v>11</v>
      </c>
      <c r="N195" s="17">
        <f t="shared" si="435"/>
        <v>14</v>
      </c>
      <c r="O195" s="17">
        <f t="shared" si="435"/>
        <v>7</v>
      </c>
      <c r="P195" s="18">
        <f t="shared" si="435"/>
        <v>2</v>
      </c>
      <c r="Q195" s="7"/>
      <c r="S195" s="13">
        <f t="shared" si="431"/>
        <v>3</v>
      </c>
      <c r="T195" s="14">
        <f t="shared" si="431"/>
        <v>0</v>
      </c>
      <c r="U195" s="14">
        <f t="shared" si="431"/>
        <v>0</v>
      </c>
      <c r="V195" s="15">
        <f t="shared" si="431"/>
        <v>3</v>
      </c>
      <c r="W195" s="13">
        <f t="shared" si="431"/>
        <v>0</v>
      </c>
      <c r="X195" s="14">
        <f t="shared" si="431"/>
        <v>3</v>
      </c>
      <c r="Y195" s="14">
        <f t="shared" si="431"/>
        <v>3</v>
      </c>
      <c r="Z195" s="15">
        <f t="shared" si="431"/>
        <v>0</v>
      </c>
      <c r="AA195" s="13">
        <f t="shared" si="431"/>
        <v>2</v>
      </c>
      <c r="AB195" s="14">
        <f t="shared" si="431"/>
        <v>1</v>
      </c>
      <c r="AC195" s="14">
        <f t="shared" si="431"/>
        <v>1</v>
      </c>
      <c r="AD195" s="15">
        <f t="shared" si="431"/>
        <v>2</v>
      </c>
      <c r="AE195" s="13">
        <f t="shared" si="431"/>
        <v>1</v>
      </c>
      <c r="AF195" s="14">
        <f t="shared" si="431"/>
        <v>2</v>
      </c>
      <c r="AG195" s="14">
        <f t="shared" si="431"/>
        <v>2</v>
      </c>
      <c r="AH195" s="15">
        <f t="shared" si="431"/>
        <v>1</v>
      </c>
      <c r="AK195" s="13">
        <f t="shared" si="432"/>
        <v>0</v>
      </c>
      <c r="AL195" s="14">
        <f t="shared" si="432"/>
        <v>3</v>
      </c>
      <c r="AM195" s="14">
        <f t="shared" si="432"/>
        <v>0</v>
      </c>
      <c r="AN195" s="15">
        <f t="shared" si="432"/>
        <v>3</v>
      </c>
      <c r="AO195" s="13">
        <f t="shared" si="432"/>
        <v>0</v>
      </c>
      <c r="AP195" s="14">
        <f t="shared" si="432"/>
        <v>3</v>
      </c>
      <c r="AQ195" s="14">
        <f t="shared" si="432"/>
        <v>0</v>
      </c>
      <c r="AR195" s="15">
        <f t="shared" si="432"/>
        <v>3</v>
      </c>
      <c r="AS195" s="13">
        <f t="shared" si="432"/>
        <v>0</v>
      </c>
      <c r="AT195" s="14">
        <f t="shared" si="432"/>
        <v>3</v>
      </c>
      <c r="AU195" s="14">
        <f t="shared" si="432"/>
        <v>0</v>
      </c>
      <c r="AV195" s="15">
        <f t="shared" si="432"/>
        <v>3</v>
      </c>
      <c r="AW195" s="13">
        <f t="shared" si="432"/>
        <v>0</v>
      </c>
      <c r="AX195" s="14">
        <f t="shared" si="432"/>
        <v>3</v>
      </c>
      <c r="AY195" s="14">
        <f t="shared" si="432"/>
        <v>0</v>
      </c>
      <c r="AZ195" s="15">
        <f t="shared" si="432"/>
        <v>3</v>
      </c>
      <c r="BC195" s="11">
        <f t="shared" si="433"/>
        <v>6</v>
      </c>
      <c r="BD195" s="17">
        <f t="shared" si="433"/>
        <v>6</v>
      </c>
      <c r="BE195" s="17">
        <f t="shared" si="433"/>
        <v>11</v>
      </c>
      <c r="BF195" s="12">
        <f t="shared" si="433"/>
        <v>11</v>
      </c>
      <c r="BG195" s="11">
        <f t="shared" si="433"/>
        <v>6</v>
      </c>
      <c r="BH195" s="17">
        <f t="shared" si="433"/>
        <v>6</v>
      </c>
      <c r="BI195" s="17">
        <f t="shared" si="433"/>
        <v>11</v>
      </c>
      <c r="BJ195" s="12">
        <f t="shared" si="433"/>
        <v>11</v>
      </c>
      <c r="BK195" s="11">
        <f t="shared" si="433"/>
        <v>6</v>
      </c>
      <c r="BL195" s="17">
        <f t="shared" si="433"/>
        <v>6</v>
      </c>
      <c r="BM195" s="17">
        <f t="shared" si="433"/>
        <v>11</v>
      </c>
      <c r="BN195" s="12">
        <f t="shared" si="433"/>
        <v>11</v>
      </c>
      <c r="BO195" s="11">
        <f t="shared" si="433"/>
        <v>6</v>
      </c>
      <c r="BP195" s="17">
        <f t="shared" si="433"/>
        <v>6</v>
      </c>
      <c r="BQ195" s="17">
        <f t="shared" si="433"/>
        <v>11</v>
      </c>
      <c r="BR195" s="12">
        <f t="shared" si="433"/>
        <v>11</v>
      </c>
      <c r="BU195" s="11">
        <f t="shared" si="434"/>
        <v>1339</v>
      </c>
      <c r="BV195" s="17">
        <f t="shared" si="415"/>
        <v>1486</v>
      </c>
      <c r="BW195" s="17">
        <f t="shared" si="416"/>
        <v>2567</v>
      </c>
      <c r="BX195" s="12">
        <f t="shared" si="417"/>
        <v>2802</v>
      </c>
      <c r="BY195" s="11">
        <f t="shared" si="418"/>
        <v>1291</v>
      </c>
      <c r="BZ195" s="17">
        <f t="shared" si="419"/>
        <v>1534</v>
      </c>
      <c r="CA195" s="17">
        <f t="shared" si="420"/>
        <v>2615</v>
      </c>
      <c r="CB195" s="12">
        <f t="shared" si="421"/>
        <v>2754</v>
      </c>
      <c r="CC195" s="11">
        <f t="shared" si="422"/>
        <v>1323</v>
      </c>
      <c r="CD195" s="17">
        <f t="shared" si="423"/>
        <v>1502</v>
      </c>
      <c r="CE195" s="17">
        <f t="shared" si="424"/>
        <v>2583</v>
      </c>
      <c r="CF195" s="12">
        <f t="shared" si="425"/>
        <v>2786</v>
      </c>
      <c r="CG195" s="11">
        <f t="shared" si="426"/>
        <v>1307</v>
      </c>
      <c r="CH195" s="17">
        <f t="shared" si="427"/>
        <v>1518</v>
      </c>
      <c r="CI195" s="17">
        <f t="shared" si="428"/>
        <v>2599</v>
      </c>
      <c r="CJ195" s="12">
        <f t="shared" si="429"/>
        <v>2770</v>
      </c>
    </row>
    <row r="196" spans="1:88" ht="13.5" thickBot="1">
      <c r="A196" s="19">
        <f aca="true" t="shared" si="436" ref="A196:P196">A25</f>
        <v>5</v>
      </c>
      <c r="B196" s="20">
        <f t="shared" si="436"/>
        <v>4</v>
      </c>
      <c r="C196" s="20">
        <f t="shared" si="436"/>
        <v>9</v>
      </c>
      <c r="D196" s="21">
        <f t="shared" si="436"/>
        <v>16</v>
      </c>
      <c r="E196" s="22">
        <f t="shared" si="436"/>
        <v>5</v>
      </c>
      <c r="F196" s="23">
        <f t="shared" si="436"/>
        <v>4</v>
      </c>
      <c r="G196" s="23">
        <f t="shared" si="436"/>
        <v>9</v>
      </c>
      <c r="H196" s="24">
        <f t="shared" si="436"/>
        <v>16</v>
      </c>
      <c r="I196" s="22">
        <f t="shared" si="436"/>
        <v>5</v>
      </c>
      <c r="J196" s="23">
        <f t="shared" si="436"/>
        <v>4</v>
      </c>
      <c r="K196" s="23">
        <f t="shared" si="436"/>
        <v>9</v>
      </c>
      <c r="L196" s="24">
        <f t="shared" si="436"/>
        <v>16</v>
      </c>
      <c r="M196" s="22">
        <f t="shared" si="436"/>
        <v>5</v>
      </c>
      <c r="N196" s="23">
        <f t="shared" si="436"/>
        <v>4</v>
      </c>
      <c r="O196" s="23">
        <f t="shared" si="436"/>
        <v>9</v>
      </c>
      <c r="P196" s="24">
        <f t="shared" si="436"/>
        <v>16</v>
      </c>
      <c r="Q196" s="7"/>
      <c r="S196" s="19">
        <f t="shared" si="431"/>
        <v>0</v>
      </c>
      <c r="T196" s="20">
        <f t="shared" si="431"/>
        <v>3</v>
      </c>
      <c r="U196" s="20">
        <f t="shared" si="431"/>
        <v>3</v>
      </c>
      <c r="V196" s="21">
        <f t="shared" si="431"/>
        <v>0</v>
      </c>
      <c r="W196" s="19">
        <f t="shared" si="431"/>
        <v>3</v>
      </c>
      <c r="X196" s="20">
        <f t="shared" si="431"/>
        <v>0</v>
      </c>
      <c r="Y196" s="20">
        <f t="shared" si="431"/>
        <v>0</v>
      </c>
      <c r="Z196" s="21">
        <f t="shared" si="431"/>
        <v>3</v>
      </c>
      <c r="AA196" s="19">
        <f t="shared" si="431"/>
        <v>1</v>
      </c>
      <c r="AB196" s="20">
        <f t="shared" si="431"/>
        <v>2</v>
      </c>
      <c r="AC196" s="20">
        <f t="shared" si="431"/>
        <v>2</v>
      </c>
      <c r="AD196" s="21">
        <f t="shared" si="431"/>
        <v>1</v>
      </c>
      <c r="AE196" s="19">
        <f t="shared" si="431"/>
        <v>2</v>
      </c>
      <c r="AF196" s="20">
        <f t="shared" si="431"/>
        <v>1</v>
      </c>
      <c r="AG196" s="20">
        <f t="shared" si="431"/>
        <v>1</v>
      </c>
      <c r="AH196" s="21">
        <f t="shared" si="431"/>
        <v>2</v>
      </c>
      <c r="AK196" s="19">
        <f t="shared" si="432"/>
        <v>3</v>
      </c>
      <c r="AL196" s="20">
        <f t="shared" si="432"/>
        <v>0</v>
      </c>
      <c r="AM196" s="20">
        <f t="shared" si="432"/>
        <v>3</v>
      </c>
      <c r="AN196" s="21">
        <f t="shared" si="432"/>
        <v>0</v>
      </c>
      <c r="AO196" s="19">
        <f t="shared" si="432"/>
        <v>3</v>
      </c>
      <c r="AP196" s="20">
        <f t="shared" si="432"/>
        <v>0</v>
      </c>
      <c r="AQ196" s="20">
        <f t="shared" si="432"/>
        <v>3</v>
      </c>
      <c r="AR196" s="21">
        <f t="shared" si="432"/>
        <v>0</v>
      </c>
      <c r="AS196" s="19">
        <f t="shared" si="432"/>
        <v>3</v>
      </c>
      <c r="AT196" s="20">
        <f t="shared" si="432"/>
        <v>0</v>
      </c>
      <c r="AU196" s="20">
        <f t="shared" si="432"/>
        <v>3</v>
      </c>
      <c r="AV196" s="21">
        <f t="shared" si="432"/>
        <v>0</v>
      </c>
      <c r="AW196" s="19">
        <f t="shared" si="432"/>
        <v>3</v>
      </c>
      <c r="AX196" s="20">
        <f t="shared" si="432"/>
        <v>0</v>
      </c>
      <c r="AY196" s="20">
        <f t="shared" si="432"/>
        <v>3</v>
      </c>
      <c r="AZ196" s="21">
        <f t="shared" si="432"/>
        <v>0</v>
      </c>
      <c r="BC196" s="25">
        <f t="shared" si="433"/>
        <v>11</v>
      </c>
      <c r="BD196" s="26">
        <f t="shared" si="433"/>
        <v>11</v>
      </c>
      <c r="BE196" s="26">
        <f t="shared" si="433"/>
        <v>6</v>
      </c>
      <c r="BF196" s="27">
        <f t="shared" si="433"/>
        <v>6</v>
      </c>
      <c r="BG196" s="25">
        <f t="shared" si="433"/>
        <v>11</v>
      </c>
      <c r="BH196" s="26">
        <f t="shared" si="433"/>
        <v>11</v>
      </c>
      <c r="BI196" s="26">
        <f t="shared" si="433"/>
        <v>6</v>
      </c>
      <c r="BJ196" s="27">
        <f t="shared" si="433"/>
        <v>6</v>
      </c>
      <c r="BK196" s="25">
        <f t="shared" si="433"/>
        <v>11</v>
      </c>
      <c r="BL196" s="26">
        <f t="shared" si="433"/>
        <v>11</v>
      </c>
      <c r="BM196" s="26">
        <f t="shared" si="433"/>
        <v>6</v>
      </c>
      <c r="BN196" s="27">
        <f t="shared" si="433"/>
        <v>6</v>
      </c>
      <c r="BO196" s="25">
        <f t="shared" si="433"/>
        <v>11</v>
      </c>
      <c r="BP196" s="26">
        <f t="shared" si="433"/>
        <v>11</v>
      </c>
      <c r="BQ196" s="26">
        <f t="shared" si="433"/>
        <v>6</v>
      </c>
      <c r="BR196" s="27">
        <f t="shared" si="433"/>
        <v>6</v>
      </c>
      <c r="BU196" s="25">
        <f t="shared" si="434"/>
        <v>2757</v>
      </c>
      <c r="BV196" s="26">
        <f t="shared" si="415"/>
        <v>2612</v>
      </c>
      <c r="BW196" s="26">
        <f t="shared" si="416"/>
        <v>1529</v>
      </c>
      <c r="BX196" s="27">
        <f t="shared" si="417"/>
        <v>1296</v>
      </c>
      <c r="BY196" s="25">
        <f t="shared" si="418"/>
        <v>2805</v>
      </c>
      <c r="BZ196" s="26">
        <f t="shared" si="419"/>
        <v>2564</v>
      </c>
      <c r="CA196" s="26">
        <f t="shared" si="420"/>
        <v>1481</v>
      </c>
      <c r="CB196" s="27">
        <f t="shared" si="421"/>
        <v>1344</v>
      </c>
      <c r="CC196" s="25">
        <f t="shared" si="422"/>
        <v>2773</v>
      </c>
      <c r="CD196" s="26">
        <f t="shared" si="423"/>
        <v>2596</v>
      </c>
      <c r="CE196" s="26">
        <f t="shared" si="424"/>
        <v>1513</v>
      </c>
      <c r="CF196" s="27">
        <f t="shared" si="425"/>
        <v>1312</v>
      </c>
      <c r="CG196" s="25">
        <f t="shared" si="426"/>
        <v>2789</v>
      </c>
      <c r="CH196" s="26">
        <f t="shared" si="427"/>
        <v>2580</v>
      </c>
      <c r="CI196" s="26">
        <f t="shared" si="428"/>
        <v>1497</v>
      </c>
      <c r="CJ196" s="27">
        <f t="shared" si="429"/>
        <v>1328</v>
      </c>
    </row>
    <row r="197" spans="1:88" ht="12.75">
      <c r="A197" s="1">
        <f aca="true" t="shared" si="437" ref="A197:P197">A26</f>
        <v>10</v>
      </c>
      <c r="B197" s="2">
        <f t="shared" si="437"/>
        <v>15</v>
      </c>
      <c r="C197" s="2">
        <f t="shared" si="437"/>
        <v>6</v>
      </c>
      <c r="D197" s="3">
        <f t="shared" si="437"/>
        <v>3</v>
      </c>
      <c r="E197" s="4">
        <f t="shared" si="437"/>
        <v>10</v>
      </c>
      <c r="F197" s="5">
        <f t="shared" si="437"/>
        <v>15</v>
      </c>
      <c r="G197" s="5">
        <f t="shared" si="437"/>
        <v>6</v>
      </c>
      <c r="H197" s="6">
        <f t="shared" si="437"/>
        <v>3</v>
      </c>
      <c r="I197" s="4">
        <f t="shared" si="437"/>
        <v>10</v>
      </c>
      <c r="J197" s="5">
        <f t="shared" si="437"/>
        <v>15</v>
      </c>
      <c r="K197" s="5">
        <f t="shared" si="437"/>
        <v>6</v>
      </c>
      <c r="L197" s="6">
        <f t="shared" si="437"/>
        <v>3</v>
      </c>
      <c r="M197" s="4">
        <f t="shared" si="437"/>
        <v>10</v>
      </c>
      <c r="N197" s="5">
        <f t="shared" si="437"/>
        <v>15</v>
      </c>
      <c r="O197" s="5">
        <f t="shared" si="437"/>
        <v>6</v>
      </c>
      <c r="P197" s="6">
        <f t="shared" si="437"/>
        <v>3</v>
      </c>
      <c r="Q197" s="7"/>
      <c r="S197" s="1">
        <f t="shared" si="431"/>
        <v>3</v>
      </c>
      <c r="T197" s="2">
        <f t="shared" si="431"/>
        <v>0</v>
      </c>
      <c r="U197" s="2">
        <f t="shared" si="431"/>
        <v>0</v>
      </c>
      <c r="V197" s="3">
        <f t="shared" si="431"/>
        <v>3</v>
      </c>
      <c r="W197" s="1">
        <f t="shared" si="431"/>
        <v>0</v>
      </c>
      <c r="X197" s="2">
        <f t="shared" si="431"/>
        <v>3</v>
      </c>
      <c r="Y197" s="2">
        <f t="shared" si="431"/>
        <v>3</v>
      </c>
      <c r="Z197" s="3">
        <f t="shared" si="431"/>
        <v>0</v>
      </c>
      <c r="AA197" s="1">
        <f t="shared" si="431"/>
        <v>2</v>
      </c>
      <c r="AB197" s="2">
        <f t="shared" si="431"/>
        <v>1</v>
      </c>
      <c r="AC197" s="2">
        <f t="shared" si="431"/>
        <v>1</v>
      </c>
      <c r="AD197" s="3">
        <f t="shared" si="431"/>
        <v>2</v>
      </c>
      <c r="AE197" s="1">
        <f t="shared" si="431"/>
        <v>1</v>
      </c>
      <c r="AF197" s="2">
        <f t="shared" si="431"/>
        <v>2</v>
      </c>
      <c r="AG197" s="2">
        <f t="shared" si="431"/>
        <v>2</v>
      </c>
      <c r="AH197" s="3">
        <f t="shared" si="431"/>
        <v>1</v>
      </c>
      <c r="AK197" s="1">
        <f t="shared" si="432"/>
        <v>0</v>
      </c>
      <c r="AL197" s="2">
        <f t="shared" si="432"/>
        <v>3</v>
      </c>
      <c r="AM197" s="2">
        <f t="shared" si="432"/>
        <v>0</v>
      </c>
      <c r="AN197" s="3">
        <f t="shared" si="432"/>
        <v>3</v>
      </c>
      <c r="AO197" s="1">
        <f t="shared" si="432"/>
        <v>0</v>
      </c>
      <c r="AP197" s="2">
        <f t="shared" si="432"/>
        <v>3</v>
      </c>
      <c r="AQ197" s="2">
        <f t="shared" si="432"/>
        <v>0</v>
      </c>
      <c r="AR197" s="3">
        <f t="shared" si="432"/>
        <v>3</v>
      </c>
      <c r="AS197" s="1">
        <f t="shared" si="432"/>
        <v>0</v>
      </c>
      <c r="AT197" s="2">
        <f t="shared" si="432"/>
        <v>3</v>
      </c>
      <c r="AU197" s="2">
        <f t="shared" si="432"/>
        <v>0</v>
      </c>
      <c r="AV197" s="3">
        <f t="shared" si="432"/>
        <v>3</v>
      </c>
      <c r="AW197" s="1">
        <f t="shared" si="432"/>
        <v>0</v>
      </c>
      <c r="AX197" s="2">
        <f t="shared" si="432"/>
        <v>3</v>
      </c>
      <c r="AY197" s="2">
        <f t="shared" si="432"/>
        <v>0</v>
      </c>
      <c r="AZ197" s="3">
        <f t="shared" si="432"/>
        <v>3</v>
      </c>
      <c r="BC197" s="8">
        <f t="shared" si="433"/>
        <v>6</v>
      </c>
      <c r="BD197" s="9">
        <f t="shared" si="433"/>
        <v>6</v>
      </c>
      <c r="BE197" s="9">
        <f t="shared" si="433"/>
        <v>11</v>
      </c>
      <c r="BF197" s="10">
        <f t="shared" si="433"/>
        <v>11</v>
      </c>
      <c r="BG197" s="8">
        <f t="shared" si="433"/>
        <v>6</v>
      </c>
      <c r="BH197" s="9">
        <f t="shared" si="433"/>
        <v>6</v>
      </c>
      <c r="BI197" s="9">
        <f t="shared" si="433"/>
        <v>11</v>
      </c>
      <c r="BJ197" s="10">
        <f t="shared" si="433"/>
        <v>11</v>
      </c>
      <c r="BK197" s="8">
        <f t="shared" si="433"/>
        <v>6</v>
      </c>
      <c r="BL197" s="9">
        <f t="shared" si="433"/>
        <v>6</v>
      </c>
      <c r="BM197" s="9">
        <f t="shared" si="433"/>
        <v>11</v>
      </c>
      <c r="BN197" s="10">
        <f t="shared" si="433"/>
        <v>11</v>
      </c>
      <c r="BO197" s="8">
        <f t="shared" si="433"/>
        <v>6</v>
      </c>
      <c r="BP197" s="9">
        <f t="shared" si="433"/>
        <v>6</v>
      </c>
      <c r="BQ197" s="9">
        <f t="shared" si="433"/>
        <v>11</v>
      </c>
      <c r="BR197" s="10">
        <f t="shared" si="433"/>
        <v>11</v>
      </c>
      <c r="BU197" s="8">
        <f t="shared" si="434"/>
        <v>1338</v>
      </c>
      <c r="BV197" s="9">
        <f t="shared" si="415"/>
        <v>1487</v>
      </c>
      <c r="BW197" s="9">
        <f t="shared" si="416"/>
        <v>2566</v>
      </c>
      <c r="BX197" s="10">
        <f t="shared" si="417"/>
        <v>2803</v>
      </c>
      <c r="BY197" s="8">
        <f t="shared" si="418"/>
        <v>1290</v>
      </c>
      <c r="BZ197" s="9">
        <f t="shared" si="419"/>
        <v>1535</v>
      </c>
      <c r="CA197" s="9">
        <f t="shared" si="420"/>
        <v>2614</v>
      </c>
      <c r="CB197" s="10">
        <f t="shared" si="421"/>
        <v>2755</v>
      </c>
      <c r="CC197" s="8">
        <f t="shared" si="422"/>
        <v>1322</v>
      </c>
      <c r="CD197" s="9">
        <f t="shared" si="423"/>
        <v>1503</v>
      </c>
      <c r="CE197" s="9">
        <f t="shared" si="424"/>
        <v>2582</v>
      </c>
      <c r="CF197" s="10">
        <f t="shared" si="425"/>
        <v>2787</v>
      </c>
      <c r="CG197" s="8">
        <f t="shared" si="426"/>
        <v>1306</v>
      </c>
      <c r="CH197" s="9">
        <f t="shared" si="427"/>
        <v>1519</v>
      </c>
      <c r="CI197" s="9">
        <f t="shared" si="428"/>
        <v>2598</v>
      </c>
      <c r="CJ197" s="10">
        <f t="shared" si="429"/>
        <v>2771</v>
      </c>
    </row>
    <row r="198" spans="1:88" ht="12.75">
      <c r="A198" s="13">
        <f aca="true" t="shared" si="438" ref="A198:P198">A27</f>
        <v>8</v>
      </c>
      <c r="B198" s="14">
        <f t="shared" si="438"/>
        <v>1</v>
      </c>
      <c r="C198" s="14">
        <f t="shared" si="438"/>
        <v>12</v>
      </c>
      <c r="D198" s="15">
        <f t="shared" si="438"/>
        <v>13</v>
      </c>
      <c r="E198" s="16">
        <f t="shared" si="438"/>
        <v>8</v>
      </c>
      <c r="F198" s="17">
        <f t="shared" si="438"/>
        <v>1</v>
      </c>
      <c r="G198" s="17">
        <f t="shared" si="438"/>
        <v>12</v>
      </c>
      <c r="H198" s="18">
        <f t="shared" si="438"/>
        <v>13</v>
      </c>
      <c r="I198" s="16">
        <f t="shared" si="438"/>
        <v>8</v>
      </c>
      <c r="J198" s="17">
        <f t="shared" si="438"/>
        <v>1</v>
      </c>
      <c r="K198" s="17">
        <f t="shared" si="438"/>
        <v>12</v>
      </c>
      <c r="L198" s="18">
        <f t="shared" si="438"/>
        <v>13</v>
      </c>
      <c r="M198" s="16">
        <f t="shared" si="438"/>
        <v>8</v>
      </c>
      <c r="N198" s="17">
        <f t="shared" si="438"/>
        <v>1</v>
      </c>
      <c r="O198" s="17">
        <f t="shared" si="438"/>
        <v>12</v>
      </c>
      <c r="P198" s="18">
        <f t="shared" si="438"/>
        <v>13</v>
      </c>
      <c r="Q198" s="7"/>
      <c r="S198" s="13">
        <f t="shared" si="431"/>
        <v>0</v>
      </c>
      <c r="T198" s="14">
        <f t="shared" si="431"/>
        <v>3</v>
      </c>
      <c r="U198" s="14">
        <f t="shared" si="431"/>
        <v>3</v>
      </c>
      <c r="V198" s="15">
        <f t="shared" si="431"/>
        <v>0</v>
      </c>
      <c r="W198" s="13">
        <f t="shared" si="431"/>
        <v>3</v>
      </c>
      <c r="X198" s="14">
        <f t="shared" si="431"/>
        <v>0</v>
      </c>
      <c r="Y198" s="14">
        <f t="shared" si="431"/>
        <v>0</v>
      </c>
      <c r="Z198" s="15">
        <f t="shared" si="431"/>
        <v>3</v>
      </c>
      <c r="AA198" s="13">
        <f t="shared" si="431"/>
        <v>1</v>
      </c>
      <c r="AB198" s="14">
        <f t="shared" si="431"/>
        <v>2</v>
      </c>
      <c r="AC198" s="14">
        <f t="shared" si="431"/>
        <v>2</v>
      </c>
      <c r="AD198" s="15">
        <f t="shared" si="431"/>
        <v>1</v>
      </c>
      <c r="AE198" s="13">
        <f t="shared" si="431"/>
        <v>2</v>
      </c>
      <c r="AF198" s="14">
        <f t="shared" si="431"/>
        <v>1</v>
      </c>
      <c r="AG198" s="14">
        <f t="shared" si="431"/>
        <v>1</v>
      </c>
      <c r="AH198" s="15">
        <f t="shared" si="431"/>
        <v>2</v>
      </c>
      <c r="AK198" s="13">
        <f t="shared" si="432"/>
        <v>3</v>
      </c>
      <c r="AL198" s="14">
        <f t="shared" si="432"/>
        <v>0</v>
      </c>
      <c r="AM198" s="14">
        <f t="shared" si="432"/>
        <v>3</v>
      </c>
      <c r="AN198" s="15">
        <f t="shared" si="432"/>
        <v>0</v>
      </c>
      <c r="AO198" s="13">
        <f t="shared" si="432"/>
        <v>3</v>
      </c>
      <c r="AP198" s="14">
        <f t="shared" si="432"/>
        <v>0</v>
      </c>
      <c r="AQ198" s="14">
        <f t="shared" si="432"/>
        <v>3</v>
      </c>
      <c r="AR198" s="15">
        <f t="shared" si="432"/>
        <v>0</v>
      </c>
      <c r="AS198" s="13">
        <f t="shared" si="432"/>
        <v>3</v>
      </c>
      <c r="AT198" s="14">
        <f t="shared" si="432"/>
        <v>0</v>
      </c>
      <c r="AU198" s="14">
        <f t="shared" si="432"/>
        <v>3</v>
      </c>
      <c r="AV198" s="15">
        <f t="shared" si="432"/>
        <v>0</v>
      </c>
      <c r="AW198" s="13">
        <f t="shared" si="432"/>
        <v>3</v>
      </c>
      <c r="AX198" s="14">
        <f t="shared" si="432"/>
        <v>0</v>
      </c>
      <c r="AY198" s="14">
        <f t="shared" si="432"/>
        <v>3</v>
      </c>
      <c r="AZ198" s="15">
        <f t="shared" si="432"/>
        <v>0</v>
      </c>
      <c r="BC198" s="11">
        <f t="shared" si="433"/>
        <v>11</v>
      </c>
      <c r="BD198" s="7">
        <f t="shared" si="433"/>
        <v>11</v>
      </c>
      <c r="BE198" s="7">
        <f t="shared" si="433"/>
        <v>6</v>
      </c>
      <c r="BF198" s="12">
        <f t="shared" si="433"/>
        <v>6</v>
      </c>
      <c r="BG198" s="11">
        <f t="shared" si="433"/>
        <v>11</v>
      </c>
      <c r="BH198" s="17">
        <f t="shared" si="433"/>
        <v>11</v>
      </c>
      <c r="BI198" s="17">
        <f t="shared" si="433"/>
        <v>6</v>
      </c>
      <c r="BJ198" s="12">
        <f t="shared" si="433"/>
        <v>6</v>
      </c>
      <c r="BK198" s="11">
        <f t="shared" si="433"/>
        <v>11</v>
      </c>
      <c r="BL198" s="7">
        <f t="shared" si="433"/>
        <v>11</v>
      </c>
      <c r="BM198" s="7">
        <f t="shared" si="433"/>
        <v>6</v>
      </c>
      <c r="BN198" s="12">
        <f t="shared" si="433"/>
        <v>6</v>
      </c>
      <c r="BO198" s="11">
        <f t="shared" si="433"/>
        <v>11</v>
      </c>
      <c r="BP198" s="17">
        <f t="shared" si="433"/>
        <v>11</v>
      </c>
      <c r="BQ198" s="17">
        <f t="shared" si="433"/>
        <v>6</v>
      </c>
      <c r="BR198" s="12">
        <f t="shared" si="433"/>
        <v>6</v>
      </c>
      <c r="BU198" s="11">
        <f t="shared" si="434"/>
        <v>2760</v>
      </c>
      <c r="BV198" s="7">
        <f t="shared" si="415"/>
        <v>2609</v>
      </c>
      <c r="BW198" s="7">
        <f t="shared" si="416"/>
        <v>1532</v>
      </c>
      <c r="BX198" s="12">
        <f t="shared" si="417"/>
        <v>1293</v>
      </c>
      <c r="BY198" s="11">
        <f t="shared" si="418"/>
        <v>2808</v>
      </c>
      <c r="BZ198" s="17">
        <f t="shared" si="419"/>
        <v>2561</v>
      </c>
      <c r="CA198" s="17">
        <f t="shared" si="420"/>
        <v>1484</v>
      </c>
      <c r="CB198" s="12">
        <f t="shared" si="421"/>
        <v>1341</v>
      </c>
      <c r="CC198" s="11">
        <f t="shared" si="422"/>
        <v>2776</v>
      </c>
      <c r="CD198" s="7">
        <f t="shared" si="423"/>
        <v>2593</v>
      </c>
      <c r="CE198" s="7">
        <f t="shared" si="424"/>
        <v>1516</v>
      </c>
      <c r="CF198" s="12">
        <f t="shared" si="425"/>
        <v>1309</v>
      </c>
      <c r="CG198" s="11">
        <f t="shared" si="426"/>
        <v>2792</v>
      </c>
      <c r="CH198" s="17">
        <f t="shared" si="427"/>
        <v>2577</v>
      </c>
      <c r="CI198" s="17">
        <f t="shared" si="428"/>
        <v>1500</v>
      </c>
      <c r="CJ198" s="12">
        <f t="shared" si="429"/>
        <v>1325</v>
      </c>
    </row>
    <row r="199" spans="1:88" ht="12.75">
      <c r="A199" s="13">
        <f aca="true" t="shared" si="439" ref="A199:P199">A28</f>
        <v>11</v>
      </c>
      <c r="B199" s="14">
        <f t="shared" si="439"/>
        <v>14</v>
      </c>
      <c r="C199" s="14">
        <f t="shared" si="439"/>
        <v>7</v>
      </c>
      <c r="D199" s="15">
        <f t="shared" si="439"/>
        <v>2</v>
      </c>
      <c r="E199" s="16">
        <f t="shared" si="439"/>
        <v>11</v>
      </c>
      <c r="F199" s="17">
        <f t="shared" si="439"/>
        <v>14</v>
      </c>
      <c r="G199" s="17">
        <f t="shared" si="439"/>
        <v>7</v>
      </c>
      <c r="H199" s="18">
        <f t="shared" si="439"/>
        <v>2</v>
      </c>
      <c r="I199" s="16">
        <f t="shared" si="439"/>
        <v>11</v>
      </c>
      <c r="J199" s="17">
        <f t="shared" si="439"/>
        <v>14</v>
      </c>
      <c r="K199" s="17">
        <f t="shared" si="439"/>
        <v>7</v>
      </c>
      <c r="L199" s="18">
        <f t="shared" si="439"/>
        <v>2</v>
      </c>
      <c r="M199" s="16">
        <f t="shared" si="439"/>
        <v>11</v>
      </c>
      <c r="N199" s="17">
        <f t="shared" si="439"/>
        <v>14</v>
      </c>
      <c r="O199" s="17">
        <f t="shared" si="439"/>
        <v>7</v>
      </c>
      <c r="P199" s="18">
        <f t="shared" si="439"/>
        <v>2</v>
      </c>
      <c r="Q199" s="7"/>
      <c r="S199" s="13">
        <f t="shared" si="431"/>
        <v>3</v>
      </c>
      <c r="T199" s="14">
        <f t="shared" si="431"/>
        <v>0</v>
      </c>
      <c r="U199" s="14">
        <f t="shared" si="431"/>
        <v>0</v>
      </c>
      <c r="V199" s="15">
        <f t="shared" si="431"/>
        <v>3</v>
      </c>
      <c r="W199" s="13">
        <f t="shared" si="431"/>
        <v>0</v>
      </c>
      <c r="X199" s="14">
        <f t="shared" si="431"/>
        <v>3</v>
      </c>
      <c r="Y199" s="14">
        <f t="shared" si="431"/>
        <v>3</v>
      </c>
      <c r="Z199" s="15">
        <f t="shared" si="431"/>
        <v>0</v>
      </c>
      <c r="AA199" s="13">
        <f t="shared" si="431"/>
        <v>2</v>
      </c>
      <c r="AB199" s="14">
        <f t="shared" si="431"/>
        <v>1</v>
      </c>
      <c r="AC199" s="14">
        <f t="shared" si="431"/>
        <v>1</v>
      </c>
      <c r="AD199" s="15">
        <f t="shared" si="431"/>
        <v>2</v>
      </c>
      <c r="AE199" s="13">
        <f t="shared" si="431"/>
        <v>1</v>
      </c>
      <c r="AF199" s="14">
        <f t="shared" si="431"/>
        <v>2</v>
      </c>
      <c r="AG199" s="14">
        <f t="shared" si="431"/>
        <v>2</v>
      </c>
      <c r="AH199" s="15">
        <f t="shared" si="431"/>
        <v>1</v>
      </c>
      <c r="AK199" s="13">
        <f t="shared" si="432"/>
        <v>3</v>
      </c>
      <c r="AL199" s="14">
        <f t="shared" si="432"/>
        <v>0</v>
      </c>
      <c r="AM199" s="14">
        <f t="shared" si="432"/>
        <v>3</v>
      </c>
      <c r="AN199" s="15">
        <f t="shared" si="432"/>
        <v>0</v>
      </c>
      <c r="AO199" s="13">
        <f t="shared" si="432"/>
        <v>3</v>
      </c>
      <c r="AP199" s="14">
        <f t="shared" si="432"/>
        <v>0</v>
      </c>
      <c r="AQ199" s="14">
        <f t="shared" si="432"/>
        <v>3</v>
      </c>
      <c r="AR199" s="15">
        <f t="shared" si="432"/>
        <v>0</v>
      </c>
      <c r="AS199" s="13">
        <f t="shared" si="432"/>
        <v>3</v>
      </c>
      <c r="AT199" s="14">
        <f t="shared" si="432"/>
        <v>0</v>
      </c>
      <c r="AU199" s="14">
        <f t="shared" si="432"/>
        <v>3</v>
      </c>
      <c r="AV199" s="15">
        <f t="shared" si="432"/>
        <v>0</v>
      </c>
      <c r="AW199" s="13">
        <f t="shared" si="432"/>
        <v>3</v>
      </c>
      <c r="AX199" s="14">
        <f t="shared" si="432"/>
        <v>0</v>
      </c>
      <c r="AY199" s="14">
        <f t="shared" si="432"/>
        <v>3</v>
      </c>
      <c r="AZ199" s="15">
        <f t="shared" si="432"/>
        <v>0</v>
      </c>
      <c r="BC199" s="11">
        <f t="shared" si="433"/>
        <v>6</v>
      </c>
      <c r="BD199" s="7">
        <f t="shared" si="433"/>
        <v>6</v>
      </c>
      <c r="BE199" s="7">
        <f t="shared" si="433"/>
        <v>11</v>
      </c>
      <c r="BF199" s="12">
        <f t="shared" si="433"/>
        <v>11</v>
      </c>
      <c r="BG199" s="11">
        <f t="shared" si="433"/>
        <v>6</v>
      </c>
      <c r="BH199" s="17">
        <f t="shared" si="433"/>
        <v>6</v>
      </c>
      <c r="BI199" s="17">
        <f t="shared" si="433"/>
        <v>11</v>
      </c>
      <c r="BJ199" s="12">
        <f t="shared" si="433"/>
        <v>11</v>
      </c>
      <c r="BK199" s="11">
        <f t="shared" si="433"/>
        <v>6</v>
      </c>
      <c r="BL199" s="7">
        <f t="shared" si="433"/>
        <v>6</v>
      </c>
      <c r="BM199" s="7">
        <f t="shared" si="433"/>
        <v>11</v>
      </c>
      <c r="BN199" s="12">
        <f t="shared" si="433"/>
        <v>11</v>
      </c>
      <c r="BO199" s="11">
        <f t="shared" si="433"/>
        <v>6</v>
      </c>
      <c r="BP199" s="17">
        <f t="shared" si="433"/>
        <v>6</v>
      </c>
      <c r="BQ199" s="17">
        <f t="shared" si="433"/>
        <v>11</v>
      </c>
      <c r="BR199" s="12">
        <f t="shared" si="433"/>
        <v>11</v>
      </c>
      <c r="BU199" s="11">
        <f t="shared" si="434"/>
        <v>1531</v>
      </c>
      <c r="BV199" s="7">
        <f t="shared" si="415"/>
        <v>1294</v>
      </c>
      <c r="BW199" s="7">
        <f t="shared" si="416"/>
        <v>2759</v>
      </c>
      <c r="BX199" s="12">
        <f t="shared" si="417"/>
        <v>2610</v>
      </c>
      <c r="BY199" s="11">
        <f t="shared" si="418"/>
        <v>1483</v>
      </c>
      <c r="BZ199" s="17">
        <f t="shared" si="419"/>
        <v>1342</v>
      </c>
      <c r="CA199" s="17">
        <f t="shared" si="420"/>
        <v>2807</v>
      </c>
      <c r="CB199" s="12">
        <f t="shared" si="421"/>
        <v>2562</v>
      </c>
      <c r="CC199" s="11">
        <f t="shared" si="422"/>
        <v>1515</v>
      </c>
      <c r="CD199" s="7">
        <f t="shared" si="423"/>
        <v>1310</v>
      </c>
      <c r="CE199" s="7">
        <f t="shared" si="424"/>
        <v>2775</v>
      </c>
      <c r="CF199" s="12">
        <f t="shared" si="425"/>
        <v>2594</v>
      </c>
      <c r="CG199" s="11">
        <f t="shared" si="426"/>
        <v>1499</v>
      </c>
      <c r="CH199" s="17">
        <f t="shared" si="427"/>
        <v>1326</v>
      </c>
      <c r="CI199" s="17">
        <f t="shared" si="428"/>
        <v>2791</v>
      </c>
      <c r="CJ199" s="12">
        <f t="shared" si="429"/>
        <v>2578</v>
      </c>
    </row>
    <row r="200" spans="1:88" ht="13.5" thickBot="1">
      <c r="A200" s="19">
        <f aca="true" t="shared" si="440" ref="A200:P200">A29</f>
        <v>5</v>
      </c>
      <c r="B200" s="20">
        <f t="shared" si="440"/>
        <v>4</v>
      </c>
      <c r="C200" s="20">
        <f t="shared" si="440"/>
        <v>9</v>
      </c>
      <c r="D200" s="21">
        <f t="shared" si="440"/>
        <v>16</v>
      </c>
      <c r="E200" s="22">
        <f t="shared" si="440"/>
        <v>5</v>
      </c>
      <c r="F200" s="23">
        <f t="shared" si="440"/>
        <v>4</v>
      </c>
      <c r="G200" s="23">
        <f t="shared" si="440"/>
        <v>9</v>
      </c>
      <c r="H200" s="24">
        <f t="shared" si="440"/>
        <v>16</v>
      </c>
      <c r="I200" s="22">
        <f t="shared" si="440"/>
        <v>5</v>
      </c>
      <c r="J200" s="23">
        <f t="shared" si="440"/>
        <v>4</v>
      </c>
      <c r="K200" s="23">
        <f t="shared" si="440"/>
        <v>9</v>
      </c>
      <c r="L200" s="24">
        <f t="shared" si="440"/>
        <v>16</v>
      </c>
      <c r="M200" s="22">
        <f t="shared" si="440"/>
        <v>5</v>
      </c>
      <c r="N200" s="23">
        <f t="shared" si="440"/>
        <v>4</v>
      </c>
      <c r="O200" s="23">
        <f t="shared" si="440"/>
        <v>9</v>
      </c>
      <c r="P200" s="24">
        <f t="shared" si="440"/>
        <v>16</v>
      </c>
      <c r="Q200" s="7"/>
      <c r="S200" s="19">
        <f t="shared" si="431"/>
        <v>0</v>
      </c>
      <c r="T200" s="20">
        <f t="shared" si="431"/>
        <v>3</v>
      </c>
      <c r="U200" s="20">
        <f t="shared" si="431"/>
        <v>3</v>
      </c>
      <c r="V200" s="21">
        <f t="shared" si="431"/>
        <v>0</v>
      </c>
      <c r="W200" s="19">
        <f t="shared" si="431"/>
        <v>3</v>
      </c>
      <c r="X200" s="20">
        <f t="shared" si="431"/>
        <v>0</v>
      </c>
      <c r="Y200" s="20">
        <f t="shared" si="431"/>
        <v>0</v>
      </c>
      <c r="Z200" s="21">
        <f t="shared" si="431"/>
        <v>3</v>
      </c>
      <c r="AA200" s="19">
        <f t="shared" si="431"/>
        <v>1</v>
      </c>
      <c r="AB200" s="20">
        <f t="shared" si="431"/>
        <v>2</v>
      </c>
      <c r="AC200" s="20">
        <f t="shared" si="431"/>
        <v>2</v>
      </c>
      <c r="AD200" s="21">
        <f t="shared" si="431"/>
        <v>1</v>
      </c>
      <c r="AE200" s="19">
        <f t="shared" si="431"/>
        <v>2</v>
      </c>
      <c r="AF200" s="20">
        <f t="shared" si="431"/>
        <v>1</v>
      </c>
      <c r="AG200" s="20">
        <f t="shared" si="431"/>
        <v>1</v>
      </c>
      <c r="AH200" s="21">
        <f t="shared" si="431"/>
        <v>2</v>
      </c>
      <c r="AK200" s="19">
        <f t="shared" si="432"/>
        <v>0</v>
      </c>
      <c r="AL200" s="20">
        <f t="shared" si="432"/>
        <v>3</v>
      </c>
      <c r="AM200" s="20">
        <f t="shared" si="432"/>
        <v>0</v>
      </c>
      <c r="AN200" s="21">
        <f t="shared" si="432"/>
        <v>3</v>
      </c>
      <c r="AO200" s="19">
        <f t="shared" si="432"/>
        <v>0</v>
      </c>
      <c r="AP200" s="20">
        <f t="shared" si="432"/>
        <v>3</v>
      </c>
      <c r="AQ200" s="20">
        <f t="shared" si="432"/>
        <v>0</v>
      </c>
      <c r="AR200" s="21">
        <f t="shared" si="432"/>
        <v>3</v>
      </c>
      <c r="AS200" s="19">
        <f t="shared" si="432"/>
        <v>0</v>
      </c>
      <c r="AT200" s="20">
        <f t="shared" si="432"/>
        <v>3</v>
      </c>
      <c r="AU200" s="20">
        <f t="shared" si="432"/>
        <v>0</v>
      </c>
      <c r="AV200" s="21">
        <f t="shared" si="432"/>
        <v>3</v>
      </c>
      <c r="AW200" s="19">
        <f t="shared" si="432"/>
        <v>0</v>
      </c>
      <c r="AX200" s="20">
        <f t="shared" si="432"/>
        <v>3</v>
      </c>
      <c r="AY200" s="20">
        <f t="shared" si="432"/>
        <v>0</v>
      </c>
      <c r="AZ200" s="21">
        <f t="shared" si="432"/>
        <v>3</v>
      </c>
      <c r="BC200" s="25">
        <f t="shared" si="433"/>
        <v>11</v>
      </c>
      <c r="BD200" s="26">
        <f t="shared" si="433"/>
        <v>11</v>
      </c>
      <c r="BE200" s="26">
        <f t="shared" si="433"/>
        <v>6</v>
      </c>
      <c r="BF200" s="27">
        <f t="shared" si="433"/>
        <v>6</v>
      </c>
      <c r="BG200" s="25">
        <f t="shared" si="433"/>
        <v>11</v>
      </c>
      <c r="BH200" s="26">
        <f t="shared" si="433"/>
        <v>11</v>
      </c>
      <c r="BI200" s="26">
        <f t="shared" si="433"/>
        <v>6</v>
      </c>
      <c r="BJ200" s="27">
        <f t="shared" si="433"/>
        <v>6</v>
      </c>
      <c r="BK200" s="25">
        <f t="shared" si="433"/>
        <v>11</v>
      </c>
      <c r="BL200" s="26">
        <f t="shared" si="433"/>
        <v>11</v>
      </c>
      <c r="BM200" s="26">
        <f t="shared" si="433"/>
        <v>6</v>
      </c>
      <c r="BN200" s="27">
        <f t="shared" si="433"/>
        <v>6</v>
      </c>
      <c r="BO200" s="25">
        <f t="shared" si="433"/>
        <v>11</v>
      </c>
      <c r="BP200" s="26">
        <f t="shared" si="433"/>
        <v>11</v>
      </c>
      <c r="BQ200" s="26">
        <f t="shared" si="433"/>
        <v>6</v>
      </c>
      <c r="BR200" s="27">
        <f t="shared" si="433"/>
        <v>6</v>
      </c>
      <c r="BU200" s="25">
        <f t="shared" si="434"/>
        <v>2565</v>
      </c>
      <c r="BV200" s="26">
        <f t="shared" si="415"/>
        <v>2804</v>
      </c>
      <c r="BW200" s="26">
        <f t="shared" si="416"/>
        <v>1337</v>
      </c>
      <c r="BX200" s="27">
        <f t="shared" si="417"/>
        <v>1488</v>
      </c>
      <c r="BY200" s="25">
        <f t="shared" si="418"/>
        <v>2613</v>
      </c>
      <c r="BZ200" s="26">
        <f t="shared" si="419"/>
        <v>2756</v>
      </c>
      <c r="CA200" s="26">
        <f t="shared" si="420"/>
        <v>1289</v>
      </c>
      <c r="CB200" s="27">
        <f t="shared" si="421"/>
        <v>1536</v>
      </c>
      <c r="CC200" s="25">
        <f t="shared" si="422"/>
        <v>2581</v>
      </c>
      <c r="CD200" s="26">
        <f t="shared" si="423"/>
        <v>2788</v>
      </c>
      <c r="CE200" s="26">
        <f t="shared" si="424"/>
        <v>1321</v>
      </c>
      <c r="CF200" s="27">
        <f t="shared" si="425"/>
        <v>1504</v>
      </c>
      <c r="CG200" s="25">
        <f t="shared" si="426"/>
        <v>2597</v>
      </c>
      <c r="CH200" s="26">
        <f t="shared" si="427"/>
        <v>2772</v>
      </c>
      <c r="CI200" s="26">
        <f t="shared" si="428"/>
        <v>1305</v>
      </c>
      <c r="CJ200" s="27">
        <f t="shared" si="429"/>
        <v>1520</v>
      </c>
    </row>
    <row r="201" spans="1:88" ht="12.75">
      <c r="A201" s="1">
        <f aca="true" t="shared" si="441" ref="A201:P201">A30</f>
        <v>10</v>
      </c>
      <c r="B201" s="2">
        <f t="shared" si="441"/>
        <v>15</v>
      </c>
      <c r="C201" s="2">
        <f t="shared" si="441"/>
        <v>6</v>
      </c>
      <c r="D201" s="3">
        <f t="shared" si="441"/>
        <v>3</v>
      </c>
      <c r="E201" s="4">
        <f t="shared" si="441"/>
        <v>10</v>
      </c>
      <c r="F201" s="5">
        <f t="shared" si="441"/>
        <v>15</v>
      </c>
      <c r="G201" s="5">
        <f t="shared" si="441"/>
        <v>6</v>
      </c>
      <c r="H201" s="6">
        <f t="shared" si="441"/>
        <v>3</v>
      </c>
      <c r="I201" s="4">
        <f t="shared" si="441"/>
        <v>10</v>
      </c>
      <c r="J201" s="5">
        <f t="shared" si="441"/>
        <v>15</v>
      </c>
      <c r="K201" s="5">
        <f t="shared" si="441"/>
        <v>6</v>
      </c>
      <c r="L201" s="6">
        <f t="shared" si="441"/>
        <v>3</v>
      </c>
      <c r="M201" s="4">
        <f t="shared" si="441"/>
        <v>10</v>
      </c>
      <c r="N201" s="5">
        <f t="shared" si="441"/>
        <v>15</v>
      </c>
      <c r="O201" s="5">
        <f t="shared" si="441"/>
        <v>6</v>
      </c>
      <c r="P201" s="6">
        <f t="shared" si="441"/>
        <v>3</v>
      </c>
      <c r="Q201" s="7"/>
      <c r="S201" s="1">
        <f t="shared" si="431"/>
        <v>3</v>
      </c>
      <c r="T201" s="2">
        <f t="shared" si="431"/>
        <v>0</v>
      </c>
      <c r="U201" s="2">
        <f t="shared" si="431"/>
        <v>0</v>
      </c>
      <c r="V201" s="3">
        <f t="shared" si="431"/>
        <v>3</v>
      </c>
      <c r="W201" s="1">
        <f t="shared" si="431"/>
        <v>0</v>
      </c>
      <c r="X201" s="2">
        <f t="shared" si="431"/>
        <v>3</v>
      </c>
      <c r="Y201" s="2">
        <f t="shared" si="431"/>
        <v>3</v>
      </c>
      <c r="Z201" s="3">
        <f t="shared" si="431"/>
        <v>0</v>
      </c>
      <c r="AA201" s="1">
        <f t="shared" si="431"/>
        <v>2</v>
      </c>
      <c r="AB201" s="2">
        <f t="shared" si="431"/>
        <v>1</v>
      </c>
      <c r="AC201" s="2">
        <f t="shared" si="431"/>
        <v>1</v>
      </c>
      <c r="AD201" s="3">
        <f t="shared" si="431"/>
        <v>2</v>
      </c>
      <c r="AE201" s="1">
        <f t="shared" si="431"/>
        <v>1</v>
      </c>
      <c r="AF201" s="2">
        <f t="shared" si="431"/>
        <v>2</v>
      </c>
      <c r="AG201" s="2">
        <f t="shared" si="431"/>
        <v>2</v>
      </c>
      <c r="AH201" s="3">
        <f t="shared" si="431"/>
        <v>1</v>
      </c>
      <c r="AK201" s="1">
        <f t="shared" si="432"/>
        <v>2</v>
      </c>
      <c r="AL201" s="2">
        <f t="shared" si="432"/>
        <v>1</v>
      </c>
      <c r="AM201" s="2">
        <f t="shared" si="432"/>
        <v>2</v>
      </c>
      <c r="AN201" s="3">
        <f t="shared" si="432"/>
        <v>1</v>
      </c>
      <c r="AO201" s="1">
        <f t="shared" si="432"/>
        <v>2</v>
      </c>
      <c r="AP201" s="2">
        <f t="shared" si="432"/>
        <v>1</v>
      </c>
      <c r="AQ201" s="2">
        <f t="shared" si="432"/>
        <v>2</v>
      </c>
      <c r="AR201" s="3">
        <f t="shared" si="432"/>
        <v>1</v>
      </c>
      <c r="AS201" s="1">
        <f t="shared" si="432"/>
        <v>2</v>
      </c>
      <c r="AT201" s="2">
        <f t="shared" si="432"/>
        <v>1</v>
      </c>
      <c r="AU201" s="2">
        <f t="shared" si="432"/>
        <v>2</v>
      </c>
      <c r="AV201" s="3">
        <f t="shared" si="432"/>
        <v>1</v>
      </c>
      <c r="AW201" s="1">
        <f t="shared" si="432"/>
        <v>2</v>
      </c>
      <c r="AX201" s="2">
        <f t="shared" si="432"/>
        <v>1</v>
      </c>
      <c r="AY201" s="2">
        <f t="shared" si="432"/>
        <v>2</v>
      </c>
      <c r="AZ201" s="3">
        <f t="shared" si="432"/>
        <v>1</v>
      </c>
      <c r="BC201" s="8">
        <f t="shared" si="433"/>
        <v>6</v>
      </c>
      <c r="BD201" s="9">
        <f t="shared" si="433"/>
        <v>6</v>
      </c>
      <c r="BE201" s="9">
        <f t="shared" si="433"/>
        <v>11</v>
      </c>
      <c r="BF201" s="10">
        <f t="shared" si="433"/>
        <v>11</v>
      </c>
      <c r="BG201" s="8">
        <f t="shared" si="433"/>
        <v>6</v>
      </c>
      <c r="BH201" s="9">
        <f t="shared" si="433"/>
        <v>6</v>
      </c>
      <c r="BI201" s="9">
        <f t="shared" si="433"/>
        <v>11</v>
      </c>
      <c r="BJ201" s="10">
        <f t="shared" si="433"/>
        <v>11</v>
      </c>
      <c r="BK201" s="8">
        <f t="shared" si="433"/>
        <v>6</v>
      </c>
      <c r="BL201" s="9">
        <f t="shared" si="433"/>
        <v>6</v>
      </c>
      <c r="BM201" s="9">
        <f t="shared" si="433"/>
        <v>11</v>
      </c>
      <c r="BN201" s="10">
        <f t="shared" si="433"/>
        <v>11</v>
      </c>
      <c r="BO201" s="8">
        <f t="shared" si="433"/>
        <v>6</v>
      </c>
      <c r="BP201" s="9">
        <f t="shared" si="433"/>
        <v>6</v>
      </c>
      <c r="BQ201" s="9">
        <f t="shared" si="433"/>
        <v>11</v>
      </c>
      <c r="BR201" s="10">
        <f t="shared" si="433"/>
        <v>11</v>
      </c>
      <c r="BU201" s="8">
        <f t="shared" si="434"/>
        <v>1466</v>
      </c>
      <c r="BV201" s="9">
        <f t="shared" si="415"/>
        <v>1359</v>
      </c>
      <c r="BW201" s="9">
        <f t="shared" si="416"/>
        <v>2694</v>
      </c>
      <c r="BX201" s="10">
        <f t="shared" si="417"/>
        <v>2675</v>
      </c>
      <c r="BY201" s="8">
        <f t="shared" si="418"/>
        <v>1418</v>
      </c>
      <c r="BZ201" s="9">
        <f t="shared" si="419"/>
        <v>1407</v>
      </c>
      <c r="CA201" s="9">
        <f t="shared" si="420"/>
        <v>2742</v>
      </c>
      <c r="CB201" s="10">
        <f t="shared" si="421"/>
        <v>2627</v>
      </c>
      <c r="CC201" s="8">
        <f t="shared" si="422"/>
        <v>1450</v>
      </c>
      <c r="CD201" s="9">
        <f t="shared" si="423"/>
        <v>1375</v>
      </c>
      <c r="CE201" s="9">
        <f t="shared" si="424"/>
        <v>2710</v>
      </c>
      <c r="CF201" s="10">
        <f t="shared" si="425"/>
        <v>2659</v>
      </c>
      <c r="CG201" s="8">
        <f t="shared" si="426"/>
        <v>1434</v>
      </c>
      <c r="CH201" s="9">
        <f t="shared" si="427"/>
        <v>1391</v>
      </c>
      <c r="CI201" s="9">
        <f t="shared" si="428"/>
        <v>2726</v>
      </c>
      <c r="CJ201" s="10">
        <f t="shared" si="429"/>
        <v>2643</v>
      </c>
    </row>
    <row r="202" spans="1:88" ht="12.75">
      <c r="A202" s="13">
        <f aca="true" t="shared" si="442" ref="A202:P202">A31</f>
        <v>8</v>
      </c>
      <c r="B202" s="14">
        <f t="shared" si="442"/>
        <v>1</v>
      </c>
      <c r="C202" s="14">
        <f t="shared" si="442"/>
        <v>12</v>
      </c>
      <c r="D202" s="15">
        <f t="shared" si="442"/>
        <v>13</v>
      </c>
      <c r="E202" s="16">
        <f t="shared" si="442"/>
        <v>8</v>
      </c>
      <c r="F202" s="17">
        <f t="shared" si="442"/>
        <v>1</v>
      </c>
      <c r="G202" s="17">
        <f t="shared" si="442"/>
        <v>12</v>
      </c>
      <c r="H202" s="18">
        <f t="shared" si="442"/>
        <v>13</v>
      </c>
      <c r="I202" s="16">
        <f t="shared" si="442"/>
        <v>8</v>
      </c>
      <c r="J202" s="17">
        <f t="shared" si="442"/>
        <v>1</v>
      </c>
      <c r="K202" s="17">
        <f t="shared" si="442"/>
        <v>12</v>
      </c>
      <c r="L202" s="18">
        <f t="shared" si="442"/>
        <v>13</v>
      </c>
      <c r="M202" s="16">
        <f t="shared" si="442"/>
        <v>8</v>
      </c>
      <c r="N202" s="17">
        <f t="shared" si="442"/>
        <v>1</v>
      </c>
      <c r="O202" s="17">
        <f t="shared" si="442"/>
        <v>12</v>
      </c>
      <c r="P202" s="18">
        <f t="shared" si="442"/>
        <v>13</v>
      </c>
      <c r="Q202" s="7"/>
      <c r="S202" s="13">
        <f t="shared" si="431"/>
        <v>0</v>
      </c>
      <c r="T202" s="14">
        <f t="shared" si="431"/>
        <v>3</v>
      </c>
      <c r="U202" s="14">
        <f t="shared" si="431"/>
        <v>3</v>
      </c>
      <c r="V202" s="15">
        <f t="shared" si="431"/>
        <v>0</v>
      </c>
      <c r="W202" s="13">
        <f t="shared" si="431"/>
        <v>3</v>
      </c>
      <c r="X202" s="14">
        <f t="shared" si="431"/>
        <v>0</v>
      </c>
      <c r="Y202" s="14">
        <f t="shared" si="431"/>
        <v>0</v>
      </c>
      <c r="Z202" s="15">
        <f t="shared" si="431"/>
        <v>3</v>
      </c>
      <c r="AA202" s="13">
        <f t="shared" si="431"/>
        <v>1</v>
      </c>
      <c r="AB202" s="14">
        <f t="shared" si="431"/>
        <v>2</v>
      </c>
      <c r="AC202" s="14">
        <f t="shared" si="431"/>
        <v>2</v>
      </c>
      <c r="AD202" s="15">
        <f t="shared" si="431"/>
        <v>1</v>
      </c>
      <c r="AE202" s="13">
        <f t="shared" si="431"/>
        <v>2</v>
      </c>
      <c r="AF202" s="14">
        <f t="shared" si="431"/>
        <v>1</v>
      </c>
      <c r="AG202" s="14">
        <f t="shared" si="431"/>
        <v>1</v>
      </c>
      <c r="AH202" s="15">
        <f t="shared" si="431"/>
        <v>2</v>
      </c>
      <c r="AK202" s="13">
        <f t="shared" si="432"/>
        <v>1</v>
      </c>
      <c r="AL202" s="14">
        <f t="shared" si="432"/>
        <v>2</v>
      </c>
      <c r="AM202" s="14">
        <f t="shared" si="432"/>
        <v>1</v>
      </c>
      <c r="AN202" s="15">
        <f t="shared" si="432"/>
        <v>2</v>
      </c>
      <c r="AO202" s="13">
        <f t="shared" si="432"/>
        <v>1</v>
      </c>
      <c r="AP202" s="14">
        <f t="shared" si="432"/>
        <v>2</v>
      </c>
      <c r="AQ202" s="14">
        <f t="shared" si="432"/>
        <v>1</v>
      </c>
      <c r="AR202" s="15">
        <f t="shared" si="432"/>
        <v>2</v>
      </c>
      <c r="AS202" s="13">
        <f t="shared" si="432"/>
        <v>1</v>
      </c>
      <c r="AT202" s="14">
        <f t="shared" si="432"/>
        <v>2</v>
      </c>
      <c r="AU202" s="14">
        <f t="shared" si="432"/>
        <v>1</v>
      </c>
      <c r="AV202" s="15">
        <f t="shared" si="432"/>
        <v>2</v>
      </c>
      <c r="AW202" s="13">
        <f t="shared" si="432"/>
        <v>1</v>
      </c>
      <c r="AX202" s="14">
        <f t="shared" si="432"/>
        <v>2</v>
      </c>
      <c r="AY202" s="14">
        <f t="shared" si="432"/>
        <v>1</v>
      </c>
      <c r="AZ202" s="15">
        <f t="shared" si="432"/>
        <v>2</v>
      </c>
      <c r="BC202" s="11">
        <f t="shared" si="433"/>
        <v>11</v>
      </c>
      <c r="BD202" s="7">
        <f t="shared" si="433"/>
        <v>11</v>
      </c>
      <c r="BE202" s="7">
        <f t="shared" si="433"/>
        <v>6</v>
      </c>
      <c r="BF202" s="12">
        <f t="shared" si="433"/>
        <v>6</v>
      </c>
      <c r="BG202" s="11">
        <f t="shared" si="433"/>
        <v>11</v>
      </c>
      <c r="BH202" s="17">
        <f t="shared" si="433"/>
        <v>11</v>
      </c>
      <c r="BI202" s="17">
        <f t="shared" si="433"/>
        <v>6</v>
      </c>
      <c r="BJ202" s="12">
        <f t="shared" si="433"/>
        <v>6</v>
      </c>
      <c r="BK202" s="11">
        <f t="shared" si="433"/>
        <v>11</v>
      </c>
      <c r="BL202" s="7">
        <f t="shared" si="433"/>
        <v>11</v>
      </c>
      <c r="BM202" s="7">
        <f t="shared" si="433"/>
        <v>6</v>
      </c>
      <c r="BN202" s="12">
        <f t="shared" si="433"/>
        <v>6</v>
      </c>
      <c r="BO202" s="11">
        <f t="shared" si="433"/>
        <v>11</v>
      </c>
      <c r="BP202" s="17">
        <f t="shared" si="433"/>
        <v>11</v>
      </c>
      <c r="BQ202" s="17">
        <f t="shared" si="433"/>
        <v>6</v>
      </c>
      <c r="BR202" s="12">
        <f t="shared" si="433"/>
        <v>6</v>
      </c>
      <c r="BU202" s="11">
        <f t="shared" si="434"/>
        <v>2632</v>
      </c>
      <c r="BV202" s="7">
        <f t="shared" si="415"/>
        <v>2737</v>
      </c>
      <c r="BW202" s="7">
        <f t="shared" si="416"/>
        <v>1404</v>
      </c>
      <c r="BX202" s="12">
        <f t="shared" si="417"/>
        <v>1421</v>
      </c>
      <c r="BY202" s="11">
        <f t="shared" si="418"/>
        <v>2680</v>
      </c>
      <c r="BZ202" s="17">
        <f t="shared" si="419"/>
        <v>2689</v>
      </c>
      <c r="CA202" s="17">
        <f t="shared" si="420"/>
        <v>1356</v>
      </c>
      <c r="CB202" s="12">
        <f t="shared" si="421"/>
        <v>1469</v>
      </c>
      <c r="CC202" s="11">
        <f t="shared" si="422"/>
        <v>2648</v>
      </c>
      <c r="CD202" s="7">
        <f t="shared" si="423"/>
        <v>2721</v>
      </c>
      <c r="CE202" s="7">
        <f t="shared" si="424"/>
        <v>1388</v>
      </c>
      <c r="CF202" s="12">
        <f t="shared" si="425"/>
        <v>1437</v>
      </c>
      <c r="CG202" s="11">
        <f t="shared" si="426"/>
        <v>2664</v>
      </c>
      <c r="CH202" s="17">
        <f t="shared" si="427"/>
        <v>2705</v>
      </c>
      <c r="CI202" s="17">
        <f t="shared" si="428"/>
        <v>1372</v>
      </c>
      <c r="CJ202" s="12">
        <f t="shared" si="429"/>
        <v>1453</v>
      </c>
    </row>
    <row r="203" spans="1:88" ht="12.75">
      <c r="A203" s="13">
        <f aca="true" t="shared" si="443" ref="A203:P203">A32</f>
        <v>11</v>
      </c>
      <c r="B203" s="14">
        <f t="shared" si="443"/>
        <v>14</v>
      </c>
      <c r="C203" s="14">
        <f t="shared" si="443"/>
        <v>7</v>
      </c>
      <c r="D203" s="15">
        <f t="shared" si="443"/>
        <v>2</v>
      </c>
      <c r="E203" s="16">
        <f t="shared" si="443"/>
        <v>11</v>
      </c>
      <c r="F203" s="17">
        <f t="shared" si="443"/>
        <v>14</v>
      </c>
      <c r="G203" s="17">
        <f t="shared" si="443"/>
        <v>7</v>
      </c>
      <c r="H203" s="18">
        <f t="shared" si="443"/>
        <v>2</v>
      </c>
      <c r="I203" s="16">
        <f t="shared" si="443"/>
        <v>11</v>
      </c>
      <c r="J203" s="17">
        <f t="shared" si="443"/>
        <v>14</v>
      </c>
      <c r="K203" s="17">
        <f t="shared" si="443"/>
        <v>7</v>
      </c>
      <c r="L203" s="18">
        <f t="shared" si="443"/>
        <v>2</v>
      </c>
      <c r="M203" s="16">
        <f t="shared" si="443"/>
        <v>11</v>
      </c>
      <c r="N203" s="17">
        <f t="shared" si="443"/>
        <v>14</v>
      </c>
      <c r="O203" s="17">
        <f t="shared" si="443"/>
        <v>7</v>
      </c>
      <c r="P203" s="18">
        <f t="shared" si="443"/>
        <v>2</v>
      </c>
      <c r="Q203" s="7"/>
      <c r="S203" s="13">
        <f t="shared" si="431"/>
        <v>3</v>
      </c>
      <c r="T203" s="14">
        <f t="shared" si="431"/>
        <v>0</v>
      </c>
      <c r="U203" s="14">
        <f t="shared" si="431"/>
        <v>0</v>
      </c>
      <c r="V203" s="15">
        <f t="shared" si="431"/>
        <v>3</v>
      </c>
      <c r="W203" s="13">
        <f t="shared" si="431"/>
        <v>0</v>
      </c>
      <c r="X203" s="14">
        <f t="shared" si="431"/>
        <v>3</v>
      </c>
      <c r="Y203" s="14">
        <f t="shared" si="431"/>
        <v>3</v>
      </c>
      <c r="Z203" s="15">
        <f t="shared" si="431"/>
        <v>0</v>
      </c>
      <c r="AA203" s="13">
        <f t="shared" si="431"/>
        <v>2</v>
      </c>
      <c r="AB203" s="14">
        <f t="shared" si="431"/>
        <v>1</v>
      </c>
      <c r="AC203" s="14">
        <f t="shared" si="431"/>
        <v>1</v>
      </c>
      <c r="AD203" s="15">
        <f t="shared" si="431"/>
        <v>2</v>
      </c>
      <c r="AE203" s="13">
        <f t="shared" si="431"/>
        <v>1</v>
      </c>
      <c r="AF203" s="14">
        <f t="shared" si="431"/>
        <v>2</v>
      </c>
      <c r="AG203" s="14">
        <f t="shared" si="431"/>
        <v>2</v>
      </c>
      <c r="AH203" s="15">
        <f t="shared" si="431"/>
        <v>1</v>
      </c>
      <c r="AK203" s="13">
        <f t="shared" si="432"/>
        <v>1</v>
      </c>
      <c r="AL203" s="14">
        <f t="shared" si="432"/>
        <v>2</v>
      </c>
      <c r="AM203" s="14">
        <f t="shared" si="432"/>
        <v>1</v>
      </c>
      <c r="AN203" s="15">
        <f t="shared" si="432"/>
        <v>2</v>
      </c>
      <c r="AO203" s="13">
        <f t="shared" si="432"/>
        <v>1</v>
      </c>
      <c r="AP203" s="14">
        <f t="shared" si="432"/>
        <v>2</v>
      </c>
      <c r="AQ203" s="14">
        <f t="shared" si="432"/>
        <v>1</v>
      </c>
      <c r="AR203" s="15">
        <f t="shared" si="432"/>
        <v>2</v>
      </c>
      <c r="AS203" s="13">
        <f t="shared" si="432"/>
        <v>1</v>
      </c>
      <c r="AT203" s="14">
        <f t="shared" si="432"/>
        <v>2</v>
      </c>
      <c r="AU203" s="14">
        <f t="shared" si="432"/>
        <v>1</v>
      </c>
      <c r="AV203" s="15">
        <f t="shared" si="432"/>
        <v>2</v>
      </c>
      <c r="AW203" s="13">
        <f t="shared" si="432"/>
        <v>1</v>
      </c>
      <c r="AX203" s="14">
        <f t="shared" si="432"/>
        <v>2</v>
      </c>
      <c r="AY203" s="14">
        <f t="shared" si="432"/>
        <v>1</v>
      </c>
      <c r="AZ203" s="15">
        <f t="shared" si="432"/>
        <v>2</v>
      </c>
      <c r="BC203" s="11">
        <f t="shared" si="433"/>
        <v>6</v>
      </c>
      <c r="BD203" s="7">
        <f t="shared" si="433"/>
        <v>6</v>
      </c>
      <c r="BE203" s="7">
        <f t="shared" si="433"/>
        <v>11</v>
      </c>
      <c r="BF203" s="12">
        <f t="shared" si="433"/>
        <v>11</v>
      </c>
      <c r="BG203" s="11">
        <f t="shared" si="433"/>
        <v>6</v>
      </c>
      <c r="BH203" s="17">
        <f t="shared" si="433"/>
        <v>6</v>
      </c>
      <c r="BI203" s="17">
        <f t="shared" si="433"/>
        <v>11</v>
      </c>
      <c r="BJ203" s="12">
        <f t="shared" si="433"/>
        <v>11</v>
      </c>
      <c r="BK203" s="11">
        <f t="shared" si="433"/>
        <v>6</v>
      </c>
      <c r="BL203" s="7">
        <f t="shared" si="433"/>
        <v>6</v>
      </c>
      <c r="BM203" s="7">
        <f t="shared" si="433"/>
        <v>11</v>
      </c>
      <c r="BN203" s="12">
        <f t="shared" si="433"/>
        <v>11</v>
      </c>
      <c r="BO203" s="11">
        <f t="shared" si="433"/>
        <v>6</v>
      </c>
      <c r="BP203" s="17">
        <f t="shared" si="433"/>
        <v>6</v>
      </c>
      <c r="BQ203" s="17">
        <f t="shared" si="433"/>
        <v>11</v>
      </c>
      <c r="BR203" s="12">
        <f t="shared" si="433"/>
        <v>11</v>
      </c>
      <c r="BU203" s="11">
        <f t="shared" si="434"/>
        <v>1403</v>
      </c>
      <c r="BV203" s="7">
        <f t="shared" si="415"/>
        <v>1422</v>
      </c>
      <c r="BW203" s="7">
        <f t="shared" si="416"/>
        <v>2631</v>
      </c>
      <c r="BX203" s="12">
        <f t="shared" si="417"/>
        <v>2738</v>
      </c>
      <c r="BY203" s="11">
        <f t="shared" si="418"/>
        <v>1355</v>
      </c>
      <c r="BZ203" s="17">
        <f t="shared" si="419"/>
        <v>1470</v>
      </c>
      <c r="CA203" s="17">
        <f t="shared" si="420"/>
        <v>2679</v>
      </c>
      <c r="CB203" s="12">
        <f t="shared" si="421"/>
        <v>2690</v>
      </c>
      <c r="CC203" s="11">
        <f t="shared" si="422"/>
        <v>1387</v>
      </c>
      <c r="CD203" s="7">
        <f t="shared" si="423"/>
        <v>1438</v>
      </c>
      <c r="CE203" s="7">
        <f t="shared" si="424"/>
        <v>2647</v>
      </c>
      <c r="CF203" s="12">
        <f t="shared" si="425"/>
        <v>2722</v>
      </c>
      <c r="CG203" s="11">
        <f t="shared" si="426"/>
        <v>1371</v>
      </c>
      <c r="CH203" s="17">
        <f t="shared" si="427"/>
        <v>1454</v>
      </c>
      <c r="CI203" s="17">
        <f t="shared" si="428"/>
        <v>2663</v>
      </c>
      <c r="CJ203" s="12">
        <f t="shared" si="429"/>
        <v>2706</v>
      </c>
    </row>
    <row r="204" spans="1:88" ht="13.5" thickBot="1">
      <c r="A204" s="19">
        <f aca="true" t="shared" si="444" ref="A204:P204">A33</f>
        <v>5</v>
      </c>
      <c r="B204" s="20">
        <f t="shared" si="444"/>
        <v>4</v>
      </c>
      <c r="C204" s="20">
        <f t="shared" si="444"/>
        <v>9</v>
      </c>
      <c r="D204" s="21">
        <f t="shared" si="444"/>
        <v>16</v>
      </c>
      <c r="E204" s="22">
        <f t="shared" si="444"/>
        <v>5</v>
      </c>
      <c r="F204" s="23">
        <f t="shared" si="444"/>
        <v>4</v>
      </c>
      <c r="G204" s="23">
        <f t="shared" si="444"/>
        <v>9</v>
      </c>
      <c r="H204" s="24">
        <f t="shared" si="444"/>
        <v>16</v>
      </c>
      <c r="I204" s="22">
        <f t="shared" si="444"/>
        <v>5</v>
      </c>
      <c r="J204" s="23">
        <f t="shared" si="444"/>
        <v>4</v>
      </c>
      <c r="K204" s="23">
        <f t="shared" si="444"/>
        <v>9</v>
      </c>
      <c r="L204" s="24">
        <f t="shared" si="444"/>
        <v>16</v>
      </c>
      <c r="M204" s="22">
        <f t="shared" si="444"/>
        <v>5</v>
      </c>
      <c r="N204" s="23">
        <f t="shared" si="444"/>
        <v>4</v>
      </c>
      <c r="O204" s="23">
        <f t="shared" si="444"/>
        <v>9</v>
      </c>
      <c r="P204" s="24">
        <f t="shared" si="444"/>
        <v>16</v>
      </c>
      <c r="Q204" s="7"/>
      <c r="S204" s="19">
        <f t="shared" si="431"/>
        <v>0</v>
      </c>
      <c r="T204" s="20">
        <f t="shared" si="431"/>
        <v>3</v>
      </c>
      <c r="U204" s="20">
        <f t="shared" si="431"/>
        <v>3</v>
      </c>
      <c r="V204" s="21">
        <f t="shared" si="431"/>
        <v>0</v>
      </c>
      <c r="W204" s="19">
        <f t="shared" si="431"/>
        <v>3</v>
      </c>
      <c r="X204" s="20">
        <f t="shared" si="431"/>
        <v>0</v>
      </c>
      <c r="Y204" s="20">
        <f t="shared" si="431"/>
        <v>0</v>
      </c>
      <c r="Z204" s="21">
        <f t="shared" si="431"/>
        <v>3</v>
      </c>
      <c r="AA204" s="19">
        <f t="shared" si="431"/>
        <v>1</v>
      </c>
      <c r="AB204" s="20">
        <f t="shared" si="431"/>
        <v>2</v>
      </c>
      <c r="AC204" s="20">
        <f t="shared" si="431"/>
        <v>2</v>
      </c>
      <c r="AD204" s="21">
        <f t="shared" si="431"/>
        <v>1</v>
      </c>
      <c r="AE204" s="19">
        <f t="shared" si="431"/>
        <v>2</v>
      </c>
      <c r="AF204" s="20">
        <f t="shared" si="431"/>
        <v>1</v>
      </c>
      <c r="AG204" s="20">
        <f t="shared" si="431"/>
        <v>1</v>
      </c>
      <c r="AH204" s="21">
        <f t="shared" si="431"/>
        <v>2</v>
      </c>
      <c r="AK204" s="19">
        <f t="shared" si="432"/>
        <v>2</v>
      </c>
      <c r="AL204" s="20">
        <f t="shared" si="432"/>
        <v>1</v>
      </c>
      <c r="AM204" s="20">
        <f t="shared" si="432"/>
        <v>2</v>
      </c>
      <c r="AN204" s="21">
        <f t="shared" si="432"/>
        <v>1</v>
      </c>
      <c r="AO204" s="19">
        <f t="shared" si="432"/>
        <v>2</v>
      </c>
      <c r="AP204" s="20">
        <f t="shared" si="432"/>
        <v>1</v>
      </c>
      <c r="AQ204" s="20">
        <f t="shared" si="432"/>
        <v>2</v>
      </c>
      <c r="AR204" s="21">
        <f t="shared" si="432"/>
        <v>1</v>
      </c>
      <c r="AS204" s="19">
        <f t="shared" si="432"/>
        <v>2</v>
      </c>
      <c r="AT204" s="20">
        <f t="shared" si="432"/>
        <v>1</v>
      </c>
      <c r="AU204" s="20">
        <f t="shared" si="432"/>
        <v>2</v>
      </c>
      <c r="AV204" s="21">
        <f t="shared" si="432"/>
        <v>1</v>
      </c>
      <c r="AW204" s="19">
        <f t="shared" si="432"/>
        <v>2</v>
      </c>
      <c r="AX204" s="20">
        <f t="shared" si="432"/>
        <v>1</v>
      </c>
      <c r="AY204" s="20">
        <f t="shared" si="432"/>
        <v>2</v>
      </c>
      <c r="AZ204" s="21">
        <f t="shared" si="432"/>
        <v>1</v>
      </c>
      <c r="BC204" s="25">
        <f t="shared" si="433"/>
        <v>11</v>
      </c>
      <c r="BD204" s="26">
        <f t="shared" si="433"/>
        <v>11</v>
      </c>
      <c r="BE204" s="26">
        <f t="shared" si="433"/>
        <v>6</v>
      </c>
      <c r="BF204" s="27">
        <f t="shared" si="433"/>
        <v>6</v>
      </c>
      <c r="BG204" s="25">
        <f t="shared" si="433"/>
        <v>11</v>
      </c>
      <c r="BH204" s="26">
        <f t="shared" si="433"/>
        <v>11</v>
      </c>
      <c r="BI204" s="26">
        <f t="shared" si="433"/>
        <v>6</v>
      </c>
      <c r="BJ204" s="27">
        <f t="shared" si="433"/>
        <v>6</v>
      </c>
      <c r="BK204" s="25">
        <f t="shared" si="433"/>
        <v>11</v>
      </c>
      <c r="BL204" s="26">
        <f t="shared" si="433"/>
        <v>11</v>
      </c>
      <c r="BM204" s="26">
        <f t="shared" si="433"/>
        <v>6</v>
      </c>
      <c r="BN204" s="27">
        <f t="shared" si="433"/>
        <v>6</v>
      </c>
      <c r="BO204" s="25">
        <f t="shared" si="433"/>
        <v>11</v>
      </c>
      <c r="BP204" s="26">
        <f t="shared" si="433"/>
        <v>11</v>
      </c>
      <c r="BQ204" s="26">
        <f t="shared" si="433"/>
        <v>6</v>
      </c>
      <c r="BR204" s="27">
        <f t="shared" si="433"/>
        <v>6</v>
      </c>
      <c r="BU204" s="25">
        <f t="shared" si="434"/>
        <v>2693</v>
      </c>
      <c r="BV204" s="26">
        <f t="shared" si="415"/>
        <v>2676</v>
      </c>
      <c r="BW204" s="26">
        <f t="shared" si="416"/>
        <v>1465</v>
      </c>
      <c r="BX204" s="27">
        <f t="shared" si="417"/>
        <v>1360</v>
      </c>
      <c r="BY204" s="25">
        <f t="shared" si="418"/>
        <v>2741</v>
      </c>
      <c r="BZ204" s="26">
        <f t="shared" si="419"/>
        <v>2628</v>
      </c>
      <c r="CA204" s="26">
        <f t="shared" si="420"/>
        <v>1417</v>
      </c>
      <c r="CB204" s="27">
        <f t="shared" si="421"/>
        <v>1408</v>
      </c>
      <c r="CC204" s="25">
        <f t="shared" si="422"/>
        <v>2709</v>
      </c>
      <c r="CD204" s="26">
        <f t="shared" si="423"/>
        <v>2660</v>
      </c>
      <c r="CE204" s="26">
        <f t="shared" si="424"/>
        <v>1449</v>
      </c>
      <c r="CF204" s="27">
        <f t="shared" si="425"/>
        <v>1376</v>
      </c>
      <c r="CG204" s="25">
        <f t="shared" si="426"/>
        <v>2725</v>
      </c>
      <c r="CH204" s="26">
        <f t="shared" si="427"/>
        <v>2644</v>
      </c>
      <c r="CI204" s="26">
        <f t="shared" si="428"/>
        <v>1433</v>
      </c>
      <c r="CJ204" s="27">
        <f t="shared" si="429"/>
        <v>1392</v>
      </c>
    </row>
    <row r="205" spans="1:88" ht="12.75">
      <c r="A205" s="1">
        <f aca="true" t="shared" si="445" ref="A205:P205">A34</f>
        <v>10</v>
      </c>
      <c r="B205" s="2">
        <f t="shared" si="445"/>
        <v>15</v>
      </c>
      <c r="C205" s="2">
        <f t="shared" si="445"/>
        <v>6</v>
      </c>
      <c r="D205" s="3">
        <f t="shared" si="445"/>
        <v>3</v>
      </c>
      <c r="E205" s="4">
        <f t="shared" si="445"/>
        <v>10</v>
      </c>
      <c r="F205" s="5">
        <f t="shared" si="445"/>
        <v>15</v>
      </c>
      <c r="G205" s="5">
        <f t="shared" si="445"/>
        <v>6</v>
      </c>
      <c r="H205" s="6">
        <f t="shared" si="445"/>
        <v>3</v>
      </c>
      <c r="I205" s="4">
        <f t="shared" si="445"/>
        <v>10</v>
      </c>
      <c r="J205" s="5">
        <f t="shared" si="445"/>
        <v>15</v>
      </c>
      <c r="K205" s="5">
        <f t="shared" si="445"/>
        <v>6</v>
      </c>
      <c r="L205" s="6">
        <f t="shared" si="445"/>
        <v>3</v>
      </c>
      <c r="M205" s="4">
        <f t="shared" si="445"/>
        <v>10</v>
      </c>
      <c r="N205" s="5">
        <f t="shared" si="445"/>
        <v>15</v>
      </c>
      <c r="O205" s="5">
        <f t="shared" si="445"/>
        <v>6</v>
      </c>
      <c r="P205" s="6">
        <f t="shared" si="445"/>
        <v>3</v>
      </c>
      <c r="Q205" s="7"/>
      <c r="S205" s="1">
        <f t="shared" si="431"/>
        <v>3</v>
      </c>
      <c r="T205" s="2">
        <f t="shared" si="431"/>
        <v>0</v>
      </c>
      <c r="U205" s="2">
        <f t="shared" si="431"/>
        <v>0</v>
      </c>
      <c r="V205" s="3">
        <f t="shared" si="431"/>
        <v>3</v>
      </c>
      <c r="W205" s="1">
        <f t="shared" si="431"/>
        <v>0</v>
      </c>
      <c r="X205" s="2">
        <f t="shared" si="431"/>
        <v>3</v>
      </c>
      <c r="Y205" s="2">
        <f t="shared" si="431"/>
        <v>3</v>
      </c>
      <c r="Z205" s="3">
        <f t="shared" si="431"/>
        <v>0</v>
      </c>
      <c r="AA205" s="1">
        <f t="shared" si="431"/>
        <v>2</v>
      </c>
      <c r="AB205" s="2">
        <f t="shared" si="431"/>
        <v>1</v>
      </c>
      <c r="AC205" s="2">
        <f t="shared" si="431"/>
        <v>1</v>
      </c>
      <c r="AD205" s="3">
        <f t="shared" si="431"/>
        <v>2</v>
      </c>
      <c r="AE205" s="1">
        <f t="shared" si="431"/>
        <v>1</v>
      </c>
      <c r="AF205" s="2">
        <f t="shared" si="431"/>
        <v>2</v>
      </c>
      <c r="AG205" s="2">
        <f t="shared" si="431"/>
        <v>2</v>
      </c>
      <c r="AH205" s="3">
        <f t="shared" si="431"/>
        <v>1</v>
      </c>
      <c r="AK205" s="1">
        <f t="shared" si="432"/>
        <v>1</v>
      </c>
      <c r="AL205" s="2">
        <f t="shared" si="432"/>
        <v>2</v>
      </c>
      <c r="AM205" s="2">
        <f t="shared" si="432"/>
        <v>1</v>
      </c>
      <c r="AN205" s="3">
        <f t="shared" si="432"/>
        <v>2</v>
      </c>
      <c r="AO205" s="1">
        <f t="shared" si="432"/>
        <v>1</v>
      </c>
      <c r="AP205" s="2">
        <f t="shared" si="432"/>
        <v>2</v>
      </c>
      <c r="AQ205" s="2">
        <f t="shared" si="432"/>
        <v>1</v>
      </c>
      <c r="AR205" s="3">
        <f t="shared" si="432"/>
        <v>2</v>
      </c>
      <c r="AS205" s="1">
        <f t="shared" si="432"/>
        <v>1</v>
      </c>
      <c r="AT205" s="2">
        <f t="shared" si="432"/>
        <v>2</v>
      </c>
      <c r="AU205" s="2">
        <f t="shared" si="432"/>
        <v>1</v>
      </c>
      <c r="AV205" s="3">
        <f t="shared" si="432"/>
        <v>2</v>
      </c>
      <c r="AW205" s="1">
        <f t="shared" si="432"/>
        <v>1</v>
      </c>
      <c r="AX205" s="2">
        <f t="shared" si="432"/>
        <v>2</v>
      </c>
      <c r="AY205" s="2">
        <f t="shared" si="432"/>
        <v>1</v>
      </c>
      <c r="AZ205" s="3">
        <f t="shared" si="432"/>
        <v>2</v>
      </c>
      <c r="BC205" s="8">
        <f t="shared" si="433"/>
        <v>6</v>
      </c>
      <c r="BD205" s="9">
        <f t="shared" si="433"/>
        <v>6</v>
      </c>
      <c r="BE205" s="9">
        <f t="shared" si="433"/>
        <v>11</v>
      </c>
      <c r="BF205" s="10">
        <f t="shared" si="433"/>
        <v>11</v>
      </c>
      <c r="BG205" s="8">
        <f t="shared" si="433"/>
        <v>6</v>
      </c>
      <c r="BH205" s="9">
        <f t="shared" si="433"/>
        <v>6</v>
      </c>
      <c r="BI205" s="9">
        <f t="shared" si="433"/>
        <v>11</v>
      </c>
      <c r="BJ205" s="10">
        <f t="shared" si="433"/>
        <v>11</v>
      </c>
      <c r="BK205" s="8">
        <f t="shared" si="433"/>
        <v>6</v>
      </c>
      <c r="BL205" s="9">
        <f t="shared" si="433"/>
        <v>6</v>
      </c>
      <c r="BM205" s="9">
        <f t="shared" si="433"/>
        <v>11</v>
      </c>
      <c r="BN205" s="10">
        <f t="shared" si="433"/>
        <v>11</v>
      </c>
      <c r="BO205" s="8">
        <f t="shared" si="433"/>
        <v>6</v>
      </c>
      <c r="BP205" s="9">
        <f t="shared" si="433"/>
        <v>6</v>
      </c>
      <c r="BQ205" s="9">
        <f t="shared" si="433"/>
        <v>11</v>
      </c>
      <c r="BR205" s="10">
        <f t="shared" si="433"/>
        <v>11</v>
      </c>
      <c r="BU205" s="8">
        <f t="shared" si="434"/>
        <v>1402</v>
      </c>
      <c r="BV205" s="9">
        <f t="shared" si="415"/>
        <v>1423</v>
      </c>
      <c r="BW205" s="9">
        <f t="shared" si="416"/>
        <v>2630</v>
      </c>
      <c r="BX205" s="10">
        <f t="shared" si="417"/>
        <v>2739</v>
      </c>
      <c r="BY205" s="8">
        <f t="shared" si="418"/>
        <v>1354</v>
      </c>
      <c r="BZ205" s="9">
        <f t="shared" si="419"/>
        <v>1471</v>
      </c>
      <c r="CA205" s="9">
        <f t="shared" si="420"/>
        <v>2678</v>
      </c>
      <c r="CB205" s="10">
        <f t="shared" si="421"/>
        <v>2691</v>
      </c>
      <c r="CC205" s="8">
        <f t="shared" si="422"/>
        <v>1386</v>
      </c>
      <c r="CD205" s="9">
        <f t="shared" si="423"/>
        <v>1439</v>
      </c>
      <c r="CE205" s="9">
        <f t="shared" si="424"/>
        <v>2646</v>
      </c>
      <c r="CF205" s="10">
        <f t="shared" si="425"/>
        <v>2723</v>
      </c>
      <c r="CG205" s="8">
        <f t="shared" si="426"/>
        <v>1370</v>
      </c>
      <c r="CH205" s="9">
        <f t="shared" si="427"/>
        <v>1455</v>
      </c>
      <c r="CI205" s="9">
        <f t="shared" si="428"/>
        <v>2662</v>
      </c>
      <c r="CJ205" s="10">
        <f t="shared" si="429"/>
        <v>2707</v>
      </c>
    </row>
    <row r="206" spans="1:88" ht="12.75">
      <c r="A206" s="13">
        <f aca="true" t="shared" si="446" ref="A206:P206">A35</f>
        <v>8</v>
      </c>
      <c r="B206" s="14">
        <f t="shared" si="446"/>
        <v>1</v>
      </c>
      <c r="C206" s="14">
        <f t="shared" si="446"/>
        <v>12</v>
      </c>
      <c r="D206" s="15">
        <f t="shared" si="446"/>
        <v>13</v>
      </c>
      <c r="E206" s="16">
        <f t="shared" si="446"/>
        <v>8</v>
      </c>
      <c r="F206" s="17">
        <f t="shared" si="446"/>
        <v>1</v>
      </c>
      <c r="G206" s="17">
        <f t="shared" si="446"/>
        <v>12</v>
      </c>
      <c r="H206" s="18">
        <f t="shared" si="446"/>
        <v>13</v>
      </c>
      <c r="I206" s="16">
        <f t="shared" si="446"/>
        <v>8</v>
      </c>
      <c r="J206" s="17">
        <f t="shared" si="446"/>
        <v>1</v>
      </c>
      <c r="K206" s="17">
        <f t="shared" si="446"/>
        <v>12</v>
      </c>
      <c r="L206" s="18">
        <f t="shared" si="446"/>
        <v>13</v>
      </c>
      <c r="M206" s="16">
        <f t="shared" si="446"/>
        <v>8</v>
      </c>
      <c r="N206" s="17">
        <f t="shared" si="446"/>
        <v>1</v>
      </c>
      <c r="O206" s="17">
        <f t="shared" si="446"/>
        <v>12</v>
      </c>
      <c r="P206" s="18">
        <f t="shared" si="446"/>
        <v>13</v>
      </c>
      <c r="Q206" s="7"/>
      <c r="S206" s="13">
        <f t="shared" si="431"/>
        <v>0</v>
      </c>
      <c r="T206" s="14">
        <f t="shared" si="431"/>
        <v>3</v>
      </c>
      <c r="U206" s="14">
        <f t="shared" si="431"/>
        <v>3</v>
      </c>
      <c r="V206" s="15">
        <f t="shared" si="431"/>
        <v>0</v>
      </c>
      <c r="W206" s="13">
        <f t="shared" si="431"/>
        <v>3</v>
      </c>
      <c r="X206" s="14">
        <f t="shared" si="431"/>
        <v>0</v>
      </c>
      <c r="Y206" s="14">
        <f t="shared" si="431"/>
        <v>0</v>
      </c>
      <c r="Z206" s="15">
        <f t="shared" si="431"/>
        <v>3</v>
      </c>
      <c r="AA206" s="13">
        <f t="shared" si="431"/>
        <v>1</v>
      </c>
      <c r="AB206" s="14">
        <f t="shared" si="431"/>
        <v>2</v>
      </c>
      <c r="AC206" s="14">
        <f t="shared" si="431"/>
        <v>2</v>
      </c>
      <c r="AD206" s="15">
        <f t="shared" si="431"/>
        <v>1</v>
      </c>
      <c r="AE206" s="13">
        <f t="shared" si="431"/>
        <v>2</v>
      </c>
      <c r="AF206" s="14">
        <f t="shared" si="431"/>
        <v>1</v>
      </c>
      <c r="AG206" s="14">
        <f t="shared" si="431"/>
        <v>1</v>
      </c>
      <c r="AH206" s="15">
        <f t="shared" si="431"/>
        <v>2</v>
      </c>
      <c r="AK206" s="13">
        <f t="shared" si="432"/>
        <v>2</v>
      </c>
      <c r="AL206" s="14">
        <f t="shared" si="432"/>
        <v>1</v>
      </c>
      <c r="AM206" s="14">
        <f t="shared" si="432"/>
        <v>2</v>
      </c>
      <c r="AN206" s="15">
        <f t="shared" si="432"/>
        <v>1</v>
      </c>
      <c r="AO206" s="13">
        <f t="shared" si="432"/>
        <v>2</v>
      </c>
      <c r="AP206" s="14">
        <f t="shared" si="432"/>
        <v>1</v>
      </c>
      <c r="AQ206" s="14">
        <f t="shared" si="432"/>
        <v>2</v>
      </c>
      <c r="AR206" s="15">
        <f t="shared" si="432"/>
        <v>1</v>
      </c>
      <c r="AS206" s="13">
        <f t="shared" si="432"/>
        <v>2</v>
      </c>
      <c r="AT206" s="14">
        <f t="shared" si="432"/>
        <v>1</v>
      </c>
      <c r="AU206" s="14">
        <f t="shared" si="432"/>
        <v>2</v>
      </c>
      <c r="AV206" s="15">
        <f t="shared" si="432"/>
        <v>1</v>
      </c>
      <c r="AW206" s="13">
        <f t="shared" si="432"/>
        <v>2</v>
      </c>
      <c r="AX206" s="14">
        <f t="shared" si="432"/>
        <v>1</v>
      </c>
      <c r="AY206" s="14">
        <f t="shared" si="432"/>
        <v>2</v>
      </c>
      <c r="AZ206" s="15">
        <f t="shared" si="432"/>
        <v>1</v>
      </c>
      <c r="BC206" s="11">
        <f t="shared" si="433"/>
        <v>11</v>
      </c>
      <c r="BD206" s="7">
        <f t="shared" si="433"/>
        <v>11</v>
      </c>
      <c r="BE206" s="7">
        <f t="shared" si="433"/>
        <v>6</v>
      </c>
      <c r="BF206" s="12">
        <f t="shared" si="433"/>
        <v>6</v>
      </c>
      <c r="BG206" s="11">
        <f t="shared" si="433"/>
        <v>11</v>
      </c>
      <c r="BH206" s="17">
        <f t="shared" si="433"/>
        <v>11</v>
      </c>
      <c r="BI206" s="17">
        <f t="shared" si="433"/>
        <v>6</v>
      </c>
      <c r="BJ206" s="12">
        <f t="shared" si="433"/>
        <v>6</v>
      </c>
      <c r="BK206" s="11">
        <f t="shared" si="433"/>
        <v>11</v>
      </c>
      <c r="BL206" s="7">
        <f t="shared" si="433"/>
        <v>11</v>
      </c>
      <c r="BM206" s="7">
        <f t="shared" si="433"/>
        <v>6</v>
      </c>
      <c r="BN206" s="12">
        <f t="shared" si="433"/>
        <v>6</v>
      </c>
      <c r="BO206" s="11">
        <f t="shared" si="433"/>
        <v>11</v>
      </c>
      <c r="BP206" s="17">
        <f t="shared" si="433"/>
        <v>11</v>
      </c>
      <c r="BQ206" s="17">
        <f t="shared" si="433"/>
        <v>6</v>
      </c>
      <c r="BR206" s="12">
        <f t="shared" si="433"/>
        <v>6</v>
      </c>
      <c r="BU206" s="11">
        <f t="shared" si="434"/>
        <v>2696</v>
      </c>
      <c r="BV206" s="7">
        <f t="shared" si="415"/>
        <v>2673</v>
      </c>
      <c r="BW206" s="7">
        <f t="shared" si="416"/>
        <v>1468</v>
      </c>
      <c r="BX206" s="12">
        <f t="shared" si="417"/>
        <v>1357</v>
      </c>
      <c r="BY206" s="11">
        <f t="shared" si="418"/>
        <v>2744</v>
      </c>
      <c r="BZ206" s="17">
        <f t="shared" si="419"/>
        <v>2625</v>
      </c>
      <c r="CA206" s="17">
        <f t="shared" si="420"/>
        <v>1420</v>
      </c>
      <c r="CB206" s="12">
        <f t="shared" si="421"/>
        <v>1405</v>
      </c>
      <c r="CC206" s="11">
        <f t="shared" si="422"/>
        <v>2712</v>
      </c>
      <c r="CD206" s="7">
        <f t="shared" si="423"/>
        <v>2657</v>
      </c>
      <c r="CE206" s="7">
        <f t="shared" si="424"/>
        <v>1452</v>
      </c>
      <c r="CF206" s="12">
        <f t="shared" si="425"/>
        <v>1373</v>
      </c>
      <c r="CG206" s="11">
        <f t="shared" si="426"/>
        <v>2728</v>
      </c>
      <c r="CH206" s="17">
        <f t="shared" si="427"/>
        <v>2641</v>
      </c>
      <c r="CI206" s="17">
        <f t="shared" si="428"/>
        <v>1436</v>
      </c>
      <c r="CJ206" s="12">
        <f t="shared" si="429"/>
        <v>1389</v>
      </c>
    </row>
    <row r="207" spans="1:88" ht="12.75">
      <c r="A207" s="13">
        <f aca="true" t="shared" si="447" ref="A207:P207">A36</f>
        <v>11</v>
      </c>
      <c r="B207" s="14">
        <f t="shared" si="447"/>
        <v>14</v>
      </c>
      <c r="C207" s="14">
        <f t="shared" si="447"/>
        <v>7</v>
      </c>
      <c r="D207" s="15">
        <f t="shared" si="447"/>
        <v>2</v>
      </c>
      <c r="E207" s="16">
        <f t="shared" si="447"/>
        <v>11</v>
      </c>
      <c r="F207" s="17">
        <f t="shared" si="447"/>
        <v>14</v>
      </c>
      <c r="G207" s="17">
        <f t="shared" si="447"/>
        <v>7</v>
      </c>
      <c r="H207" s="18">
        <f t="shared" si="447"/>
        <v>2</v>
      </c>
      <c r="I207" s="16">
        <f t="shared" si="447"/>
        <v>11</v>
      </c>
      <c r="J207" s="17">
        <f t="shared" si="447"/>
        <v>14</v>
      </c>
      <c r="K207" s="17">
        <f t="shared" si="447"/>
        <v>7</v>
      </c>
      <c r="L207" s="18">
        <f t="shared" si="447"/>
        <v>2</v>
      </c>
      <c r="M207" s="16">
        <f t="shared" si="447"/>
        <v>11</v>
      </c>
      <c r="N207" s="17">
        <f t="shared" si="447"/>
        <v>14</v>
      </c>
      <c r="O207" s="17">
        <f t="shared" si="447"/>
        <v>7</v>
      </c>
      <c r="P207" s="18">
        <f t="shared" si="447"/>
        <v>2</v>
      </c>
      <c r="Q207" s="7"/>
      <c r="S207" s="13">
        <f t="shared" si="431"/>
        <v>3</v>
      </c>
      <c r="T207" s="14">
        <f t="shared" si="431"/>
        <v>0</v>
      </c>
      <c r="U207" s="14">
        <f t="shared" si="431"/>
        <v>0</v>
      </c>
      <c r="V207" s="15">
        <f t="shared" si="431"/>
        <v>3</v>
      </c>
      <c r="W207" s="13">
        <f t="shared" si="431"/>
        <v>0</v>
      </c>
      <c r="X207" s="14">
        <f t="shared" si="431"/>
        <v>3</v>
      </c>
      <c r="Y207" s="14">
        <f t="shared" si="431"/>
        <v>3</v>
      </c>
      <c r="Z207" s="15">
        <f t="shared" si="431"/>
        <v>0</v>
      </c>
      <c r="AA207" s="13">
        <f t="shared" si="431"/>
        <v>2</v>
      </c>
      <c r="AB207" s="14">
        <f t="shared" si="431"/>
        <v>1</v>
      </c>
      <c r="AC207" s="14">
        <f t="shared" si="431"/>
        <v>1</v>
      </c>
      <c r="AD207" s="15">
        <f t="shared" si="431"/>
        <v>2</v>
      </c>
      <c r="AE207" s="13">
        <f t="shared" si="431"/>
        <v>1</v>
      </c>
      <c r="AF207" s="14">
        <f t="shared" si="431"/>
        <v>2</v>
      </c>
      <c r="AG207" s="14">
        <f t="shared" si="431"/>
        <v>2</v>
      </c>
      <c r="AH207" s="15">
        <f t="shared" si="431"/>
        <v>1</v>
      </c>
      <c r="AK207" s="13">
        <f t="shared" si="432"/>
        <v>2</v>
      </c>
      <c r="AL207" s="14">
        <f t="shared" si="432"/>
        <v>1</v>
      </c>
      <c r="AM207" s="14">
        <f t="shared" si="432"/>
        <v>2</v>
      </c>
      <c r="AN207" s="15">
        <f t="shared" si="432"/>
        <v>1</v>
      </c>
      <c r="AO207" s="13">
        <f t="shared" si="432"/>
        <v>2</v>
      </c>
      <c r="AP207" s="14">
        <f t="shared" si="432"/>
        <v>1</v>
      </c>
      <c r="AQ207" s="14">
        <f t="shared" si="432"/>
        <v>2</v>
      </c>
      <c r="AR207" s="15">
        <f t="shared" si="432"/>
        <v>1</v>
      </c>
      <c r="AS207" s="13">
        <f t="shared" si="432"/>
        <v>2</v>
      </c>
      <c r="AT207" s="14">
        <f t="shared" si="432"/>
        <v>1</v>
      </c>
      <c r="AU207" s="14">
        <f t="shared" si="432"/>
        <v>2</v>
      </c>
      <c r="AV207" s="15">
        <f t="shared" si="432"/>
        <v>1</v>
      </c>
      <c r="AW207" s="13">
        <f t="shared" si="432"/>
        <v>2</v>
      </c>
      <c r="AX207" s="14">
        <f t="shared" si="432"/>
        <v>1</v>
      </c>
      <c r="AY207" s="14">
        <f t="shared" si="432"/>
        <v>2</v>
      </c>
      <c r="AZ207" s="15">
        <f t="shared" si="432"/>
        <v>1</v>
      </c>
      <c r="BC207" s="11">
        <f t="shared" si="433"/>
        <v>6</v>
      </c>
      <c r="BD207" s="7">
        <f t="shared" si="433"/>
        <v>6</v>
      </c>
      <c r="BE207" s="7">
        <f t="shared" si="433"/>
        <v>11</v>
      </c>
      <c r="BF207" s="12">
        <f t="shared" si="433"/>
        <v>11</v>
      </c>
      <c r="BG207" s="11">
        <f t="shared" si="433"/>
        <v>6</v>
      </c>
      <c r="BH207" s="17">
        <f t="shared" si="433"/>
        <v>6</v>
      </c>
      <c r="BI207" s="17">
        <f t="shared" si="433"/>
        <v>11</v>
      </c>
      <c r="BJ207" s="12">
        <f t="shared" si="433"/>
        <v>11</v>
      </c>
      <c r="BK207" s="11">
        <f t="shared" si="433"/>
        <v>6</v>
      </c>
      <c r="BL207" s="7">
        <f t="shared" si="433"/>
        <v>6</v>
      </c>
      <c r="BM207" s="7">
        <f t="shared" si="433"/>
        <v>11</v>
      </c>
      <c r="BN207" s="12">
        <f t="shared" si="433"/>
        <v>11</v>
      </c>
      <c r="BO207" s="11">
        <f t="shared" si="433"/>
        <v>6</v>
      </c>
      <c r="BP207" s="17">
        <f t="shared" si="433"/>
        <v>6</v>
      </c>
      <c r="BQ207" s="17">
        <f t="shared" si="433"/>
        <v>11</v>
      </c>
      <c r="BR207" s="12">
        <f t="shared" si="433"/>
        <v>11</v>
      </c>
      <c r="BU207" s="11">
        <f t="shared" si="434"/>
        <v>1467</v>
      </c>
      <c r="BV207" s="7">
        <f t="shared" si="415"/>
        <v>1358</v>
      </c>
      <c r="BW207" s="7">
        <f t="shared" si="416"/>
        <v>2695</v>
      </c>
      <c r="BX207" s="12">
        <f t="shared" si="417"/>
        <v>2674</v>
      </c>
      <c r="BY207" s="11">
        <f t="shared" si="418"/>
        <v>1419</v>
      </c>
      <c r="BZ207" s="17">
        <f t="shared" si="419"/>
        <v>1406</v>
      </c>
      <c r="CA207" s="17">
        <f t="shared" si="420"/>
        <v>2743</v>
      </c>
      <c r="CB207" s="12">
        <f t="shared" si="421"/>
        <v>2626</v>
      </c>
      <c r="CC207" s="11">
        <f t="shared" si="422"/>
        <v>1451</v>
      </c>
      <c r="CD207" s="7">
        <f t="shared" si="423"/>
        <v>1374</v>
      </c>
      <c r="CE207" s="7">
        <f t="shared" si="424"/>
        <v>2711</v>
      </c>
      <c r="CF207" s="12">
        <f t="shared" si="425"/>
        <v>2658</v>
      </c>
      <c r="CG207" s="11">
        <f t="shared" si="426"/>
        <v>1435</v>
      </c>
      <c r="CH207" s="17">
        <f t="shared" si="427"/>
        <v>1390</v>
      </c>
      <c r="CI207" s="17">
        <f t="shared" si="428"/>
        <v>2727</v>
      </c>
      <c r="CJ207" s="12">
        <f t="shared" si="429"/>
        <v>2642</v>
      </c>
    </row>
    <row r="208" spans="1:88" ht="13.5" thickBot="1">
      <c r="A208" s="19">
        <f aca="true" t="shared" si="448" ref="A208:P208">A37</f>
        <v>5</v>
      </c>
      <c r="B208" s="20">
        <f t="shared" si="448"/>
        <v>4</v>
      </c>
      <c r="C208" s="20">
        <f t="shared" si="448"/>
        <v>9</v>
      </c>
      <c r="D208" s="21">
        <f t="shared" si="448"/>
        <v>16</v>
      </c>
      <c r="E208" s="22">
        <f t="shared" si="448"/>
        <v>5</v>
      </c>
      <c r="F208" s="23">
        <f t="shared" si="448"/>
        <v>4</v>
      </c>
      <c r="G208" s="23">
        <f t="shared" si="448"/>
        <v>9</v>
      </c>
      <c r="H208" s="24">
        <f t="shared" si="448"/>
        <v>16</v>
      </c>
      <c r="I208" s="22">
        <f t="shared" si="448"/>
        <v>5</v>
      </c>
      <c r="J208" s="23">
        <f t="shared" si="448"/>
        <v>4</v>
      </c>
      <c r="K208" s="23">
        <f t="shared" si="448"/>
        <v>9</v>
      </c>
      <c r="L208" s="24">
        <f t="shared" si="448"/>
        <v>16</v>
      </c>
      <c r="M208" s="22">
        <f t="shared" si="448"/>
        <v>5</v>
      </c>
      <c r="N208" s="23">
        <f t="shared" si="448"/>
        <v>4</v>
      </c>
      <c r="O208" s="23">
        <f t="shared" si="448"/>
        <v>9</v>
      </c>
      <c r="P208" s="24">
        <f t="shared" si="448"/>
        <v>16</v>
      </c>
      <c r="Q208" s="7"/>
      <c r="S208" s="19">
        <f t="shared" si="431"/>
        <v>0</v>
      </c>
      <c r="T208" s="20">
        <f t="shared" si="431"/>
        <v>3</v>
      </c>
      <c r="U208" s="20">
        <f t="shared" si="431"/>
        <v>3</v>
      </c>
      <c r="V208" s="21">
        <f t="shared" si="431"/>
        <v>0</v>
      </c>
      <c r="W208" s="19">
        <f t="shared" si="431"/>
        <v>3</v>
      </c>
      <c r="X208" s="20">
        <f t="shared" si="431"/>
        <v>0</v>
      </c>
      <c r="Y208" s="20">
        <f t="shared" si="431"/>
        <v>0</v>
      </c>
      <c r="Z208" s="21">
        <f t="shared" si="431"/>
        <v>3</v>
      </c>
      <c r="AA208" s="19">
        <f t="shared" si="431"/>
        <v>1</v>
      </c>
      <c r="AB208" s="20">
        <f t="shared" si="431"/>
        <v>2</v>
      </c>
      <c r="AC208" s="20">
        <f t="shared" si="431"/>
        <v>2</v>
      </c>
      <c r="AD208" s="21">
        <f t="shared" si="431"/>
        <v>1</v>
      </c>
      <c r="AE208" s="19">
        <f t="shared" si="431"/>
        <v>2</v>
      </c>
      <c r="AF208" s="20">
        <f t="shared" si="431"/>
        <v>1</v>
      </c>
      <c r="AG208" s="20">
        <f t="shared" si="431"/>
        <v>1</v>
      </c>
      <c r="AH208" s="21">
        <f t="shared" si="431"/>
        <v>2</v>
      </c>
      <c r="AK208" s="19">
        <f t="shared" si="432"/>
        <v>1</v>
      </c>
      <c r="AL208" s="20">
        <f t="shared" si="432"/>
        <v>2</v>
      </c>
      <c r="AM208" s="20">
        <f t="shared" si="432"/>
        <v>1</v>
      </c>
      <c r="AN208" s="21">
        <f t="shared" si="432"/>
        <v>2</v>
      </c>
      <c r="AO208" s="19">
        <f t="shared" si="432"/>
        <v>1</v>
      </c>
      <c r="AP208" s="20">
        <f t="shared" si="432"/>
        <v>2</v>
      </c>
      <c r="AQ208" s="20">
        <f t="shared" si="432"/>
        <v>1</v>
      </c>
      <c r="AR208" s="21">
        <f t="shared" si="432"/>
        <v>2</v>
      </c>
      <c r="AS208" s="19">
        <f t="shared" si="432"/>
        <v>1</v>
      </c>
      <c r="AT208" s="20">
        <f t="shared" si="432"/>
        <v>2</v>
      </c>
      <c r="AU208" s="20">
        <f t="shared" si="432"/>
        <v>1</v>
      </c>
      <c r="AV208" s="21">
        <f t="shared" si="432"/>
        <v>2</v>
      </c>
      <c r="AW208" s="19">
        <f t="shared" si="432"/>
        <v>1</v>
      </c>
      <c r="AX208" s="20">
        <f t="shared" si="432"/>
        <v>2</v>
      </c>
      <c r="AY208" s="20">
        <f t="shared" si="432"/>
        <v>1</v>
      </c>
      <c r="AZ208" s="21">
        <f t="shared" si="432"/>
        <v>2</v>
      </c>
      <c r="BC208" s="25">
        <f t="shared" si="433"/>
        <v>11</v>
      </c>
      <c r="BD208" s="26">
        <f t="shared" si="433"/>
        <v>11</v>
      </c>
      <c r="BE208" s="26">
        <f t="shared" si="433"/>
        <v>6</v>
      </c>
      <c r="BF208" s="27">
        <f t="shared" si="433"/>
        <v>6</v>
      </c>
      <c r="BG208" s="25">
        <f t="shared" si="433"/>
        <v>11</v>
      </c>
      <c r="BH208" s="26">
        <f t="shared" si="433"/>
        <v>11</v>
      </c>
      <c r="BI208" s="26">
        <f t="shared" si="433"/>
        <v>6</v>
      </c>
      <c r="BJ208" s="27">
        <f t="shared" si="433"/>
        <v>6</v>
      </c>
      <c r="BK208" s="25">
        <f t="shared" si="433"/>
        <v>11</v>
      </c>
      <c r="BL208" s="26">
        <f t="shared" si="433"/>
        <v>11</v>
      </c>
      <c r="BM208" s="26">
        <f t="shared" si="433"/>
        <v>6</v>
      </c>
      <c r="BN208" s="27">
        <f t="shared" si="433"/>
        <v>6</v>
      </c>
      <c r="BO208" s="25">
        <f t="shared" si="433"/>
        <v>11</v>
      </c>
      <c r="BP208" s="26">
        <f t="shared" si="433"/>
        <v>11</v>
      </c>
      <c r="BQ208" s="26">
        <f t="shared" si="433"/>
        <v>6</v>
      </c>
      <c r="BR208" s="27">
        <f t="shared" si="433"/>
        <v>6</v>
      </c>
      <c r="BU208" s="25">
        <f t="shared" si="434"/>
        <v>2629</v>
      </c>
      <c r="BV208" s="26">
        <f t="shared" si="415"/>
        <v>2740</v>
      </c>
      <c r="BW208" s="26">
        <f t="shared" si="416"/>
        <v>1401</v>
      </c>
      <c r="BX208" s="27">
        <f t="shared" si="417"/>
        <v>1424</v>
      </c>
      <c r="BY208" s="25">
        <f t="shared" si="418"/>
        <v>2677</v>
      </c>
      <c r="BZ208" s="26">
        <f t="shared" si="419"/>
        <v>2692</v>
      </c>
      <c r="CA208" s="26">
        <f t="shared" si="420"/>
        <v>1353</v>
      </c>
      <c r="CB208" s="27">
        <f t="shared" si="421"/>
        <v>1472</v>
      </c>
      <c r="CC208" s="25">
        <f t="shared" si="422"/>
        <v>2645</v>
      </c>
      <c r="CD208" s="26">
        <f t="shared" si="423"/>
        <v>2724</v>
      </c>
      <c r="CE208" s="26">
        <f t="shared" si="424"/>
        <v>1385</v>
      </c>
      <c r="CF208" s="27">
        <f t="shared" si="425"/>
        <v>1440</v>
      </c>
      <c r="CG208" s="25">
        <f t="shared" si="426"/>
        <v>2661</v>
      </c>
      <c r="CH208" s="26">
        <f t="shared" si="427"/>
        <v>2708</v>
      </c>
      <c r="CI208" s="26">
        <f t="shared" si="428"/>
        <v>1369</v>
      </c>
      <c r="CJ208" s="27">
        <f t="shared" si="429"/>
        <v>1456</v>
      </c>
    </row>
    <row r="209" spans="19:40" ht="12.75">
      <c r="S209" s="28"/>
      <c r="T209" s="28"/>
      <c r="U209" s="28"/>
      <c r="V209" s="28"/>
      <c r="AK209" s="28"/>
      <c r="AL209" s="28"/>
      <c r="AM209" s="28"/>
      <c r="AN209" s="28"/>
    </row>
    <row r="210" spans="19:40" ht="12.75">
      <c r="S210" s="28"/>
      <c r="T210" s="28"/>
      <c r="U210" s="28"/>
      <c r="V210" s="28"/>
      <c r="AK210" s="28"/>
      <c r="AL210" s="28"/>
      <c r="AM210" s="28"/>
      <c r="AN210" s="28"/>
    </row>
    <row r="211" spans="19:40" ht="13.5" thickBot="1">
      <c r="S211" s="28"/>
      <c r="T211" s="28"/>
      <c r="U211" s="28"/>
      <c r="V211" s="28"/>
      <c r="AK211" s="28"/>
      <c r="AL211" s="28"/>
      <c r="AM211" s="28"/>
      <c r="AN211" s="28"/>
    </row>
    <row r="212" spans="1:88" ht="12.75">
      <c r="A212" s="1">
        <f>A3</f>
        <v>1</v>
      </c>
      <c r="B212" s="2">
        <f aca="true" t="shared" si="449" ref="B212:P212">B3</f>
        <v>8</v>
      </c>
      <c r="C212" s="2">
        <f t="shared" si="449"/>
        <v>13</v>
      </c>
      <c r="D212" s="3">
        <f t="shared" si="449"/>
        <v>12</v>
      </c>
      <c r="E212" s="4">
        <f t="shared" si="449"/>
        <v>1</v>
      </c>
      <c r="F212" s="5">
        <f t="shared" si="449"/>
        <v>8</v>
      </c>
      <c r="G212" s="5">
        <f t="shared" si="449"/>
        <v>13</v>
      </c>
      <c r="H212" s="6">
        <f t="shared" si="449"/>
        <v>12</v>
      </c>
      <c r="I212" s="4">
        <f t="shared" si="449"/>
        <v>1</v>
      </c>
      <c r="J212" s="5">
        <f t="shared" si="449"/>
        <v>8</v>
      </c>
      <c r="K212" s="5">
        <f t="shared" si="449"/>
        <v>13</v>
      </c>
      <c r="L212" s="6">
        <f t="shared" si="449"/>
        <v>12</v>
      </c>
      <c r="M212" s="4">
        <f t="shared" si="449"/>
        <v>1</v>
      </c>
      <c r="N212" s="5">
        <f t="shared" si="449"/>
        <v>8</v>
      </c>
      <c r="O212" s="5">
        <f t="shared" si="449"/>
        <v>13</v>
      </c>
      <c r="P212" s="6">
        <f t="shared" si="449"/>
        <v>12</v>
      </c>
      <c r="Q212" s="7"/>
      <c r="S212" s="1">
        <f>T194</f>
        <v>3</v>
      </c>
      <c r="T212" s="2">
        <f>S194</f>
        <v>0</v>
      </c>
      <c r="U212" s="2">
        <f>V194</f>
        <v>0</v>
      </c>
      <c r="V212" s="3">
        <f>U194</f>
        <v>3</v>
      </c>
      <c r="W212" s="1">
        <f>X194</f>
        <v>0</v>
      </c>
      <c r="X212" s="2">
        <f>W194</f>
        <v>3</v>
      </c>
      <c r="Y212" s="2">
        <f>Z194</f>
        <v>3</v>
      </c>
      <c r="Z212" s="3">
        <f>Y194</f>
        <v>0</v>
      </c>
      <c r="AA212" s="1">
        <f>AB194</f>
        <v>2</v>
      </c>
      <c r="AB212" s="2">
        <f>AA194</f>
        <v>1</v>
      </c>
      <c r="AC212" s="2">
        <f>AD194</f>
        <v>1</v>
      </c>
      <c r="AD212" s="3">
        <f>AC194</f>
        <v>2</v>
      </c>
      <c r="AE212" s="1">
        <f>AF194</f>
        <v>1</v>
      </c>
      <c r="AF212" s="2">
        <f>AE194</f>
        <v>2</v>
      </c>
      <c r="AG212" s="2">
        <f>AH194</f>
        <v>2</v>
      </c>
      <c r="AH212" s="3">
        <f>AG194</f>
        <v>1</v>
      </c>
      <c r="AK212" s="1">
        <f>AL194</f>
        <v>3</v>
      </c>
      <c r="AL212" s="2">
        <f>AK194</f>
        <v>0</v>
      </c>
      <c r="AM212" s="2">
        <f>AN194</f>
        <v>3</v>
      </c>
      <c r="AN212" s="3">
        <f>AM194</f>
        <v>0</v>
      </c>
      <c r="AO212" s="1">
        <f>AP194</f>
        <v>3</v>
      </c>
      <c r="AP212" s="2">
        <f>AO194</f>
        <v>0</v>
      </c>
      <c r="AQ212" s="2">
        <f>AR194</f>
        <v>3</v>
      </c>
      <c r="AR212" s="3">
        <f>AQ194</f>
        <v>0</v>
      </c>
      <c r="AS212" s="1">
        <f>AT194</f>
        <v>3</v>
      </c>
      <c r="AT212" s="2">
        <f>AS194</f>
        <v>0</v>
      </c>
      <c r="AU212" s="2">
        <f>AV194</f>
        <v>3</v>
      </c>
      <c r="AV212" s="3">
        <f>AU194</f>
        <v>0</v>
      </c>
      <c r="AW212" s="1">
        <f>AX194</f>
        <v>3</v>
      </c>
      <c r="AX212" s="2">
        <f>AW194</f>
        <v>0</v>
      </c>
      <c r="AY212" s="2">
        <f>AZ194</f>
        <v>3</v>
      </c>
      <c r="AZ212" s="3">
        <f>AY194</f>
        <v>0</v>
      </c>
      <c r="BC212" s="8">
        <f>17-BC60</f>
        <v>3</v>
      </c>
      <c r="BD212" s="9">
        <f aca="true" t="shared" si="450" ref="BD212:BR212">17-BD60</f>
        <v>3</v>
      </c>
      <c r="BE212" s="9">
        <f t="shared" si="450"/>
        <v>14</v>
      </c>
      <c r="BF212" s="10">
        <f t="shared" si="450"/>
        <v>14</v>
      </c>
      <c r="BG212" s="8">
        <f t="shared" si="450"/>
        <v>3</v>
      </c>
      <c r="BH212" s="9">
        <f t="shared" si="450"/>
        <v>3</v>
      </c>
      <c r="BI212" s="9">
        <f t="shared" si="450"/>
        <v>14</v>
      </c>
      <c r="BJ212" s="10">
        <f t="shared" si="450"/>
        <v>14</v>
      </c>
      <c r="BK212" s="8">
        <f t="shared" si="450"/>
        <v>3</v>
      </c>
      <c r="BL212" s="9">
        <f t="shared" si="450"/>
        <v>3</v>
      </c>
      <c r="BM212" s="9">
        <f t="shared" si="450"/>
        <v>14</v>
      </c>
      <c r="BN212" s="10">
        <f t="shared" si="450"/>
        <v>14</v>
      </c>
      <c r="BO212" s="8">
        <f t="shared" si="450"/>
        <v>3</v>
      </c>
      <c r="BP212" s="9">
        <f t="shared" si="450"/>
        <v>3</v>
      </c>
      <c r="BQ212" s="9">
        <f t="shared" si="450"/>
        <v>14</v>
      </c>
      <c r="BR212" s="10">
        <f t="shared" si="450"/>
        <v>14</v>
      </c>
      <c r="BU212" s="8">
        <f>A212+S212*16+AK212*64+(BC212-1)*256</f>
        <v>753</v>
      </c>
      <c r="BV212" s="9">
        <f aca="true" t="shared" si="451" ref="BV212:BV227">B212+T212*16+AL212*64+(BD212-1)*256</f>
        <v>520</v>
      </c>
      <c r="BW212" s="9">
        <f aca="true" t="shared" si="452" ref="BW212:BW227">C212+U212*16+AM212*64+(BE212-1)*256</f>
        <v>3533</v>
      </c>
      <c r="BX212" s="10">
        <f aca="true" t="shared" si="453" ref="BX212:BX227">D212+V212*16+AN212*64+(BF212-1)*256</f>
        <v>3388</v>
      </c>
      <c r="BY212" s="8">
        <f aca="true" t="shared" si="454" ref="BY212:BY227">E212+W212*16+AO212*64+(BG212-1)*256</f>
        <v>705</v>
      </c>
      <c r="BZ212" s="9">
        <f aca="true" t="shared" si="455" ref="BZ212:BZ227">F212+X212*16+AP212*64+(BH212-1)*256</f>
        <v>568</v>
      </c>
      <c r="CA212" s="9">
        <f aca="true" t="shared" si="456" ref="CA212:CA227">G212+Y212*16+AQ212*64+(BI212-1)*256</f>
        <v>3581</v>
      </c>
      <c r="CB212" s="10">
        <f aca="true" t="shared" si="457" ref="CB212:CB227">H212+Z212*16+AR212*64+(BJ212-1)*256</f>
        <v>3340</v>
      </c>
      <c r="CC212" s="8">
        <f aca="true" t="shared" si="458" ref="CC212:CC227">I212+AA212*16+AS212*64+(BK212-1)*256</f>
        <v>737</v>
      </c>
      <c r="CD212" s="9">
        <f aca="true" t="shared" si="459" ref="CD212:CD227">J212+AB212*16+AT212*64+(BL212-1)*256</f>
        <v>536</v>
      </c>
      <c r="CE212" s="9">
        <f aca="true" t="shared" si="460" ref="CE212:CE227">K212+AC212*16+AU212*64+(BM212-1)*256</f>
        <v>3549</v>
      </c>
      <c r="CF212" s="10">
        <f aca="true" t="shared" si="461" ref="CF212:CF227">L212+AD212*16+AV212*64+(BN212-1)*256</f>
        <v>3372</v>
      </c>
      <c r="CG212" s="8">
        <f aca="true" t="shared" si="462" ref="CG212:CG227">M212+AE212*16+AW212*64+(BO212-1)*256</f>
        <v>721</v>
      </c>
      <c r="CH212" s="9">
        <f aca="true" t="shared" si="463" ref="CH212:CH227">N212+AF212*16+AX212*64+(BP212-1)*256</f>
        <v>552</v>
      </c>
      <c r="CI212" s="9">
        <f aca="true" t="shared" si="464" ref="CI212:CI227">O212+AG212*16+AY212*64+(BQ212-1)*256</f>
        <v>3565</v>
      </c>
      <c r="CJ212" s="10">
        <f aca="true" t="shared" si="465" ref="CJ212:CJ227">P212+AH212*16+AZ212*64+(BR212-1)*256</f>
        <v>3356</v>
      </c>
    </row>
    <row r="213" spans="1:88" ht="12.75">
      <c r="A213" s="13">
        <f aca="true" t="shared" si="466" ref="A213:P213">A4</f>
        <v>15</v>
      </c>
      <c r="B213" s="14">
        <f t="shared" si="466"/>
        <v>10</v>
      </c>
      <c r="C213" s="14">
        <f t="shared" si="466"/>
        <v>3</v>
      </c>
      <c r="D213" s="15">
        <f t="shared" si="466"/>
        <v>6</v>
      </c>
      <c r="E213" s="16">
        <f t="shared" si="466"/>
        <v>15</v>
      </c>
      <c r="F213" s="17">
        <f t="shared" si="466"/>
        <v>10</v>
      </c>
      <c r="G213" s="17">
        <f t="shared" si="466"/>
        <v>3</v>
      </c>
      <c r="H213" s="18">
        <f t="shared" si="466"/>
        <v>6</v>
      </c>
      <c r="I213" s="16">
        <f t="shared" si="466"/>
        <v>15</v>
      </c>
      <c r="J213" s="17">
        <f t="shared" si="466"/>
        <v>10</v>
      </c>
      <c r="K213" s="17">
        <f t="shared" si="466"/>
        <v>3</v>
      </c>
      <c r="L213" s="18">
        <f t="shared" si="466"/>
        <v>6</v>
      </c>
      <c r="M213" s="16">
        <f t="shared" si="466"/>
        <v>15</v>
      </c>
      <c r="N213" s="17">
        <f t="shared" si="466"/>
        <v>10</v>
      </c>
      <c r="O213" s="17">
        <f t="shared" si="466"/>
        <v>3</v>
      </c>
      <c r="P213" s="18">
        <f t="shared" si="466"/>
        <v>6</v>
      </c>
      <c r="Q213" s="7"/>
      <c r="S213" s="13">
        <f>T193</f>
        <v>0</v>
      </c>
      <c r="T213" s="14">
        <f>S193</f>
        <v>3</v>
      </c>
      <c r="U213" s="14">
        <f>V193</f>
        <v>3</v>
      </c>
      <c r="V213" s="15">
        <f>U193</f>
        <v>0</v>
      </c>
      <c r="W213" s="13">
        <f>X193</f>
        <v>3</v>
      </c>
      <c r="X213" s="14">
        <f>W193</f>
        <v>0</v>
      </c>
      <c r="Y213" s="14">
        <f>Z193</f>
        <v>0</v>
      </c>
      <c r="Z213" s="15">
        <f>Y193</f>
        <v>3</v>
      </c>
      <c r="AA213" s="13">
        <f>AB193</f>
        <v>1</v>
      </c>
      <c r="AB213" s="14">
        <f>AA193</f>
        <v>2</v>
      </c>
      <c r="AC213" s="14">
        <f>AD193</f>
        <v>2</v>
      </c>
      <c r="AD213" s="15">
        <f>AC193</f>
        <v>1</v>
      </c>
      <c r="AE213" s="13">
        <f>AF193</f>
        <v>2</v>
      </c>
      <c r="AF213" s="14">
        <f>AE193</f>
        <v>1</v>
      </c>
      <c r="AG213" s="14">
        <f>AH193</f>
        <v>1</v>
      </c>
      <c r="AH213" s="15">
        <f>AG193</f>
        <v>2</v>
      </c>
      <c r="AK213" s="13">
        <f>AL193</f>
        <v>0</v>
      </c>
      <c r="AL213" s="14">
        <f>AK193</f>
        <v>3</v>
      </c>
      <c r="AM213" s="14">
        <f>AN193</f>
        <v>0</v>
      </c>
      <c r="AN213" s="15">
        <f>AM193</f>
        <v>3</v>
      </c>
      <c r="AO213" s="13">
        <f>AP193</f>
        <v>0</v>
      </c>
      <c r="AP213" s="14">
        <f>AO193</f>
        <v>3</v>
      </c>
      <c r="AQ213" s="14">
        <f>AR193</f>
        <v>0</v>
      </c>
      <c r="AR213" s="15">
        <f>AQ193</f>
        <v>3</v>
      </c>
      <c r="AS213" s="13">
        <f>AT193</f>
        <v>0</v>
      </c>
      <c r="AT213" s="14">
        <f>AS193</f>
        <v>3</v>
      </c>
      <c r="AU213" s="14">
        <f>AV193</f>
        <v>0</v>
      </c>
      <c r="AV213" s="15">
        <f>AU193</f>
        <v>3</v>
      </c>
      <c r="AW213" s="13">
        <f>AX193</f>
        <v>0</v>
      </c>
      <c r="AX213" s="14">
        <f>AW193</f>
        <v>3</v>
      </c>
      <c r="AY213" s="14">
        <f>AZ193</f>
        <v>0</v>
      </c>
      <c r="AZ213" s="15">
        <f>AY193</f>
        <v>3</v>
      </c>
      <c r="BC213" s="11">
        <f aca="true" t="shared" si="467" ref="BC213:BR227">17-BC61</f>
        <v>14</v>
      </c>
      <c r="BD213" s="7">
        <f t="shared" si="467"/>
        <v>14</v>
      </c>
      <c r="BE213" s="7">
        <f t="shared" si="467"/>
        <v>3</v>
      </c>
      <c r="BF213" s="12">
        <f t="shared" si="467"/>
        <v>3</v>
      </c>
      <c r="BG213" s="11">
        <f t="shared" si="467"/>
        <v>14</v>
      </c>
      <c r="BH213" s="17">
        <f t="shared" si="467"/>
        <v>14</v>
      </c>
      <c r="BI213" s="17">
        <f t="shared" si="467"/>
        <v>3</v>
      </c>
      <c r="BJ213" s="12">
        <f t="shared" si="467"/>
        <v>3</v>
      </c>
      <c r="BK213" s="11">
        <f t="shared" si="467"/>
        <v>14</v>
      </c>
      <c r="BL213" s="7">
        <f t="shared" si="467"/>
        <v>14</v>
      </c>
      <c r="BM213" s="7">
        <f t="shared" si="467"/>
        <v>3</v>
      </c>
      <c r="BN213" s="12">
        <f t="shared" si="467"/>
        <v>3</v>
      </c>
      <c r="BO213" s="11">
        <f t="shared" si="467"/>
        <v>14</v>
      </c>
      <c r="BP213" s="17">
        <f t="shared" si="467"/>
        <v>14</v>
      </c>
      <c r="BQ213" s="17">
        <f t="shared" si="467"/>
        <v>3</v>
      </c>
      <c r="BR213" s="12">
        <f t="shared" si="467"/>
        <v>3</v>
      </c>
      <c r="BU213" s="11">
        <f aca="true" t="shared" si="468" ref="BU213:BU227">A213+S213*16+AK213*64+(BC213-1)*256</f>
        <v>3343</v>
      </c>
      <c r="BV213" s="7">
        <f t="shared" si="451"/>
        <v>3578</v>
      </c>
      <c r="BW213" s="7">
        <f t="shared" si="452"/>
        <v>563</v>
      </c>
      <c r="BX213" s="12">
        <f t="shared" si="453"/>
        <v>710</v>
      </c>
      <c r="BY213" s="11">
        <f t="shared" si="454"/>
        <v>3391</v>
      </c>
      <c r="BZ213" s="17">
        <f t="shared" si="455"/>
        <v>3530</v>
      </c>
      <c r="CA213" s="17">
        <f t="shared" si="456"/>
        <v>515</v>
      </c>
      <c r="CB213" s="12">
        <f t="shared" si="457"/>
        <v>758</v>
      </c>
      <c r="CC213" s="11">
        <f t="shared" si="458"/>
        <v>3359</v>
      </c>
      <c r="CD213" s="7">
        <f t="shared" si="459"/>
        <v>3562</v>
      </c>
      <c r="CE213" s="7">
        <f t="shared" si="460"/>
        <v>547</v>
      </c>
      <c r="CF213" s="12">
        <f t="shared" si="461"/>
        <v>726</v>
      </c>
      <c r="CG213" s="11">
        <f t="shared" si="462"/>
        <v>3375</v>
      </c>
      <c r="CH213" s="17">
        <f t="shared" si="463"/>
        <v>3546</v>
      </c>
      <c r="CI213" s="17">
        <f t="shared" si="464"/>
        <v>531</v>
      </c>
      <c r="CJ213" s="12">
        <f t="shared" si="465"/>
        <v>742</v>
      </c>
    </row>
    <row r="214" spans="1:88" ht="12.75">
      <c r="A214" s="13">
        <f aca="true" t="shared" si="469" ref="A214:P214">A5</f>
        <v>4</v>
      </c>
      <c r="B214" s="14">
        <f t="shared" si="469"/>
        <v>5</v>
      </c>
      <c r="C214" s="14">
        <f t="shared" si="469"/>
        <v>16</v>
      </c>
      <c r="D214" s="15">
        <f t="shared" si="469"/>
        <v>9</v>
      </c>
      <c r="E214" s="16">
        <f t="shared" si="469"/>
        <v>4</v>
      </c>
      <c r="F214" s="17">
        <f t="shared" si="469"/>
        <v>5</v>
      </c>
      <c r="G214" s="17">
        <f t="shared" si="469"/>
        <v>16</v>
      </c>
      <c r="H214" s="18">
        <f t="shared" si="469"/>
        <v>9</v>
      </c>
      <c r="I214" s="16">
        <f t="shared" si="469"/>
        <v>4</v>
      </c>
      <c r="J214" s="17">
        <f t="shared" si="469"/>
        <v>5</v>
      </c>
      <c r="K214" s="17">
        <f t="shared" si="469"/>
        <v>16</v>
      </c>
      <c r="L214" s="18">
        <f t="shared" si="469"/>
        <v>9</v>
      </c>
      <c r="M214" s="16">
        <f t="shared" si="469"/>
        <v>4</v>
      </c>
      <c r="N214" s="17">
        <f t="shared" si="469"/>
        <v>5</v>
      </c>
      <c r="O214" s="17">
        <f t="shared" si="469"/>
        <v>16</v>
      </c>
      <c r="P214" s="18">
        <f t="shared" si="469"/>
        <v>9</v>
      </c>
      <c r="Q214" s="7"/>
      <c r="S214" s="13">
        <f>T196</f>
        <v>3</v>
      </c>
      <c r="T214" s="14">
        <f>S196</f>
        <v>0</v>
      </c>
      <c r="U214" s="14">
        <f>V196</f>
        <v>0</v>
      </c>
      <c r="V214" s="15">
        <f>U196</f>
        <v>3</v>
      </c>
      <c r="W214" s="13">
        <f>X196</f>
        <v>0</v>
      </c>
      <c r="X214" s="14">
        <f>W196</f>
        <v>3</v>
      </c>
      <c r="Y214" s="14">
        <f>Z196</f>
        <v>3</v>
      </c>
      <c r="Z214" s="15">
        <f>Y196</f>
        <v>0</v>
      </c>
      <c r="AA214" s="13">
        <f>AB196</f>
        <v>2</v>
      </c>
      <c r="AB214" s="14">
        <f>AA196</f>
        <v>1</v>
      </c>
      <c r="AC214" s="14">
        <f>AD196</f>
        <v>1</v>
      </c>
      <c r="AD214" s="15">
        <f>AC196</f>
        <v>2</v>
      </c>
      <c r="AE214" s="13">
        <f>AF196</f>
        <v>1</v>
      </c>
      <c r="AF214" s="14">
        <f>AE196</f>
        <v>2</v>
      </c>
      <c r="AG214" s="14">
        <f>AH196</f>
        <v>2</v>
      </c>
      <c r="AH214" s="15">
        <f>AG196</f>
        <v>1</v>
      </c>
      <c r="AK214" s="13">
        <f>AL196</f>
        <v>0</v>
      </c>
      <c r="AL214" s="14">
        <f>AK196</f>
        <v>3</v>
      </c>
      <c r="AM214" s="14">
        <f>AN196</f>
        <v>0</v>
      </c>
      <c r="AN214" s="15">
        <f>AM196</f>
        <v>3</v>
      </c>
      <c r="AO214" s="13">
        <f>AP196</f>
        <v>0</v>
      </c>
      <c r="AP214" s="14">
        <f>AO196</f>
        <v>3</v>
      </c>
      <c r="AQ214" s="14">
        <f>AR196</f>
        <v>0</v>
      </c>
      <c r="AR214" s="15">
        <f>AQ196</f>
        <v>3</v>
      </c>
      <c r="AS214" s="13">
        <f>AT196</f>
        <v>0</v>
      </c>
      <c r="AT214" s="14">
        <f>AS196</f>
        <v>3</v>
      </c>
      <c r="AU214" s="14">
        <f>AV196</f>
        <v>0</v>
      </c>
      <c r="AV214" s="15">
        <f>AU196</f>
        <v>3</v>
      </c>
      <c r="AW214" s="13">
        <f>AX196</f>
        <v>0</v>
      </c>
      <c r="AX214" s="14">
        <f>AW196</f>
        <v>3</v>
      </c>
      <c r="AY214" s="14">
        <f>AZ196</f>
        <v>0</v>
      </c>
      <c r="AZ214" s="15">
        <f>AY196</f>
        <v>3</v>
      </c>
      <c r="BC214" s="11">
        <f t="shared" si="467"/>
        <v>3</v>
      </c>
      <c r="BD214" s="17">
        <f t="shared" si="467"/>
        <v>3</v>
      </c>
      <c r="BE214" s="17">
        <f t="shared" si="467"/>
        <v>14</v>
      </c>
      <c r="BF214" s="12">
        <f t="shared" si="467"/>
        <v>14</v>
      </c>
      <c r="BG214" s="11">
        <f t="shared" si="467"/>
        <v>3</v>
      </c>
      <c r="BH214" s="17">
        <f t="shared" si="467"/>
        <v>3</v>
      </c>
      <c r="BI214" s="17">
        <f t="shared" si="467"/>
        <v>14</v>
      </c>
      <c r="BJ214" s="12">
        <f t="shared" si="467"/>
        <v>14</v>
      </c>
      <c r="BK214" s="11">
        <f t="shared" si="467"/>
        <v>3</v>
      </c>
      <c r="BL214" s="17">
        <f t="shared" si="467"/>
        <v>3</v>
      </c>
      <c r="BM214" s="17">
        <f t="shared" si="467"/>
        <v>14</v>
      </c>
      <c r="BN214" s="12">
        <f t="shared" si="467"/>
        <v>14</v>
      </c>
      <c r="BO214" s="11">
        <f t="shared" si="467"/>
        <v>3</v>
      </c>
      <c r="BP214" s="17">
        <f t="shared" si="467"/>
        <v>3</v>
      </c>
      <c r="BQ214" s="17">
        <f t="shared" si="467"/>
        <v>14</v>
      </c>
      <c r="BR214" s="12">
        <f t="shared" si="467"/>
        <v>14</v>
      </c>
      <c r="BU214" s="11">
        <f t="shared" si="468"/>
        <v>564</v>
      </c>
      <c r="BV214" s="17">
        <f t="shared" si="451"/>
        <v>709</v>
      </c>
      <c r="BW214" s="17">
        <f t="shared" si="452"/>
        <v>3344</v>
      </c>
      <c r="BX214" s="12">
        <f t="shared" si="453"/>
        <v>3577</v>
      </c>
      <c r="BY214" s="11">
        <f t="shared" si="454"/>
        <v>516</v>
      </c>
      <c r="BZ214" s="17">
        <f t="shared" si="455"/>
        <v>757</v>
      </c>
      <c r="CA214" s="17">
        <f t="shared" si="456"/>
        <v>3392</v>
      </c>
      <c r="CB214" s="12">
        <f t="shared" si="457"/>
        <v>3529</v>
      </c>
      <c r="CC214" s="11">
        <f t="shared" si="458"/>
        <v>548</v>
      </c>
      <c r="CD214" s="17">
        <f t="shared" si="459"/>
        <v>725</v>
      </c>
      <c r="CE214" s="17">
        <f t="shared" si="460"/>
        <v>3360</v>
      </c>
      <c r="CF214" s="12">
        <f t="shared" si="461"/>
        <v>3561</v>
      </c>
      <c r="CG214" s="11">
        <f t="shared" si="462"/>
        <v>532</v>
      </c>
      <c r="CH214" s="17">
        <f t="shared" si="463"/>
        <v>741</v>
      </c>
      <c r="CI214" s="17">
        <f t="shared" si="464"/>
        <v>3376</v>
      </c>
      <c r="CJ214" s="12">
        <f t="shared" si="465"/>
        <v>3545</v>
      </c>
    </row>
    <row r="215" spans="1:88" ht="13.5" thickBot="1">
      <c r="A215" s="19">
        <f aca="true" t="shared" si="470" ref="A215:P215">A6</f>
        <v>14</v>
      </c>
      <c r="B215" s="20">
        <f t="shared" si="470"/>
        <v>11</v>
      </c>
      <c r="C215" s="20">
        <f t="shared" si="470"/>
        <v>2</v>
      </c>
      <c r="D215" s="21">
        <f t="shared" si="470"/>
        <v>7</v>
      </c>
      <c r="E215" s="22">
        <f t="shared" si="470"/>
        <v>14</v>
      </c>
      <c r="F215" s="23">
        <f t="shared" si="470"/>
        <v>11</v>
      </c>
      <c r="G215" s="23">
        <f t="shared" si="470"/>
        <v>2</v>
      </c>
      <c r="H215" s="24">
        <f t="shared" si="470"/>
        <v>7</v>
      </c>
      <c r="I215" s="22">
        <f t="shared" si="470"/>
        <v>14</v>
      </c>
      <c r="J215" s="23">
        <f t="shared" si="470"/>
        <v>11</v>
      </c>
      <c r="K215" s="23">
        <f t="shared" si="470"/>
        <v>2</v>
      </c>
      <c r="L215" s="24">
        <f t="shared" si="470"/>
        <v>7</v>
      </c>
      <c r="M215" s="22">
        <f t="shared" si="470"/>
        <v>14</v>
      </c>
      <c r="N215" s="23">
        <f t="shared" si="470"/>
        <v>11</v>
      </c>
      <c r="O215" s="23">
        <f t="shared" si="470"/>
        <v>2</v>
      </c>
      <c r="P215" s="24">
        <f t="shared" si="470"/>
        <v>7</v>
      </c>
      <c r="Q215" s="7"/>
      <c r="S215" s="19">
        <f>T195</f>
        <v>0</v>
      </c>
      <c r="T215" s="20">
        <f>S195</f>
        <v>3</v>
      </c>
      <c r="U215" s="20">
        <f>V195</f>
        <v>3</v>
      </c>
      <c r="V215" s="21">
        <f>U195</f>
        <v>0</v>
      </c>
      <c r="W215" s="19">
        <f>X195</f>
        <v>3</v>
      </c>
      <c r="X215" s="20">
        <f>W195</f>
        <v>0</v>
      </c>
      <c r="Y215" s="20">
        <f>Z195</f>
        <v>0</v>
      </c>
      <c r="Z215" s="21">
        <f>Y195</f>
        <v>3</v>
      </c>
      <c r="AA215" s="19">
        <f>AB195</f>
        <v>1</v>
      </c>
      <c r="AB215" s="20">
        <f>AA195</f>
        <v>2</v>
      </c>
      <c r="AC215" s="20">
        <f>AD195</f>
        <v>2</v>
      </c>
      <c r="AD215" s="21">
        <f>AC195</f>
        <v>1</v>
      </c>
      <c r="AE215" s="19">
        <f>AF195</f>
        <v>2</v>
      </c>
      <c r="AF215" s="20">
        <f>AE195</f>
        <v>1</v>
      </c>
      <c r="AG215" s="20">
        <f>AH195</f>
        <v>1</v>
      </c>
      <c r="AH215" s="21">
        <f>AG195</f>
        <v>2</v>
      </c>
      <c r="AK215" s="19">
        <f>AL195</f>
        <v>3</v>
      </c>
      <c r="AL215" s="20">
        <f>AK195</f>
        <v>0</v>
      </c>
      <c r="AM215" s="20">
        <f>AN195</f>
        <v>3</v>
      </c>
      <c r="AN215" s="21">
        <f>AM195</f>
        <v>0</v>
      </c>
      <c r="AO215" s="19">
        <f>AP195</f>
        <v>3</v>
      </c>
      <c r="AP215" s="20">
        <f>AO195</f>
        <v>0</v>
      </c>
      <c r="AQ215" s="20">
        <f>AR195</f>
        <v>3</v>
      </c>
      <c r="AR215" s="21">
        <f>AQ195</f>
        <v>0</v>
      </c>
      <c r="AS215" s="19">
        <f>AT195</f>
        <v>3</v>
      </c>
      <c r="AT215" s="20">
        <f>AS195</f>
        <v>0</v>
      </c>
      <c r="AU215" s="20">
        <f>AV195</f>
        <v>3</v>
      </c>
      <c r="AV215" s="21">
        <f>AU195</f>
        <v>0</v>
      </c>
      <c r="AW215" s="19">
        <f>AX195</f>
        <v>3</v>
      </c>
      <c r="AX215" s="20">
        <f>AW195</f>
        <v>0</v>
      </c>
      <c r="AY215" s="20">
        <f>AZ195</f>
        <v>3</v>
      </c>
      <c r="AZ215" s="21">
        <f>AY195</f>
        <v>0</v>
      </c>
      <c r="BC215" s="25">
        <f t="shared" si="467"/>
        <v>14</v>
      </c>
      <c r="BD215" s="26">
        <f t="shared" si="467"/>
        <v>14</v>
      </c>
      <c r="BE215" s="26">
        <f t="shared" si="467"/>
        <v>3</v>
      </c>
      <c r="BF215" s="27">
        <f t="shared" si="467"/>
        <v>3</v>
      </c>
      <c r="BG215" s="25">
        <f t="shared" si="467"/>
        <v>14</v>
      </c>
      <c r="BH215" s="26">
        <f t="shared" si="467"/>
        <v>14</v>
      </c>
      <c r="BI215" s="26">
        <f t="shared" si="467"/>
        <v>3</v>
      </c>
      <c r="BJ215" s="27">
        <f t="shared" si="467"/>
        <v>3</v>
      </c>
      <c r="BK215" s="25">
        <f t="shared" si="467"/>
        <v>14</v>
      </c>
      <c r="BL215" s="26">
        <f t="shared" si="467"/>
        <v>14</v>
      </c>
      <c r="BM215" s="26">
        <f t="shared" si="467"/>
        <v>3</v>
      </c>
      <c r="BN215" s="27">
        <f t="shared" si="467"/>
        <v>3</v>
      </c>
      <c r="BO215" s="25">
        <f t="shared" si="467"/>
        <v>14</v>
      </c>
      <c r="BP215" s="26">
        <f t="shared" si="467"/>
        <v>14</v>
      </c>
      <c r="BQ215" s="26">
        <f t="shared" si="467"/>
        <v>3</v>
      </c>
      <c r="BR215" s="27">
        <f t="shared" si="467"/>
        <v>3</v>
      </c>
      <c r="BU215" s="25">
        <f t="shared" si="468"/>
        <v>3534</v>
      </c>
      <c r="BV215" s="26">
        <f t="shared" si="451"/>
        <v>3387</v>
      </c>
      <c r="BW215" s="26">
        <f t="shared" si="452"/>
        <v>754</v>
      </c>
      <c r="BX215" s="27">
        <f t="shared" si="453"/>
        <v>519</v>
      </c>
      <c r="BY215" s="25">
        <f t="shared" si="454"/>
        <v>3582</v>
      </c>
      <c r="BZ215" s="26">
        <f t="shared" si="455"/>
        <v>3339</v>
      </c>
      <c r="CA215" s="26">
        <f t="shared" si="456"/>
        <v>706</v>
      </c>
      <c r="CB215" s="27">
        <f t="shared" si="457"/>
        <v>567</v>
      </c>
      <c r="CC215" s="25">
        <f t="shared" si="458"/>
        <v>3550</v>
      </c>
      <c r="CD215" s="26">
        <f t="shared" si="459"/>
        <v>3371</v>
      </c>
      <c r="CE215" s="26">
        <f t="shared" si="460"/>
        <v>738</v>
      </c>
      <c r="CF215" s="27">
        <f t="shared" si="461"/>
        <v>535</v>
      </c>
      <c r="CG215" s="25">
        <f t="shared" si="462"/>
        <v>3566</v>
      </c>
      <c r="CH215" s="26">
        <f t="shared" si="463"/>
        <v>3355</v>
      </c>
      <c r="CI215" s="26">
        <f t="shared" si="464"/>
        <v>722</v>
      </c>
      <c r="CJ215" s="27">
        <f t="shared" si="465"/>
        <v>551</v>
      </c>
    </row>
    <row r="216" spans="1:88" ht="12.75">
      <c r="A216" s="1">
        <f aca="true" t="shared" si="471" ref="A216:P216">A7</f>
        <v>1</v>
      </c>
      <c r="B216" s="2">
        <f t="shared" si="471"/>
        <v>8</v>
      </c>
      <c r="C216" s="2">
        <f t="shared" si="471"/>
        <v>13</v>
      </c>
      <c r="D216" s="3">
        <f t="shared" si="471"/>
        <v>12</v>
      </c>
      <c r="E216" s="4">
        <f t="shared" si="471"/>
        <v>1</v>
      </c>
      <c r="F216" s="5">
        <f t="shared" si="471"/>
        <v>8</v>
      </c>
      <c r="G216" s="5">
        <f t="shared" si="471"/>
        <v>13</v>
      </c>
      <c r="H216" s="6">
        <f t="shared" si="471"/>
        <v>12</v>
      </c>
      <c r="I216" s="4">
        <f t="shared" si="471"/>
        <v>1</v>
      </c>
      <c r="J216" s="5">
        <f t="shared" si="471"/>
        <v>8</v>
      </c>
      <c r="K216" s="5">
        <f t="shared" si="471"/>
        <v>13</v>
      </c>
      <c r="L216" s="6">
        <f t="shared" si="471"/>
        <v>12</v>
      </c>
      <c r="M216" s="4">
        <f t="shared" si="471"/>
        <v>1</v>
      </c>
      <c r="N216" s="5">
        <f t="shared" si="471"/>
        <v>8</v>
      </c>
      <c r="O216" s="5">
        <f t="shared" si="471"/>
        <v>13</v>
      </c>
      <c r="P216" s="6">
        <f t="shared" si="471"/>
        <v>12</v>
      </c>
      <c r="Q216" s="7"/>
      <c r="S216" s="1">
        <f>T198</f>
        <v>3</v>
      </c>
      <c r="T216" s="2">
        <f>S198</f>
        <v>0</v>
      </c>
      <c r="U216" s="2">
        <f>V198</f>
        <v>0</v>
      </c>
      <c r="V216" s="3">
        <f>U198</f>
        <v>3</v>
      </c>
      <c r="W216" s="1">
        <f>X198</f>
        <v>0</v>
      </c>
      <c r="X216" s="2">
        <f>W198</f>
        <v>3</v>
      </c>
      <c r="Y216" s="2">
        <f>Z198</f>
        <v>3</v>
      </c>
      <c r="Z216" s="3">
        <f>Y198</f>
        <v>0</v>
      </c>
      <c r="AA216" s="1">
        <f>AB198</f>
        <v>2</v>
      </c>
      <c r="AB216" s="2">
        <f>AA198</f>
        <v>1</v>
      </c>
      <c r="AC216" s="2">
        <f>AD198</f>
        <v>1</v>
      </c>
      <c r="AD216" s="3">
        <f>AC198</f>
        <v>2</v>
      </c>
      <c r="AE216" s="1">
        <f>AF198</f>
        <v>1</v>
      </c>
      <c r="AF216" s="2">
        <f>AE198</f>
        <v>2</v>
      </c>
      <c r="AG216" s="2">
        <f>AH198</f>
        <v>2</v>
      </c>
      <c r="AH216" s="3">
        <f>AG198</f>
        <v>1</v>
      </c>
      <c r="AK216" s="1">
        <f>AL198</f>
        <v>0</v>
      </c>
      <c r="AL216" s="2">
        <f>AK198</f>
        <v>3</v>
      </c>
      <c r="AM216" s="2">
        <f>AN198</f>
        <v>0</v>
      </c>
      <c r="AN216" s="3">
        <f>AM198</f>
        <v>3</v>
      </c>
      <c r="AO216" s="1">
        <f>AP198</f>
        <v>0</v>
      </c>
      <c r="AP216" s="2">
        <f>AO198</f>
        <v>3</v>
      </c>
      <c r="AQ216" s="2">
        <f>AR198</f>
        <v>0</v>
      </c>
      <c r="AR216" s="3">
        <f>AQ198</f>
        <v>3</v>
      </c>
      <c r="AS216" s="1">
        <f>AT198</f>
        <v>0</v>
      </c>
      <c r="AT216" s="2">
        <f>AS198</f>
        <v>3</v>
      </c>
      <c r="AU216" s="2">
        <f>AV198</f>
        <v>0</v>
      </c>
      <c r="AV216" s="3">
        <f>AU198</f>
        <v>3</v>
      </c>
      <c r="AW216" s="1">
        <f>AX198</f>
        <v>0</v>
      </c>
      <c r="AX216" s="2">
        <f>AW198</f>
        <v>3</v>
      </c>
      <c r="AY216" s="2">
        <f>AZ198</f>
        <v>0</v>
      </c>
      <c r="AZ216" s="3">
        <f>AY198</f>
        <v>3</v>
      </c>
      <c r="BC216" s="8">
        <f t="shared" si="467"/>
        <v>3</v>
      </c>
      <c r="BD216" s="9">
        <f t="shared" si="467"/>
        <v>3</v>
      </c>
      <c r="BE216" s="9">
        <f t="shared" si="467"/>
        <v>14</v>
      </c>
      <c r="BF216" s="10">
        <f t="shared" si="467"/>
        <v>14</v>
      </c>
      <c r="BG216" s="8">
        <f t="shared" si="467"/>
        <v>3</v>
      </c>
      <c r="BH216" s="9">
        <f t="shared" si="467"/>
        <v>3</v>
      </c>
      <c r="BI216" s="9">
        <f t="shared" si="467"/>
        <v>14</v>
      </c>
      <c r="BJ216" s="10">
        <f t="shared" si="467"/>
        <v>14</v>
      </c>
      <c r="BK216" s="8">
        <f t="shared" si="467"/>
        <v>3</v>
      </c>
      <c r="BL216" s="9">
        <f t="shared" si="467"/>
        <v>3</v>
      </c>
      <c r="BM216" s="9">
        <f t="shared" si="467"/>
        <v>14</v>
      </c>
      <c r="BN216" s="10">
        <f t="shared" si="467"/>
        <v>14</v>
      </c>
      <c r="BO216" s="8">
        <f t="shared" si="467"/>
        <v>3</v>
      </c>
      <c r="BP216" s="9">
        <f t="shared" si="467"/>
        <v>3</v>
      </c>
      <c r="BQ216" s="9">
        <f t="shared" si="467"/>
        <v>14</v>
      </c>
      <c r="BR216" s="10">
        <f t="shared" si="467"/>
        <v>14</v>
      </c>
      <c r="BU216" s="8">
        <f t="shared" si="468"/>
        <v>561</v>
      </c>
      <c r="BV216" s="9">
        <f t="shared" si="451"/>
        <v>712</v>
      </c>
      <c r="BW216" s="9">
        <f t="shared" si="452"/>
        <v>3341</v>
      </c>
      <c r="BX216" s="10">
        <f t="shared" si="453"/>
        <v>3580</v>
      </c>
      <c r="BY216" s="8">
        <f t="shared" si="454"/>
        <v>513</v>
      </c>
      <c r="BZ216" s="9">
        <f t="shared" si="455"/>
        <v>760</v>
      </c>
      <c r="CA216" s="9">
        <f t="shared" si="456"/>
        <v>3389</v>
      </c>
      <c r="CB216" s="10">
        <f t="shared" si="457"/>
        <v>3532</v>
      </c>
      <c r="CC216" s="8">
        <f t="shared" si="458"/>
        <v>545</v>
      </c>
      <c r="CD216" s="9">
        <f t="shared" si="459"/>
        <v>728</v>
      </c>
      <c r="CE216" s="9">
        <f t="shared" si="460"/>
        <v>3357</v>
      </c>
      <c r="CF216" s="10">
        <f t="shared" si="461"/>
        <v>3564</v>
      </c>
      <c r="CG216" s="8">
        <f t="shared" si="462"/>
        <v>529</v>
      </c>
      <c r="CH216" s="9">
        <f t="shared" si="463"/>
        <v>744</v>
      </c>
      <c r="CI216" s="9">
        <f t="shared" si="464"/>
        <v>3373</v>
      </c>
      <c r="CJ216" s="10">
        <f t="shared" si="465"/>
        <v>3548</v>
      </c>
    </row>
    <row r="217" spans="1:88" ht="12.75">
      <c r="A217" s="13">
        <f aca="true" t="shared" si="472" ref="A217:P217">A8</f>
        <v>15</v>
      </c>
      <c r="B217" s="14">
        <f t="shared" si="472"/>
        <v>10</v>
      </c>
      <c r="C217" s="14">
        <f t="shared" si="472"/>
        <v>3</v>
      </c>
      <c r="D217" s="15">
        <f t="shared" si="472"/>
        <v>6</v>
      </c>
      <c r="E217" s="16">
        <f t="shared" si="472"/>
        <v>15</v>
      </c>
      <c r="F217" s="17">
        <f t="shared" si="472"/>
        <v>10</v>
      </c>
      <c r="G217" s="17">
        <f t="shared" si="472"/>
        <v>3</v>
      </c>
      <c r="H217" s="18">
        <f t="shared" si="472"/>
        <v>6</v>
      </c>
      <c r="I217" s="16">
        <f t="shared" si="472"/>
        <v>15</v>
      </c>
      <c r="J217" s="17">
        <f t="shared" si="472"/>
        <v>10</v>
      </c>
      <c r="K217" s="17">
        <f t="shared" si="472"/>
        <v>3</v>
      </c>
      <c r="L217" s="18">
        <f t="shared" si="472"/>
        <v>6</v>
      </c>
      <c r="M217" s="16">
        <f t="shared" si="472"/>
        <v>15</v>
      </c>
      <c r="N217" s="17">
        <f t="shared" si="472"/>
        <v>10</v>
      </c>
      <c r="O217" s="17">
        <f t="shared" si="472"/>
        <v>3</v>
      </c>
      <c r="P217" s="18">
        <f t="shared" si="472"/>
        <v>6</v>
      </c>
      <c r="Q217" s="7"/>
      <c r="S217" s="13">
        <f>T197</f>
        <v>0</v>
      </c>
      <c r="T217" s="14">
        <f>S197</f>
        <v>3</v>
      </c>
      <c r="U217" s="14">
        <f>V197</f>
        <v>3</v>
      </c>
      <c r="V217" s="15">
        <f>U197</f>
        <v>0</v>
      </c>
      <c r="W217" s="13">
        <f>X197</f>
        <v>3</v>
      </c>
      <c r="X217" s="14">
        <f>W197</f>
        <v>0</v>
      </c>
      <c r="Y217" s="14">
        <f>Z197</f>
        <v>0</v>
      </c>
      <c r="Z217" s="15">
        <f>Y197</f>
        <v>3</v>
      </c>
      <c r="AA217" s="13">
        <f>AB197</f>
        <v>1</v>
      </c>
      <c r="AB217" s="14">
        <f>AA197</f>
        <v>2</v>
      </c>
      <c r="AC217" s="14">
        <f>AD197</f>
        <v>2</v>
      </c>
      <c r="AD217" s="15">
        <f>AC197</f>
        <v>1</v>
      </c>
      <c r="AE217" s="13">
        <f>AF197</f>
        <v>2</v>
      </c>
      <c r="AF217" s="14">
        <f>AE197</f>
        <v>1</v>
      </c>
      <c r="AG217" s="14">
        <f>AH197</f>
        <v>1</v>
      </c>
      <c r="AH217" s="15">
        <f>AG197</f>
        <v>2</v>
      </c>
      <c r="AK217" s="13">
        <f>AL197</f>
        <v>3</v>
      </c>
      <c r="AL217" s="14">
        <f>AK197</f>
        <v>0</v>
      </c>
      <c r="AM217" s="14">
        <f>AN197</f>
        <v>3</v>
      </c>
      <c r="AN217" s="15">
        <f>AM197</f>
        <v>0</v>
      </c>
      <c r="AO217" s="13">
        <f>AP197</f>
        <v>3</v>
      </c>
      <c r="AP217" s="14">
        <f>AO197</f>
        <v>0</v>
      </c>
      <c r="AQ217" s="14">
        <f>AR197</f>
        <v>3</v>
      </c>
      <c r="AR217" s="15">
        <f>AQ197</f>
        <v>0</v>
      </c>
      <c r="AS217" s="13">
        <f>AT197</f>
        <v>3</v>
      </c>
      <c r="AT217" s="14">
        <f>AS197</f>
        <v>0</v>
      </c>
      <c r="AU217" s="14">
        <f>AV197</f>
        <v>3</v>
      </c>
      <c r="AV217" s="15">
        <f>AU197</f>
        <v>0</v>
      </c>
      <c r="AW217" s="13">
        <f>AX197</f>
        <v>3</v>
      </c>
      <c r="AX217" s="14">
        <f>AW197</f>
        <v>0</v>
      </c>
      <c r="AY217" s="14">
        <f>AZ197</f>
        <v>3</v>
      </c>
      <c r="AZ217" s="15">
        <f>AY197</f>
        <v>0</v>
      </c>
      <c r="BC217" s="11">
        <f t="shared" si="467"/>
        <v>14</v>
      </c>
      <c r="BD217" s="7">
        <f t="shared" si="467"/>
        <v>14</v>
      </c>
      <c r="BE217" s="7">
        <f t="shared" si="467"/>
        <v>3</v>
      </c>
      <c r="BF217" s="12">
        <f t="shared" si="467"/>
        <v>3</v>
      </c>
      <c r="BG217" s="11">
        <f t="shared" si="467"/>
        <v>14</v>
      </c>
      <c r="BH217" s="17">
        <f t="shared" si="467"/>
        <v>14</v>
      </c>
      <c r="BI217" s="17">
        <f t="shared" si="467"/>
        <v>3</v>
      </c>
      <c r="BJ217" s="12">
        <f t="shared" si="467"/>
        <v>3</v>
      </c>
      <c r="BK217" s="11">
        <f t="shared" si="467"/>
        <v>14</v>
      </c>
      <c r="BL217" s="7">
        <f t="shared" si="467"/>
        <v>14</v>
      </c>
      <c r="BM217" s="7">
        <f t="shared" si="467"/>
        <v>3</v>
      </c>
      <c r="BN217" s="12">
        <f t="shared" si="467"/>
        <v>3</v>
      </c>
      <c r="BO217" s="11">
        <f t="shared" si="467"/>
        <v>14</v>
      </c>
      <c r="BP217" s="17">
        <f t="shared" si="467"/>
        <v>14</v>
      </c>
      <c r="BQ217" s="17">
        <f t="shared" si="467"/>
        <v>3</v>
      </c>
      <c r="BR217" s="12">
        <f t="shared" si="467"/>
        <v>3</v>
      </c>
      <c r="BU217" s="11">
        <f t="shared" si="468"/>
        <v>3535</v>
      </c>
      <c r="BV217" s="7">
        <f t="shared" si="451"/>
        <v>3386</v>
      </c>
      <c r="BW217" s="7">
        <f t="shared" si="452"/>
        <v>755</v>
      </c>
      <c r="BX217" s="12">
        <f t="shared" si="453"/>
        <v>518</v>
      </c>
      <c r="BY217" s="11">
        <f t="shared" si="454"/>
        <v>3583</v>
      </c>
      <c r="BZ217" s="17">
        <f t="shared" si="455"/>
        <v>3338</v>
      </c>
      <c r="CA217" s="17">
        <f t="shared" si="456"/>
        <v>707</v>
      </c>
      <c r="CB217" s="12">
        <f t="shared" si="457"/>
        <v>566</v>
      </c>
      <c r="CC217" s="11">
        <f t="shared" si="458"/>
        <v>3551</v>
      </c>
      <c r="CD217" s="7">
        <f t="shared" si="459"/>
        <v>3370</v>
      </c>
      <c r="CE217" s="7">
        <f t="shared" si="460"/>
        <v>739</v>
      </c>
      <c r="CF217" s="12">
        <f t="shared" si="461"/>
        <v>534</v>
      </c>
      <c r="CG217" s="11">
        <f t="shared" si="462"/>
        <v>3567</v>
      </c>
      <c r="CH217" s="17">
        <f t="shared" si="463"/>
        <v>3354</v>
      </c>
      <c r="CI217" s="17">
        <f t="shared" si="464"/>
        <v>723</v>
      </c>
      <c r="CJ217" s="12">
        <f t="shared" si="465"/>
        <v>550</v>
      </c>
    </row>
    <row r="218" spans="1:88" ht="12.75">
      <c r="A218" s="13">
        <f aca="true" t="shared" si="473" ref="A218:P218">A9</f>
        <v>4</v>
      </c>
      <c r="B218" s="14">
        <f t="shared" si="473"/>
        <v>5</v>
      </c>
      <c r="C218" s="14">
        <f t="shared" si="473"/>
        <v>16</v>
      </c>
      <c r="D218" s="15">
        <f t="shared" si="473"/>
        <v>9</v>
      </c>
      <c r="E218" s="16">
        <f t="shared" si="473"/>
        <v>4</v>
      </c>
      <c r="F218" s="17">
        <f t="shared" si="473"/>
        <v>5</v>
      </c>
      <c r="G218" s="17">
        <f t="shared" si="473"/>
        <v>16</v>
      </c>
      <c r="H218" s="18">
        <f t="shared" si="473"/>
        <v>9</v>
      </c>
      <c r="I218" s="16">
        <f t="shared" si="473"/>
        <v>4</v>
      </c>
      <c r="J218" s="17">
        <f t="shared" si="473"/>
        <v>5</v>
      </c>
      <c r="K218" s="17">
        <f t="shared" si="473"/>
        <v>16</v>
      </c>
      <c r="L218" s="18">
        <f t="shared" si="473"/>
        <v>9</v>
      </c>
      <c r="M218" s="16">
        <f t="shared" si="473"/>
        <v>4</v>
      </c>
      <c r="N218" s="17">
        <f t="shared" si="473"/>
        <v>5</v>
      </c>
      <c r="O218" s="17">
        <f t="shared" si="473"/>
        <v>16</v>
      </c>
      <c r="P218" s="18">
        <f t="shared" si="473"/>
        <v>9</v>
      </c>
      <c r="Q218" s="7"/>
      <c r="S218" s="13">
        <f>T200</f>
        <v>3</v>
      </c>
      <c r="T218" s="14">
        <f>S200</f>
        <v>0</v>
      </c>
      <c r="U218" s="14">
        <f>V200</f>
        <v>0</v>
      </c>
      <c r="V218" s="15">
        <f>U200</f>
        <v>3</v>
      </c>
      <c r="W218" s="13">
        <f>X200</f>
        <v>0</v>
      </c>
      <c r="X218" s="14">
        <f>W200</f>
        <v>3</v>
      </c>
      <c r="Y218" s="14">
        <f>Z200</f>
        <v>3</v>
      </c>
      <c r="Z218" s="15">
        <f>Y200</f>
        <v>0</v>
      </c>
      <c r="AA218" s="13">
        <f>AB200</f>
        <v>2</v>
      </c>
      <c r="AB218" s="14">
        <f>AA200</f>
        <v>1</v>
      </c>
      <c r="AC218" s="14">
        <f>AD200</f>
        <v>1</v>
      </c>
      <c r="AD218" s="15">
        <f>AC200</f>
        <v>2</v>
      </c>
      <c r="AE218" s="13">
        <f>AF200</f>
        <v>1</v>
      </c>
      <c r="AF218" s="14">
        <f>AE200</f>
        <v>2</v>
      </c>
      <c r="AG218" s="14">
        <f>AH200</f>
        <v>2</v>
      </c>
      <c r="AH218" s="15">
        <f>AG200</f>
        <v>1</v>
      </c>
      <c r="AK218" s="13">
        <f>AL200</f>
        <v>3</v>
      </c>
      <c r="AL218" s="14">
        <f>AK200</f>
        <v>0</v>
      </c>
      <c r="AM218" s="14">
        <f>AN200</f>
        <v>3</v>
      </c>
      <c r="AN218" s="15">
        <f>AM200</f>
        <v>0</v>
      </c>
      <c r="AO218" s="13">
        <f>AP200</f>
        <v>3</v>
      </c>
      <c r="AP218" s="14">
        <f>AO200</f>
        <v>0</v>
      </c>
      <c r="AQ218" s="14">
        <f>AR200</f>
        <v>3</v>
      </c>
      <c r="AR218" s="15">
        <f>AQ200</f>
        <v>0</v>
      </c>
      <c r="AS218" s="13">
        <f>AT200</f>
        <v>3</v>
      </c>
      <c r="AT218" s="14">
        <f>AS200</f>
        <v>0</v>
      </c>
      <c r="AU218" s="14">
        <f>AV200</f>
        <v>3</v>
      </c>
      <c r="AV218" s="15">
        <f>AU200</f>
        <v>0</v>
      </c>
      <c r="AW218" s="13">
        <f>AX200</f>
        <v>3</v>
      </c>
      <c r="AX218" s="14">
        <f>AW200</f>
        <v>0</v>
      </c>
      <c r="AY218" s="14">
        <f>AZ200</f>
        <v>3</v>
      </c>
      <c r="AZ218" s="15">
        <f>AY200</f>
        <v>0</v>
      </c>
      <c r="BC218" s="11">
        <f t="shared" si="467"/>
        <v>3</v>
      </c>
      <c r="BD218" s="7">
        <f t="shared" si="467"/>
        <v>3</v>
      </c>
      <c r="BE218" s="7">
        <f t="shared" si="467"/>
        <v>14</v>
      </c>
      <c r="BF218" s="12">
        <f t="shared" si="467"/>
        <v>14</v>
      </c>
      <c r="BG218" s="11">
        <f t="shared" si="467"/>
        <v>3</v>
      </c>
      <c r="BH218" s="17">
        <f t="shared" si="467"/>
        <v>3</v>
      </c>
      <c r="BI218" s="17">
        <f t="shared" si="467"/>
        <v>14</v>
      </c>
      <c r="BJ218" s="12">
        <f t="shared" si="467"/>
        <v>14</v>
      </c>
      <c r="BK218" s="11">
        <f t="shared" si="467"/>
        <v>3</v>
      </c>
      <c r="BL218" s="7">
        <f t="shared" si="467"/>
        <v>3</v>
      </c>
      <c r="BM218" s="7">
        <f t="shared" si="467"/>
        <v>14</v>
      </c>
      <c r="BN218" s="12">
        <f t="shared" si="467"/>
        <v>14</v>
      </c>
      <c r="BO218" s="11">
        <f t="shared" si="467"/>
        <v>3</v>
      </c>
      <c r="BP218" s="17">
        <f t="shared" si="467"/>
        <v>3</v>
      </c>
      <c r="BQ218" s="17">
        <f t="shared" si="467"/>
        <v>14</v>
      </c>
      <c r="BR218" s="12">
        <f t="shared" si="467"/>
        <v>14</v>
      </c>
      <c r="BU218" s="11">
        <f t="shared" si="468"/>
        <v>756</v>
      </c>
      <c r="BV218" s="7">
        <f t="shared" si="451"/>
        <v>517</v>
      </c>
      <c r="BW218" s="7">
        <f t="shared" si="452"/>
        <v>3536</v>
      </c>
      <c r="BX218" s="12">
        <f t="shared" si="453"/>
        <v>3385</v>
      </c>
      <c r="BY218" s="11">
        <f t="shared" si="454"/>
        <v>708</v>
      </c>
      <c r="BZ218" s="17">
        <f t="shared" si="455"/>
        <v>565</v>
      </c>
      <c r="CA218" s="17">
        <f t="shared" si="456"/>
        <v>3584</v>
      </c>
      <c r="CB218" s="12">
        <f t="shared" si="457"/>
        <v>3337</v>
      </c>
      <c r="CC218" s="11">
        <f t="shared" si="458"/>
        <v>740</v>
      </c>
      <c r="CD218" s="7">
        <f t="shared" si="459"/>
        <v>533</v>
      </c>
      <c r="CE218" s="7">
        <f t="shared" si="460"/>
        <v>3552</v>
      </c>
      <c r="CF218" s="12">
        <f t="shared" si="461"/>
        <v>3369</v>
      </c>
      <c r="CG218" s="11">
        <f t="shared" si="462"/>
        <v>724</v>
      </c>
      <c r="CH218" s="17">
        <f t="shared" si="463"/>
        <v>549</v>
      </c>
      <c r="CI218" s="17">
        <f t="shared" si="464"/>
        <v>3568</v>
      </c>
      <c r="CJ218" s="12">
        <f t="shared" si="465"/>
        <v>3353</v>
      </c>
    </row>
    <row r="219" spans="1:88" ht="13.5" thickBot="1">
      <c r="A219" s="19">
        <f aca="true" t="shared" si="474" ref="A219:P219">A10</f>
        <v>14</v>
      </c>
      <c r="B219" s="20">
        <f t="shared" si="474"/>
        <v>11</v>
      </c>
      <c r="C219" s="20">
        <f t="shared" si="474"/>
        <v>2</v>
      </c>
      <c r="D219" s="21">
        <f t="shared" si="474"/>
        <v>7</v>
      </c>
      <c r="E219" s="22">
        <f t="shared" si="474"/>
        <v>14</v>
      </c>
      <c r="F219" s="23">
        <f t="shared" si="474"/>
        <v>11</v>
      </c>
      <c r="G219" s="23">
        <f t="shared" si="474"/>
        <v>2</v>
      </c>
      <c r="H219" s="24">
        <f t="shared" si="474"/>
        <v>7</v>
      </c>
      <c r="I219" s="22">
        <f t="shared" si="474"/>
        <v>14</v>
      </c>
      <c r="J219" s="23">
        <f t="shared" si="474"/>
        <v>11</v>
      </c>
      <c r="K219" s="23">
        <f t="shared" si="474"/>
        <v>2</v>
      </c>
      <c r="L219" s="24">
        <f t="shared" si="474"/>
        <v>7</v>
      </c>
      <c r="M219" s="22">
        <f t="shared" si="474"/>
        <v>14</v>
      </c>
      <c r="N219" s="23">
        <f t="shared" si="474"/>
        <v>11</v>
      </c>
      <c r="O219" s="23">
        <f t="shared" si="474"/>
        <v>2</v>
      </c>
      <c r="P219" s="24">
        <f t="shared" si="474"/>
        <v>7</v>
      </c>
      <c r="Q219" s="7"/>
      <c r="S219" s="19">
        <f>T199</f>
        <v>0</v>
      </c>
      <c r="T219" s="20">
        <f>S199</f>
        <v>3</v>
      </c>
      <c r="U219" s="20">
        <f>V199</f>
        <v>3</v>
      </c>
      <c r="V219" s="21">
        <f>U199</f>
        <v>0</v>
      </c>
      <c r="W219" s="19">
        <f>X199</f>
        <v>3</v>
      </c>
      <c r="X219" s="20">
        <f>W199</f>
        <v>0</v>
      </c>
      <c r="Y219" s="20">
        <f>Z199</f>
        <v>0</v>
      </c>
      <c r="Z219" s="21">
        <f>Y199</f>
        <v>3</v>
      </c>
      <c r="AA219" s="19">
        <f>AB199</f>
        <v>1</v>
      </c>
      <c r="AB219" s="20">
        <f>AA199</f>
        <v>2</v>
      </c>
      <c r="AC219" s="20">
        <f>AD199</f>
        <v>2</v>
      </c>
      <c r="AD219" s="21">
        <f>AC199</f>
        <v>1</v>
      </c>
      <c r="AE219" s="19">
        <f>AF199</f>
        <v>2</v>
      </c>
      <c r="AF219" s="20">
        <f>AE199</f>
        <v>1</v>
      </c>
      <c r="AG219" s="20">
        <f>AH199</f>
        <v>1</v>
      </c>
      <c r="AH219" s="21">
        <f>AG199</f>
        <v>2</v>
      </c>
      <c r="AK219" s="19">
        <f>AL199</f>
        <v>0</v>
      </c>
      <c r="AL219" s="20">
        <f>AK199</f>
        <v>3</v>
      </c>
      <c r="AM219" s="20">
        <f>AN199</f>
        <v>0</v>
      </c>
      <c r="AN219" s="21">
        <f>AM199</f>
        <v>3</v>
      </c>
      <c r="AO219" s="19">
        <f>AP199</f>
        <v>0</v>
      </c>
      <c r="AP219" s="20">
        <f>AO199</f>
        <v>3</v>
      </c>
      <c r="AQ219" s="20">
        <f>AR199</f>
        <v>0</v>
      </c>
      <c r="AR219" s="21">
        <f>AQ199</f>
        <v>3</v>
      </c>
      <c r="AS219" s="19">
        <f>AT199</f>
        <v>0</v>
      </c>
      <c r="AT219" s="20">
        <f>AS199</f>
        <v>3</v>
      </c>
      <c r="AU219" s="20">
        <f>AV199</f>
        <v>0</v>
      </c>
      <c r="AV219" s="21">
        <f>AU199</f>
        <v>3</v>
      </c>
      <c r="AW219" s="19">
        <f>AX199</f>
        <v>0</v>
      </c>
      <c r="AX219" s="20">
        <f>AW199</f>
        <v>3</v>
      </c>
      <c r="AY219" s="20">
        <f>AZ199</f>
        <v>0</v>
      </c>
      <c r="AZ219" s="21">
        <f>AY199</f>
        <v>3</v>
      </c>
      <c r="BC219" s="25">
        <f t="shared" si="467"/>
        <v>14</v>
      </c>
      <c r="BD219" s="26">
        <f t="shared" si="467"/>
        <v>14</v>
      </c>
      <c r="BE219" s="26">
        <f t="shared" si="467"/>
        <v>3</v>
      </c>
      <c r="BF219" s="27">
        <f t="shared" si="467"/>
        <v>3</v>
      </c>
      <c r="BG219" s="25">
        <f t="shared" si="467"/>
        <v>14</v>
      </c>
      <c r="BH219" s="26">
        <f t="shared" si="467"/>
        <v>14</v>
      </c>
      <c r="BI219" s="26">
        <f t="shared" si="467"/>
        <v>3</v>
      </c>
      <c r="BJ219" s="27">
        <f t="shared" si="467"/>
        <v>3</v>
      </c>
      <c r="BK219" s="25">
        <f t="shared" si="467"/>
        <v>14</v>
      </c>
      <c r="BL219" s="26">
        <f t="shared" si="467"/>
        <v>14</v>
      </c>
      <c r="BM219" s="26">
        <f t="shared" si="467"/>
        <v>3</v>
      </c>
      <c r="BN219" s="27">
        <f t="shared" si="467"/>
        <v>3</v>
      </c>
      <c r="BO219" s="25">
        <f t="shared" si="467"/>
        <v>14</v>
      </c>
      <c r="BP219" s="26">
        <f t="shared" si="467"/>
        <v>14</v>
      </c>
      <c r="BQ219" s="26">
        <f t="shared" si="467"/>
        <v>3</v>
      </c>
      <c r="BR219" s="27">
        <f t="shared" si="467"/>
        <v>3</v>
      </c>
      <c r="BU219" s="25">
        <f t="shared" si="468"/>
        <v>3342</v>
      </c>
      <c r="BV219" s="26">
        <f t="shared" si="451"/>
        <v>3579</v>
      </c>
      <c r="BW219" s="26">
        <f t="shared" si="452"/>
        <v>562</v>
      </c>
      <c r="BX219" s="27">
        <f t="shared" si="453"/>
        <v>711</v>
      </c>
      <c r="BY219" s="25">
        <f t="shared" si="454"/>
        <v>3390</v>
      </c>
      <c r="BZ219" s="26">
        <f t="shared" si="455"/>
        <v>3531</v>
      </c>
      <c r="CA219" s="26">
        <f t="shared" si="456"/>
        <v>514</v>
      </c>
      <c r="CB219" s="27">
        <f t="shared" si="457"/>
        <v>759</v>
      </c>
      <c r="CC219" s="25">
        <f t="shared" si="458"/>
        <v>3358</v>
      </c>
      <c r="CD219" s="26">
        <f t="shared" si="459"/>
        <v>3563</v>
      </c>
      <c r="CE219" s="26">
        <f t="shared" si="460"/>
        <v>546</v>
      </c>
      <c r="CF219" s="27">
        <f t="shared" si="461"/>
        <v>727</v>
      </c>
      <c r="CG219" s="25">
        <f t="shared" si="462"/>
        <v>3374</v>
      </c>
      <c r="CH219" s="26">
        <f t="shared" si="463"/>
        <v>3547</v>
      </c>
      <c r="CI219" s="26">
        <f t="shared" si="464"/>
        <v>530</v>
      </c>
      <c r="CJ219" s="27">
        <f t="shared" si="465"/>
        <v>743</v>
      </c>
    </row>
    <row r="220" spans="1:88" ht="12.75">
      <c r="A220" s="1">
        <f aca="true" t="shared" si="475" ref="A220:P220">A11</f>
        <v>1</v>
      </c>
      <c r="B220" s="2">
        <f t="shared" si="475"/>
        <v>8</v>
      </c>
      <c r="C220" s="2">
        <f t="shared" si="475"/>
        <v>13</v>
      </c>
      <c r="D220" s="3">
        <f t="shared" si="475"/>
        <v>12</v>
      </c>
      <c r="E220" s="4">
        <f t="shared" si="475"/>
        <v>1</v>
      </c>
      <c r="F220" s="5">
        <f t="shared" si="475"/>
        <v>8</v>
      </c>
      <c r="G220" s="5">
        <f t="shared" si="475"/>
        <v>13</v>
      </c>
      <c r="H220" s="6">
        <f t="shared" si="475"/>
        <v>12</v>
      </c>
      <c r="I220" s="4">
        <f t="shared" si="475"/>
        <v>1</v>
      </c>
      <c r="J220" s="5">
        <f t="shared" si="475"/>
        <v>8</v>
      </c>
      <c r="K220" s="5">
        <f t="shared" si="475"/>
        <v>13</v>
      </c>
      <c r="L220" s="6">
        <f t="shared" si="475"/>
        <v>12</v>
      </c>
      <c r="M220" s="4">
        <f t="shared" si="475"/>
        <v>1</v>
      </c>
      <c r="N220" s="5">
        <f t="shared" si="475"/>
        <v>8</v>
      </c>
      <c r="O220" s="5">
        <f t="shared" si="475"/>
        <v>13</v>
      </c>
      <c r="P220" s="6">
        <f t="shared" si="475"/>
        <v>12</v>
      </c>
      <c r="Q220" s="7"/>
      <c r="S220" s="1">
        <f>T202</f>
        <v>3</v>
      </c>
      <c r="T220" s="2">
        <f>S202</f>
        <v>0</v>
      </c>
      <c r="U220" s="2">
        <f>V202</f>
        <v>0</v>
      </c>
      <c r="V220" s="3">
        <f>U202</f>
        <v>3</v>
      </c>
      <c r="W220" s="1">
        <f>X202</f>
        <v>0</v>
      </c>
      <c r="X220" s="2">
        <f>W202</f>
        <v>3</v>
      </c>
      <c r="Y220" s="2">
        <f>Z202</f>
        <v>3</v>
      </c>
      <c r="Z220" s="3">
        <f>Y202</f>
        <v>0</v>
      </c>
      <c r="AA220" s="1">
        <f>AB202</f>
        <v>2</v>
      </c>
      <c r="AB220" s="2">
        <f>AA202</f>
        <v>1</v>
      </c>
      <c r="AC220" s="2">
        <f>AD202</f>
        <v>1</v>
      </c>
      <c r="AD220" s="3">
        <f>AC202</f>
        <v>2</v>
      </c>
      <c r="AE220" s="1">
        <f>AF202</f>
        <v>1</v>
      </c>
      <c r="AF220" s="2">
        <f>AE202</f>
        <v>2</v>
      </c>
      <c r="AG220" s="2">
        <f>AH202</f>
        <v>2</v>
      </c>
      <c r="AH220" s="3">
        <f>AG202</f>
        <v>1</v>
      </c>
      <c r="AK220" s="1">
        <f>AL202</f>
        <v>2</v>
      </c>
      <c r="AL220" s="2">
        <f>AK202</f>
        <v>1</v>
      </c>
      <c r="AM220" s="2">
        <f>AN202</f>
        <v>2</v>
      </c>
      <c r="AN220" s="3">
        <f>AM202</f>
        <v>1</v>
      </c>
      <c r="AO220" s="1">
        <f>AP202</f>
        <v>2</v>
      </c>
      <c r="AP220" s="2">
        <f>AO202</f>
        <v>1</v>
      </c>
      <c r="AQ220" s="2">
        <f>AR202</f>
        <v>2</v>
      </c>
      <c r="AR220" s="3">
        <f>AQ202</f>
        <v>1</v>
      </c>
      <c r="AS220" s="1">
        <f>AT202</f>
        <v>2</v>
      </c>
      <c r="AT220" s="2">
        <f>AS202</f>
        <v>1</v>
      </c>
      <c r="AU220" s="2">
        <f>AV202</f>
        <v>2</v>
      </c>
      <c r="AV220" s="3">
        <f>AU202</f>
        <v>1</v>
      </c>
      <c r="AW220" s="1">
        <f>AX202</f>
        <v>2</v>
      </c>
      <c r="AX220" s="2">
        <f>AW202</f>
        <v>1</v>
      </c>
      <c r="AY220" s="2">
        <f>AZ202</f>
        <v>2</v>
      </c>
      <c r="AZ220" s="3">
        <f>AY202</f>
        <v>1</v>
      </c>
      <c r="BC220" s="8">
        <f t="shared" si="467"/>
        <v>3</v>
      </c>
      <c r="BD220" s="9">
        <f t="shared" si="467"/>
        <v>3</v>
      </c>
      <c r="BE220" s="9">
        <f t="shared" si="467"/>
        <v>14</v>
      </c>
      <c r="BF220" s="10">
        <f t="shared" si="467"/>
        <v>14</v>
      </c>
      <c r="BG220" s="8">
        <f t="shared" si="467"/>
        <v>3</v>
      </c>
      <c r="BH220" s="9">
        <f t="shared" si="467"/>
        <v>3</v>
      </c>
      <c r="BI220" s="9">
        <f t="shared" si="467"/>
        <v>14</v>
      </c>
      <c r="BJ220" s="10">
        <f t="shared" si="467"/>
        <v>14</v>
      </c>
      <c r="BK220" s="8">
        <f t="shared" si="467"/>
        <v>3</v>
      </c>
      <c r="BL220" s="9">
        <f t="shared" si="467"/>
        <v>3</v>
      </c>
      <c r="BM220" s="9">
        <f t="shared" si="467"/>
        <v>14</v>
      </c>
      <c r="BN220" s="10">
        <f t="shared" si="467"/>
        <v>14</v>
      </c>
      <c r="BO220" s="8">
        <f t="shared" si="467"/>
        <v>3</v>
      </c>
      <c r="BP220" s="9">
        <f t="shared" si="467"/>
        <v>3</v>
      </c>
      <c r="BQ220" s="9">
        <f t="shared" si="467"/>
        <v>14</v>
      </c>
      <c r="BR220" s="10">
        <f t="shared" si="467"/>
        <v>14</v>
      </c>
      <c r="BU220" s="8">
        <f t="shared" si="468"/>
        <v>689</v>
      </c>
      <c r="BV220" s="9">
        <f t="shared" si="451"/>
        <v>584</v>
      </c>
      <c r="BW220" s="9">
        <f t="shared" si="452"/>
        <v>3469</v>
      </c>
      <c r="BX220" s="10">
        <f t="shared" si="453"/>
        <v>3452</v>
      </c>
      <c r="BY220" s="8">
        <f t="shared" si="454"/>
        <v>641</v>
      </c>
      <c r="BZ220" s="9">
        <f t="shared" si="455"/>
        <v>632</v>
      </c>
      <c r="CA220" s="9">
        <f t="shared" si="456"/>
        <v>3517</v>
      </c>
      <c r="CB220" s="10">
        <f t="shared" si="457"/>
        <v>3404</v>
      </c>
      <c r="CC220" s="8">
        <f t="shared" si="458"/>
        <v>673</v>
      </c>
      <c r="CD220" s="9">
        <f t="shared" si="459"/>
        <v>600</v>
      </c>
      <c r="CE220" s="9">
        <f t="shared" si="460"/>
        <v>3485</v>
      </c>
      <c r="CF220" s="10">
        <f t="shared" si="461"/>
        <v>3436</v>
      </c>
      <c r="CG220" s="8">
        <f t="shared" si="462"/>
        <v>657</v>
      </c>
      <c r="CH220" s="9">
        <f t="shared" si="463"/>
        <v>616</v>
      </c>
      <c r="CI220" s="9">
        <f t="shared" si="464"/>
        <v>3501</v>
      </c>
      <c r="CJ220" s="10">
        <f t="shared" si="465"/>
        <v>3420</v>
      </c>
    </row>
    <row r="221" spans="1:88" ht="12.75">
      <c r="A221" s="13">
        <f aca="true" t="shared" si="476" ref="A221:P221">A12</f>
        <v>15</v>
      </c>
      <c r="B221" s="14">
        <f t="shared" si="476"/>
        <v>10</v>
      </c>
      <c r="C221" s="14">
        <f t="shared" si="476"/>
        <v>3</v>
      </c>
      <c r="D221" s="15">
        <f t="shared" si="476"/>
        <v>6</v>
      </c>
      <c r="E221" s="16">
        <f t="shared" si="476"/>
        <v>15</v>
      </c>
      <c r="F221" s="17">
        <f t="shared" si="476"/>
        <v>10</v>
      </c>
      <c r="G221" s="17">
        <f t="shared" si="476"/>
        <v>3</v>
      </c>
      <c r="H221" s="18">
        <f t="shared" si="476"/>
        <v>6</v>
      </c>
      <c r="I221" s="16">
        <f t="shared" si="476"/>
        <v>15</v>
      </c>
      <c r="J221" s="17">
        <f t="shared" si="476"/>
        <v>10</v>
      </c>
      <c r="K221" s="17">
        <f t="shared" si="476"/>
        <v>3</v>
      </c>
      <c r="L221" s="18">
        <f t="shared" si="476"/>
        <v>6</v>
      </c>
      <c r="M221" s="16">
        <f t="shared" si="476"/>
        <v>15</v>
      </c>
      <c r="N221" s="17">
        <f t="shared" si="476"/>
        <v>10</v>
      </c>
      <c r="O221" s="17">
        <f t="shared" si="476"/>
        <v>3</v>
      </c>
      <c r="P221" s="18">
        <f t="shared" si="476"/>
        <v>6</v>
      </c>
      <c r="Q221" s="7"/>
      <c r="S221" s="13">
        <f>T201</f>
        <v>0</v>
      </c>
      <c r="T221" s="14">
        <f>S201</f>
        <v>3</v>
      </c>
      <c r="U221" s="14">
        <f>V201</f>
        <v>3</v>
      </c>
      <c r="V221" s="15">
        <f>U201</f>
        <v>0</v>
      </c>
      <c r="W221" s="13">
        <f>X201</f>
        <v>3</v>
      </c>
      <c r="X221" s="14">
        <f>W201</f>
        <v>0</v>
      </c>
      <c r="Y221" s="14">
        <f>Z201</f>
        <v>0</v>
      </c>
      <c r="Z221" s="15">
        <f>Y201</f>
        <v>3</v>
      </c>
      <c r="AA221" s="13">
        <f>AB201</f>
        <v>1</v>
      </c>
      <c r="AB221" s="14">
        <f>AA201</f>
        <v>2</v>
      </c>
      <c r="AC221" s="14">
        <f>AD201</f>
        <v>2</v>
      </c>
      <c r="AD221" s="15">
        <f>AC201</f>
        <v>1</v>
      </c>
      <c r="AE221" s="13">
        <f>AF201</f>
        <v>2</v>
      </c>
      <c r="AF221" s="14">
        <f>AE201</f>
        <v>1</v>
      </c>
      <c r="AG221" s="14">
        <f>AH201</f>
        <v>1</v>
      </c>
      <c r="AH221" s="15">
        <f>AG201</f>
        <v>2</v>
      </c>
      <c r="AK221" s="13">
        <f>AL201</f>
        <v>1</v>
      </c>
      <c r="AL221" s="14">
        <f>AK201</f>
        <v>2</v>
      </c>
      <c r="AM221" s="14">
        <f>AN201</f>
        <v>1</v>
      </c>
      <c r="AN221" s="15">
        <f>AM201</f>
        <v>2</v>
      </c>
      <c r="AO221" s="13">
        <f>AP201</f>
        <v>1</v>
      </c>
      <c r="AP221" s="14">
        <f>AO201</f>
        <v>2</v>
      </c>
      <c r="AQ221" s="14">
        <f>AR201</f>
        <v>1</v>
      </c>
      <c r="AR221" s="15">
        <f>AQ201</f>
        <v>2</v>
      </c>
      <c r="AS221" s="13">
        <f>AT201</f>
        <v>1</v>
      </c>
      <c r="AT221" s="14">
        <f>AS201</f>
        <v>2</v>
      </c>
      <c r="AU221" s="14">
        <f>AV201</f>
        <v>1</v>
      </c>
      <c r="AV221" s="15">
        <f>AU201</f>
        <v>2</v>
      </c>
      <c r="AW221" s="13">
        <f>AX201</f>
        <v>1</v>
      </c>
      <c r="AX221" s="14">
        <f>AW201</f>
        <v>2</v>
      </c>
      <c r="AY221" s="14">
        <f>AZ201</f>
        <v>1</v>
      </c>
      <c r="AZ221" s="15">
        <f>AY201</f>
        <v>2</v>
      </c>
      <c r="BC221" s="11">
        <f t="shared" si="467"/>
        <v>14</v>
      </c>
      <c r="BD221" s="7">
        <f t="shared" si="467"/>
        <v>14</v>
      </c>
      <c r="BE221" s="7">
        <f t="shared" si="467"/>
        <v>3</v>
      </c>
      <c r="BF221" s="12">
        <f t="shared" si="467"/>
        <v>3</v>
      </c>
      <c r="BG221" s="11">
        <f t="shared" si="467"/>
        <v>14</v>
      </c>
      <c r="BH221" s="17">
        <f t="shared" si="467"/>
        <v>14</v>
      </c>
      <c r="BI221" s="17">
        <f t="shared" si="467"/>
        <v>3</v>
      </c>
      <c r="BJ221" s="12">
        <f t="shared" si="467"/>
        <v>3</v>
      </c>
      <c r="BK221" s="11">
        <f t="shared" si="467"/>
        <v>14</v>
      </c>
      <c r="BL221" s="7">
        <f t="shared" si="467"/>
        <v>14</v>
      </c>
      <c r="BM221" s="7">
        <f t="shared" si="467"/>
        <v>3</v>
      </c>
      <c r="BN221" s="12">
        <f t="shared" si="467"/>
        <v>3</v>
      </c>
      <c r="BO221" s="11">
        <f t="shared" si="467"/>
        <v>14</v>
      </c>
      <c r="BP221" s="17">
        <f t="shared" si="467"/>
        <v>14</v>
      </c>
      <c r="BQ221" s="17">
        <f t="shared" si="467"/>
        <v>3</v>
      </c>
      <c r="BR221" s="12">
        <f t="shared" si="467"/>
        <v>3</v>
      </c>
      <c r="BU221" s="11">
        <f t="shared" si="468"/>
        <v>3407</v>
      </c>
      <c r="BV221" s="7">
        <f t="shared" si="451"/>
        <v>3514</v>
      </c>
      <c r="BW221" s="7">
        <f t="shared" si="452"/>
        <v>627</v>
      </c>
      <c r="BX221" s="12">
        <f t="shared" si="453"/>
        <v>646</v>
      </c>
      <c r="BY221" s="11">
        <f t="shared" si="454"/>
        <v>3455</v>
      </c>
      <c r="BZ221" s="17">
        <f t="shared" si="455"/>
        <v>3466</v>
      </c>
      <c r="CA221" s="17">
        <f t="shared" si="456"/>
        <v>579</v>
      </c>
      <c r="CB221" s="12">
        <f t="shared" si="457"/>
        <v>694</v>
      </c>
      <c r="CC221" s="11">
        <f t="shared" si="458"/>
        <v>3423</v>
      </c>
      <c r="CD221" s="7">
        <f t="shared" si="459"/>
        <v>3498</v>
      </c>
      <c r="CE221" s="7">
        <f t="shared" si="460"/>
        <v>611</v>
      </c>
      <c r="CF221" s="12">
        <f t="shared" si="461"/>
        <v>662</v>
      </c>
      <c r="CG221" s="11">
        <f t="shared" si="462"/>
        <v>3439</v>
      </c>
      <c r="CH221" s="17">
        <f t="shared" si="463"/>
        <v>3482</v>
      </c>
      <c r="CI221" s="17">
        <f t="shared" si="464"/>
        <v>595</v>
      </c>
      <c r="CJ221" s="12">
        <f t="shared" si="465"/>
        <v>678</v>
      </c>
    </row>
    <row r="222" spans="1:88" ht="12.75">
      <c r="A222" s="13">
        <f aca="true" t="shared" si="477" ref="A222:P222">A13</f>
        <v>4</v>
      </c>
      <c r="B222" s="14">
        <f t="shared" si="477"/>
        <v>5</v>
      </c>
      <c r="C222" s="14">
        <f t="shared" si="477"/>
        <v>16</v>
      </c>
      <c r="D222" s="15">
        <f t="shared" si="477"/>
        <v>9</v>
      </c>
      <c r="E222" s="16">
        <f t="shared" si="477"/>
        <v>4</v>
      </c>
      <c r="F222" s="17">
        <f t="shared" si="477"/>
        <v>5</v>
      </c>
      <c r="G222" s="17">
        <f t="shared" si="477"/>
        <v>16</v>
      </c>
      <c r="H222" s="18">
        <f t="shared" si="477"/>
        <v>9</v>
      </c>
      <c r="I222" s="16">
        <f t="shared" si="477"/>
        <v>4</v>
      </c>
      <c r="J222" s="17">
        <f t="shared" si="477"/>
        <v>5</v>
      </c>
      <c r="K222" s="17">
        <f t="shared" si="477"/>
        <v>16</v>
      </c>
      <c r="L222" s="18">
        <f t="shared" si="477"/>
        <v>9</v>
      </c>
      <c r="M222" s="16">
        <f t="shared" si="477"/>
        <v>4</v>
      </c>
      <c r="N222" s="17">
        <f t="shared" si="477"/>
        <v>5</v>
      </c>
      <c r="O222" s="17">
        <f t="shared" si="477"/>
        <v>16</v>
      </c>
      <c r="P222" s="18">
        <f t="shared" si="477"/>
        <v>9</v>
      </c>
      <c r="Q222" s="7"/>
      <c r="S222" s="13">
        <f>T204</f>
        <v>3</v>
      </c>
      <c r="T222" s="14">
        <f>S204</f>
        <v>0</v>
      </c>
      <c r="U222" s="14">
        <f>V204</f>
        <v>0</v>
      </c>
      <c r="V222" s="15">
        <f>U204</f>
        <v>3</v>
      </c>
      <c r="W222" s="13">
        <f>X204</f>
        <v>0</v>
      </c>
      <c r="X222" s="14">
        <f>W204</f>
        <v>3</v>
      </c>
      <c r="Y222" s="14">
        <f>Z204</f>
        <v>3</v>
      </c>
      <c r="Z222" s="15">
        <f>Y204</f>
        <v>0</v>
      </c>
      <c r="AA222" s="13">
        <f>AB204</f>
        <v>2</v>
      </c>
      <c r="AB222" s="14">
        <f>AA204</f>
        <v>1</v>
      </c>
      <c r="AC222" s="14">
        <f>AD204</f>
        <v>1</v>
      </c>
      <c r="AD222" s="15">
        <f>AC204</f>
        <v>2</v>
      </c>
      <c r="AE222" s="13">
        <f>AF204</f>
        <v>1</v>
      </c>
      <c r="AF222" s="14">
        <f>AE204</f>
        <v>2</v>
      </c>
      <c r="AG222" s="14">
        <f>AH204</f>
        <v>2</v>
      </c>
      <c r="AH222" s="15">
        <f>AG204</f>
        <v>1</v>
      </c>
      <c r="AK222" s="13">
        <f>AL204</f>
        <v>1</v>
      </c>
      <c r="AL222" s="14">
        <f>AK204</f>
        <v>2</v>
      </c>
      <c r="AM222" s="14">
        <f>AN204</f>
        <v>1</v>
      </c>
      <c r="AN222" s="15">
        <f>AM204</f>
        <v>2</v>
      </c>
      <c r="AO222" s="13">
        <f>AP204</f>
        <v>1</v>
      </c>
      <c r="AP222" s="14">
        <f>AO204</f>
        <v>2</v>
      </c>
      <c r="AQ222" s="14">
        <f>AR204</f>
        <v>1</v>
      </c>
      <c r="AR222" s="15">
        <f>AQ204</f>
        <v>2</v>
      </c>
      <c r="AS222" s="13">
        <f>AT204</f>
        <v>1</v>
      </c>
      <c r="AT222" s="14">
        <f>AS204</f>
        <v>2</v>
      </c>
      <c r="AU222" s="14">
        <f>AV204</f>
        <v>1</v>
      </c>
      <c r="AV222" s="15">
        <f>AU204</f>
        <v>2</v>
      </c>
      <c r="AW222" s="13">
        <f>AX204</f>
        <v>1</v>
      </c>
      <c r="AX222" s="14">
        <f>AW204</f>
        <v>2</v>
      </c>
      <c r="AY222" s="14">
        <f>AZ204</f>
        <v>1</v>
      </c>
      <c r="AZ222" s="15">
        <f>AY204</f>
        <v>2</v>
      </c>
      <c r="BC222" s="11">
        <f t="shared" si="467"/>
        <v>3</v>
      </c>
      <c r="BD222" s="7">
        <f t="shared" si="467"/>
        <v>3</v>
      </c>
      <c r="BE222" s="7">
        <f t="shared" si="467"/>
        <v>14</v>
      </c>
      <c r="BF222" s="12">
        <f t="shared" si="467"/>
        <v>14</v>
      </c>
      <c r="BG222" s="11">
        <f t="shared" si="467"/>
        <v>3</v>
      </c>
      <c r="BH222" s="17">
        <f t="shared" si="467"/>
        <v>3</v>
      </c>
      <c r="BI222" s="17">
        <f t="shared" si="467"/>
        <v>14</v>
      </c>
      <c r="BJ222" s="12">
        <f t="shared" si="467"/>
        <v>14</v>
      </c>
      <c r="BK222" s="11">
        <f t="shared" si="467"/>
        <v>3</v>
      </c>
      <c r="BL222" s="7">
        <f t="shared" si="467"/>
        <v>3</v>
      </c>
      <c r="BM222" s="7">
        <f t="shared" si="467"/>
        <v>14</v>
      </c>
      <c r="BN222" s="12">
        <f t="shared" si="467"/>
        <v>14</v>
      </c>
      <c r="BO222" s="11">
        <f t="shared" si="467"/>
        <v>3</v>
      </c>
      <c r="BP222" s="17">
        <f t="shared" si="467"/>
        <v>3</v>
      </c>
      <c r="BQ222" s="17">
        <f t="shared" si="467"/>
        <v>14</v>
      </c>
      <c r="BR222" s="12">
        <f t="shared" si="467"/>
        <v>14</v>
      </c>
      <c r="BU222" s="11">
        <f t="shared" si="468"/>
        <v>628</v>
      </c>
      <c r="BV222" s="7">
        <f t="shared" si="451"/>
        <v>645</v>
      </c>
      <c r="BW222" s="7">
        <f t="shared" si="452"/>
        <v>3408</v>
      </c>
      <c r="BX222" s="12">
        <f t="shared" si="453"/>
        <v>3513</v>
      </c>
      <c r="BY222" s="11">
        <f t="shared" si="454"/>
        <v>580</v>
      </c>
      <c r="BZ222" s="17">
        <f t="shared" si="455"/>
        <v>693</v>
      </c>
      <c r="CA222" s="17">
        <f t="shared" si="456"/>
        <v>3456</v>
      </c>
      <c r="CB222" s="12">
        <f t="shared" si="457"/>
        <v>3465</v>
      </c>
      <c r="CC222" s="11">
        <f t="shared" si="458"/>
        <v>612</v>
      </c>
      <c r="CD222" s="7">
        <f t="shared" si="459"/>
        <v>661</v>
      </c>
      <c r="CE222" s="7">
        <f t="shared" si="460"/>
        <v>3424</v>
      </c>
      <c r="CF222" s="12">
        <f t="shared" si="461"/>
        <v>3497</v>
      </c>
      <c r="CG222" s="11">
        <f t="shared" si="462"/>
        <v>596</v>
      </c>
      <c r="CH222" s="17">
        <f t="shared" si="463"/>
        <v>677</v>
      </c>
      <c r="CI222" s="17">
        <f t="shared" si="464"/>
        <v>3440</v>
      </c>
      <c r="CJ222" s="12">
        <f t="shared" si="465"/>
        <v>3481</v>
      </c>
    </row>
    <row r="223" spans="1:88" ht="13.5" thickBot="1">
      <c r="A223" s="19">
        <f aca="true" t="shared" si="478" ref="A223:P223">A14</f>
        <v>14</v>
      </c>
      <c r="B223" s="20">
        <f t="shared" si="478"/>
        <v>11</v>
      </c>
      <c r="C223" s="20">
        <f t="shared" si="478"/>
        <v>2</v>
      </c>
      <c r="D223" s="21">
        <f t="shared" si="478"/>
        <v>7</v>
      </c>
      <c r="E223" s="22">
        <f t="shared" si="478"/>
        <v>14</v>
      </c>
      <c r="F223" s="23">
        <f t="shared" si="478"/>
        <v>11</v>
      </c>
      <c r="G223" s="23">
        <f t="shared" si="478"/>
        <v>2</v>
      </c>
      <c r="H223" s="24">
        <f t="shared" si="478"/>
        <v>7</v>
      </c>
      <c r="I223" s="22">
        <f t="shared" si="478"/>
        <v>14</v>
      </c>
      <c r="J223" s="23">
        <f t="shared" si="478"/>
        <v>11</v>
      </c>
      <c r="K223" s="23">
        <f t="shared" si="478"/>
        <v>2</v>
      </c>
      <c r="L223" s="24">
        <f t="shared" si="478"/>
        <v>7</v>
      </c>
      <c r="M223" s="22">
        <f t="shared" si="478"/>
        <v>14</v>
      </c>
      <c r="N223" s="23">
        <f t="shared" si="478"/>
        <v>11</v>
      </c>
      <c r="O223" s="23">
        <f t="shared" si="478"/>
        <v>2</v>
      </c>
      <c r="P223" s="24">
        <f t="shared" si="478"/>
        <v>7</v>
      </c>
      <c r="Q223" s="7"/>
      <c r="S223" s="19">
        <f>T203</f>
        <v>0</v>
      </c>
      <c r="T223" s="20">
        <f>S203</f>
        <v>3</v>
      </c>
      <c r="U223" s="20">
        <f>V203</f>
        <v>3</v>
      </c>
      <c r="V223" s="21">
        <f>U203</f>
        <v>0</v>
      </c>
      <c r="W223" s="19">
        <f>X203</f>
        <v>3</v>
      </c>
      <c r="X223" s="20">
        <f>W203</f>
        <v>0</v>
      </c>
      <c r="Y223" s="20">
        <f>Z203</f>
        <v>0</v>
      </c>
      <c r="Z223" s="21">
        <f>Y203</f>
        <v>3</v>
      </c>
      <c r="AA223" s="19">
        <f>AB203</f>
        <v>1</v>
      </c>
      <c r="AB223" s="20">
        <f>AA203</f>
        <v>2</v>
      </c>
      <c r="AC223" s="20">
        <f>AD203</f>
        <v>2</v>
      </c>
      <c r="AD223" s="21">
        <f>AC203</f>
        <v>1</v>
      </c>
      <c r="AE223" s="19">
        <f>AF203</f>
        <v>2</v>
      </c>
      <c r="AF223" s="20">
        <f>AE203</f>
        <v>1</v>
      </c>
      <c r="AG223" s="20">
        <f>AH203</f>
        <v>1</v>
      </c>
      <c r="AH223" s="21">
        <f>AG203</f>
        <v>2</v>
      </c>
      <c r="AK223" s="19">
        <f>AL203</f>
        <v>2</v>
      </c>
      <c r="AL223" s="20">
        <f>AK203</f>
        <v>1</v>
      </c>
      <c r="AM223" s="20">
        <f>AN203</f>
        <v>2</v>
      </c>
      <c r="AN223" s="21">
        <f>AM203</f>
        <v>1</v>
      </c>
      <c r="AO223" s="19">
        <f>AP203</f>
        <v>2</v>
      </c>
      <c r="AP223" s="20">
        <f>AO203</f>
        <v>1</v>
      </c>
      <c r="AQ223" s="20">
        <f>AR203</f>
        <v>2</v>
      </c>
      <c r="AR223" s="21">
        <f>AQ203</f>
        <v>1</v>
      </c>
      <c r="AS223" s="19">
        <f>AT203</f>
        <v>2</v>
      </c>
      <c r="AT223" s="20">
        <f>AS203</f>
        <v>1</v>
      </c>
      <c r="AU223" s="20">
        <f>AV203</f>
        <v>2</v>
      </c>
      <c r="AV223" s="21">
        <f>AU203</f>
        <v>1</v>
      </c>
      <c r="AW223" s="19">
        <f>AX203</f>
        <v>2</v>
      </c>
      <c r="AX223" s="20">
        <f>AW203</f>
        <v>1</v>
      </c>
      <c r="AY223" s="20">
        <f>AZ203</f>
        <v>2</v>
      </c>
      <c r="AZ223" s="21">
        <f>AY203</f>
        <v>1</v>
      </c>
      <c r="BC223" s="25">
        <f t="shared" si="467"/>
        <v>14</v>
      </c>
      <c r="BD223" s="26">
        <f t="shared" si="467"/>
        <v>14</v>
      </c>
      <c r="BE223" s="26">
        <f t="shared" si="467"/>
        <v>3</v>
      </c>
      <c r="BF223" s="27">
        <f t="shared" si="467"/>
        <v>3</v>
      </c>
      <c r="BG223" s="25">
        <f t="shared" si="467"/>
        <v>14</v>
      </c>
      <c r="BH223" s="26">
        <f t="shared" si="467"/>
        <v>14</v>
      </c>
      <c r="BI223" s="26">
        <f t="shared" si="467"/>
        <v>3</v>
      </c>
      <c r="BJ223" s="27">
        <f t="shared" si="467"/>
        <v>3</v>
      </c>
      <c r="BK223" s="25">
        <f t="shared" si="467"/>
        <v>14</v>
      </c>
      <c r="BL223" s="26">
        <f t="shared" si="467"/>
        <v>14</v>
      </c>
      <c r="BM223" s="26">
        <f t="shared" si="467"/>
        <v>3</v>
      </c>
      <c r="BN223" s="27">
        <f t="shared" si="467"/>
        <v>3</v>
      </c>
      <c r="BO223" s="25">
        <f t="shared" si="467"/>
        <v>14</v>
      </c>
      <c r="BP223" s="26">
        <f t="shared" si="467"/>
        <v>14</v>
      </c>
      <c r="BQ223" s="26">
        <f t="shared" si="467"/>
        <v>3</v>
      </c>
      <c r="BR223" s="27">
        <f t="shared" si="467"/>
        <v>3</v>
      </c>
      <c r="BU223" s="25">
        <f t="shared" si="468"/>
        <v>3470</v>
      </c>
      <c r="BV223" s="26">
        <f t="shared" si="451"/>
        <v>3451</v>
      </c>
      <c r="BW223" s="26">
        <f t="shared" si="452"/>
        <v>690</v>
      </c>
      <c r="BX223" s="27">
        <f t="shared" si="453"/>
        <v>583</v>
      </c>
      <c r="BY223" s="25">
        <f t="shared" si="454"/>
        <v>3518</v>
      </c>
      <c r="BZ223" s="26">
        <f t="shared" si="455"/>
        <v>3403</v>
      </c>
      <c r="CA223" s="26">
        <f t="shared" si="456"/>
        <v>642</v>
      </c>
      <c r="CB223" s="27">
        <f t="shared" si="457"/>
        <v>631</v>
      </c>
      <c r="CC223" s="25">
        <f t="shared" si="458"/>
        <v>3486</v>
      </c>
      <c r="CD223" s="26">
        <f t="shared" si="459"/>
        <v>3435</v>
      </c>
      <c r="CE223" s="26">
        <f t="shared" si="460"/>
        <v>674</v>
      </c>
      <c r="CF223" s="27">
        <f t="shared" si="461"/>
        <v>599</v>
      </c>
      <c r="CG223" s="25">
        <f t="shared" si="462"/>
        <v>3502</v>
      </c>
      <c r="CH223" s="26">
        <f t="shared" si="463"/>
        <v>3419</v>
      </c>
      <c r="CI223" s="26">
        <f t="shared" si="464"/>
        <v>658</v>
      </c>
      <c r="CJ223" s="27">
        <f t="shared" si="465"/>
        <v>615</v>
      </c>
    </row>
    <row r="224" spans="1:88" ht="12.75">
      <c r="A224" s="1">
        <f aca="true" t="shared" si="479" ref="A224:P224">A15</f>
        <v>1</v>
      </c>
      <c r="B224" s="2">
        <f t="shared" si="479"/>
        <v>8</v>
      </c>
      <c r="C224" s="2">
        <f t="shared" si="479"/>
        <v>13</v>
      </c>
      <c r="D224" s="3">
        <f t="shared" si="479"/>
        <v>12</v>
      </c>
      <c r="E224" s="4">
        <f t="shared" si="479"/>
        <v>1</v>
      </c>
      <c r="F224" s="5">
        <f t="shared" si="479"/>
        <v>8</v>
      </c>
      <c r="G224" s="5">
        <f t="shared" si="479"/>
        <v>13</v>
      </c>
      <c r="H224" s="6">
        <f t="shared" si="479"/>
        <v>12</v>
      </c>
      <c r="I224" s="4">
        <f t="shared" si="479"/>
        <v>1</v>
      </c>
      <c r="J224" s="5">
        <f t="shared" si="479"/>
        <v>8</v>
      </c>
      <c r="K224" s="5">
        <f t="shared" si="479"/>
        <v>13</v>
      </c>
      <c r="L224" s="6">
        <f t="shared" si="479"/>
        <v>12</v>
      </c>
      <c r="M224" s="4">
        <f t="shared" si="479"/>
        <v>1</v>
      </c>
      <c r="N224" s="5">
        <f t="shared" si="479"/>
        <v>8</v>
      </c>
      <c r="O224" s="5">
        <f t="shared" si="479"/>
        <v>13</v>
      </c>
      <c r="P224" s="6">
        <f t="shared" si="479"/>
        <v>12</v>
      </c>
      <c r="Q224" s="7"/>
      <c r="S224" s="1">
        <f>T206</f>
        <v>3</v>
      </c>
      <c r="T224" s="2">
        <f>S206</f>
        <v>0</v>
      </c>
      <c r="U224" s="2">
        <f>V206</f>
        <v>0</v>
      </c>
      <c r="V224" s="3">
        <f>U206</f>
        <v>3</v>
      </c>
      <c r="W224" s="1">
        <f>X206</f>
        <v>0</v>
      </c>
      <c r="X224" s="2">
        <f>W206</f>
        <v>3</v>
      </c>
      <c r="Y224" s="2">
        <f>Z206</f>
        <v>3</v>
      </c>
      <c r="Z224" s="3">
        <f>Y206</f>
        <v>0</v>
      </c>
      <c r="AA224" s="1">
        <f>AB206</f>
        <v>2</v>
      </c>
      <c r="AB224" s="2">
        <f>AA206</f>
        <v>1</v>
      </c>
      <c r="AC224" s="2">
        <f>AD206</f>
        <v>1</v>
      </c>
      <c r="AD224" s="3">
        <f>AC206</f>
        <v>2</v>
      </c>
      <c r="AE224" s="1">
        <f>AF206</f>
        <v>1</v>
      </c>
      <c r="AF224" s="2">
        <f>AE206</f>
        <v>2</v>
      </c>
      <c r="AG224" s="2">
        <f>AH206</f>
        <v>2</v>
      </c>
      <c r="AH224" s="3">
        <f>AG206</f>
        <v>1</v>
      </c>
      <c r="AK224" s="1">
        <f>AL206</f>
        <v>1</v>
      </c>
      <c r="AL224" s="2">
        <f>AK206</f>
        <v>2</v>
      </c>
      <c r="AM224" s="2">
        <f>AN206</f>
        <v>1</v>
      </c>
      <c r="AN224" s="3">
        <f>AM206</f>
        <v>2</v>
      </c>
      <c r="AO224" s="1">
        <f>AP206</f>
        <v>1</v>
      </c>
      <c r="AP224" s="2">
        <f>AO206</f>
        <v>2</v>
      </c>
      <c r="AQ224" s="2">
        <f>AR206</f>
        <v>1</v>
      </c>
      <c r="AR224" s="3">
        <f>AQ206</f>
        <v>2</v>
      </c>
      <c r="AS224" s="1">
        <f>AT206</f>
        <v>1</v>
      </c>
      <c r="AT224" s="2">
        <f>AS206</f>
        <v>2</v>
      </c>
      <c r="AU224" s="2">
        <f>AV206</f>
        <v>1</v>
      </c>
      <c r="AV224" s="3">
        <f>AU206</f>
        <v>2</v>
      </c>
      <c r="AW224" s="1">
        <f>AX206</f>
        <v>1</v>
      </c>
      <c r="AX224" s="2">
        <f>AW206</f>
        <v>2</v>
      </c>
      <c r="AY224" s="2">
        <f>AZ206</f>
        <v>1</v>
      </c>
      <c r="AZ224" s="3">
        <f>AY206</f>
        <v>2</v>
      </c>
      <c r="BC224" s="8">
        <f t="shared" si="467"/>
        <v>3</v>
      </c>
      <c r="BD224" s="9">
        <f t="shared" si="467"/>
        <v>3</v>
      </c>
      <c r="BE224" s="9">
        <f t="shared" si="467"/>
        <v>14</v>
      </c>
      <c r="BF224" s="10">
        <f t="shared" si="467"/>
        <v>14</v>
      </c>
      <c r="BG224" s="8">
        <f t="shared" si="467"/>
        <v>3</v>
      </c>
      <c r="BH224" s="9">
        <f t="shared" si="467"/>
        <v>3</v>
      </c>
      <c r="BI224" s="9">
        <f t="shared" si="467"/>
        <v>14</v>
      </c>
      <c r="BJ224" s="10">
        <f t="shared" si="467"/>
        <v>14</v>
      </c>
      <c r="BK224" s="8">
        <f t="shared" si="467"/>
        <v>3</v>
      </c>
      <c r="BL224" s="9">
        <f t="shared" si="467"/>
        <v>3</v>
      </c>
      <c r="BM224" s="9">
        <f t="shared" si="467"/>
        <v>14</v>
      </c>
      <c r="BN224" s="10">
        <f t="shared" si="467"/>
        <v>14</v>
      </c>
      <c r="BO224" s="8">
        <f t="shared" si="467"/>
        <v>3</v>
      </c>
      <c r="BP224" s="9">
        <f t="shared" si="467"/>
        <v>3</v>
      </c>
      <c r="BQ224" s="9">
        <f t="shared" si="467"/>
        <v>14</v>
      </c>
      <c r="BR224" s="10">
        <f t="shared" si="467"/>
        <v>14</v>
      </c>
      <c r="BU224" s="8">
        <f t="shared" si="468"/>
        <v>625</v>
      </c>
      <c r="BV224" s="9">
        <f t="shared" si="451"/>
        <v>648</v>
      </c>
      <c r="BW224" s="9">
        <f t="shared" si="452"/>
        <v>3405</v>
      </c>
      <c r="BX224" s="10">
        <f t="shared" si="453"/>
        <v>3516</v>
      </c>
      <c r="BY224" s="8">
        <f t="shared" si="454"/>
        <v>577</v>
      </c>
      <c r="BZ224" s="9">
        <f t="shared" si="455"/>
        <v>696</v>
      </c>
      <c r="CA224" s="9">
        <f t="shared" si="456"/>
        <v>3453</v>
      </c>
      <c r="CB224" s="10">
        <f t="shared" si="457"/>
        <v>3468</v>
      </c>
      <c r="CC224" s="8">
        <f t="shared" si="458"/>
        <v>609</v>
      </c>
      <c r="CD224" s="9">
        <f t="shared" si="459"/>
        <v>664</v>
      </c>
      <c r="CE224" s="9">
        <f t="shared" si="460"/>
        <v>3421</v>
      </c>
      <c r="CF224" s="10">
        <f t="shared" si="461"/>
        <v>3500</v>
      </c>
      <c r="CG224" s="8">
        <f t="shared" si="462"/>
        <v>593</v>
      </c>
      <c r="CH224" s="9">
        <f t="shared" si="463"/>
        <v>680</v>
      </c>
      <c r="CI224" s="9">
        <f t="shared" si="464"/>
        <v>3437</v>
      </c>
      <c r="CJ224" s="10">
        <f t="shared" si="465"/>
        <v>3484</v>
      </c>
    </row>
    <row r="225" spans="1:88" ht="12.75">
      <c r="A225" s="13">
        <f aca="true" t="shared" si="480" ref="A225:P225">A16</f>
        <v>15</v>
      </c>
      <c r="B225" s="14">
        <f t="shared" si="480"/>
        <v>10</v>
      </c>
      <c r="C225" s="14">
        <f t="shared" si="480"/>
        <v>3</v>
      </c>
      <c r="D225" s="15">
        <f t="shared" si="480"/>
        <v>6</v>
      </c>
      <c r="E225" s="16">
        <f t="shared" si="480"/>
        <v>15</v>
      </c>
      <c r="F225" s="17">
        <f t="shared" si="480"/>
        <v>10</v>
      </c>
      <c r="G225" s="17">
        <f t="shared" si="480"/>
        <v>3</v>
      </c>
      <c r="H225" s="18">
        <f t="shared" si="480"/>
        <v>6</v>
      </c>
      <c r="I225" s="16">
        <f t="shared" si="480"/>
        <v>15</v>
      </c>
      <c r="J225" s="17">
        <f t="shared" si="480"/>
        <v>10</v>
      </c>
      <c r="K225" s="17">
        <f t="shared" si="480"/>
        <v>3</v>
      </c>
      <c r="L225" s="18">
        <f t="shared" si="480"/>
        <v>6</v>
      </c>
      <c r="M225" s="16">
        <f t="shared" si="480"/>
        <v>15</v>
      </c>
      <c r="N225" s="17">
        <f t="shared" si="480"/>
        <v>10</v>
      </c>
      <c r="O225" s="17">
        <f t="shared" si="480"/>
        <v>3</v>
      </c>
      <c r="P225" s="18">
        <f t="shared" si="480"/>
        <v>6</v>
      </c>
      <c r="Q225" s="7"/>
      <c r="S225" s="13">
        <f>T205</f>
        <v>0</v>
      </c>
      <c r="T225" s="14">
        <f>S205</f>
        <v>3</v>
      </c>
      <c r="U225" s="14">
        <f>V205</f>
        <v>3</v>
      </c>
      <c r="V225" s="15">
        <f>U205</f>
        <v>0</v>
      </c>
      <c r="W225" s="13">
        <f>X205</f>
        <v>3</v>
      </c>
      <c r="X225" s="14">
        <f>W205</f>
        <v>0</v>
      </c>
      <c r="Y225" s="14">
        <f>Z205</f>
        <v>0</v>
      </c>
      <c r="Z225" s="15">
        <f>Y205</f>
        <v>3</v>
      </c>
      <c r="AA225" s="13">
        <f>AB205</f>
        <v>1</v>
      </c>
      <c r="AB225" s="14">
        <f>AA205</f>
        <v>2</v>
      </c>
      <c r="AC225" s="14">
        <f>AD205</f>
        <v>2</v>
      </c>
      <c r="AD225" s="15">
        <f>AC205</f>
        <v>1</v>
      </c>
      <c r="AE225" s="13">
        <f>AF205</f>
        <v>2</v>
      </c>
      <c r="AF225" s="14">
        <f>AE205</f>
        <v>1</v>
      </c>
      <c r="AG225" s="14">
        <f>AH205</f>
        <v>1</v>
      </c>
      <c r="AH225" s="15">
        <f>AG205</f>
        <v>2</v>
      </c>
      <c r="AK225" s="13">
        <f>AL205</f>
        <v>2</v>
      </c>
      <c r="AL225" s="14">
        <f>AK205</f>
        <v>1</v>
      </c>
      <c r="AM225" s="14">
        <f>AN205</f>
        <v>2</v>
      </c>
      <c r="AN225" s="15">
        <f>AM205</f>
        <v>1</v>
      </c>
      <c r="AO225" s="13">
        <f>AP205</f>
        <v>2</v>
      </c>
      <c r="AP225" s="14">
        <f>AO205</f>
        <v>1</v>
      </c>
      <c r="AQ225" s="14">
        <f>AR205</f>
        <v>2</v>
      </c>
      <c r="AR225" s="15">
        <f>AQ205</f>
        <v>1</v>
      </c>
      <c r="AS225" s="13">
        <f>AT205</f>
        <v>2</v>
      </c>
      <c r="AT225" s="14">
        <f>AS205</f>
        <v>1</v>
      </c>
      <c r="AU225" s="14">
        <f>AV205</f>
        <v>2</v>
      </c>
      <c r="AV225" s="15">
        <f>AU205</f>
        <v>1</v>
      </c>
      <c r="AW225" s="13">
        <f>AX205</f>
        <v>2</v>
      </c>
      <c r="AX225" s="14">
        <f>AW205</f>
        <v>1</v>
      </c>
      <c r="AY225" s="14">
        <f>AZ205</f>
        <v>2</v>
      </c>
      <c r="AZ225" s="15">
        <f>AY205</f>
        <v>1</v>
      </c>
      <c r="BC225" s="11">
        <f t="shared" si="467"/>
        <v>14</v>
      </c>
      <c r="BD225" s="7">
        <f t="shared" si="467"/>
        <v>14</v>
      </c>
      <c r="BE225" s="7">
        <f t="shared" si="467"/>
        <v>3</v>
      </c>
      <c r="BF225" s="12">
        <f t="shared" si="467"/>
        <v>3</v>
      </c>
      <c r="BG225" s="11">
        <f t="shared" si="467"/>
        <v>14</v>
      </c>
      <c r="BH225" s="17">
        <f t="shared" si="467"/>
        <v>14</v>
      </c>
      <c r="BI225" s="17">
        <f t="shared" si="467"/>
        <v>3</v>
      </c>
      <c r="BJ225" s="12">
        <f t="shared" si="467"/>
        <v>3</v>
      </c>
      <c r="BK225" s="11">
        <f t="shared" si="467"/>
        <v>14</v>
      </c>
      <c r="BL225" s="7">
        <f t="shared" si="467"/>
        <v>14</v>
      </c>
      <c r="BM225" s="7">
        <f t="shared" si="467"/>
        <v>3</v>
      </c>
      <c r="BN225" s="12">
        <f t="shared" si="467"/>
        <v>3</v>
      </c>
      <c r="BO225" s="11">
        <f t="shared" si="467"/>
        <v>14</v>
      </c>
      <c r="BP225" s="17">
        <f t="shared" si="467"/>
        <v>14</v>
      </c>
      <c r="BQ225" s="17">
        <f t="shared" si="467"/>
        <v>3</v>
      </c>
      <c r="BR225" s="12">
        <f t="shared" si="467"/>
        <v>3</v>
      </c>
      <c r="BU225" s="11">
        <f t="shared" si="468"/>
        <v>3471</v>
      </c>
      <c r="BV225" s="7">
        <f t="shared" si="451"/>
        <v>3450</v>
      </c>
      <c r="BW225" s="7">
        <f t="shared" si="452"/>
        <v>691</v>
      </c>
      <c r="BX225" s="12">
        <f t="shared" si="453"/>
        <v>582</v>
      </c>
      <c r="BY225" s="11">
        <f t="shared" si="454"/>
        <v>3519</v>
      </c>
      <c r="BZ225" s="17">
        <f t="shared" si="455"/>
        <v>3402</v>
      </c>
      <c r="CA225" s="17">
        <f t="shared" si="456"/>
        <v>643</v>
      </c>
      <c r="CB225" s="12">
        <f t="shared" si="457"/>
        <v>630</v>
      </c>
      <c r="CC225" s="11">
        <f t="shared" si="458"/>
        <v>3487</v>
      </c>
      <c r="CD225" s="7">
        <f t="shared" si="459"/>
        <v>3434</v>
      </c>
      <c r="CE225" s="7">
        <f t="shared" si="460"/>
        <v>675</v>
      </c>
      <c r="CF225" s="12">
        <f t="shared" si="461"/>
        <v>598</v>
      </c>
      <c r="CG225" s="11">
        <f t="shared" si="462"/>
        <v>3503</v>
      </c>
      <c r="CH225" s="17">
        <f t="shared" si="463"/>
        <v>3418</v>
      </c>
      <c r="CI225" s="17">
        <f t="shared" si="464"/>
        <v>659</v>
      </c>
      <c r="CJ225" s="12">
        <f t="shared" si="465"/>
        <v>614</v>
      </c>
    </row>
    <row r="226" spans="1:88" ht="12.75">
      <c r="A226" s="13">
        <f aca="true" t="shared" si="481" ref="A226:P226">A17</f>
        <v>4</v>
      </c>
      <c r="B226" s="14">
        <f t="shared" si="481"/>
        <v>5</v>
      </c>
      <c r="C226" s="14">
        <f t="shared" si="481"/>
        <v>16</v>
      </c>
      <c r="D226" s="15">
        <f t="shared" si="481"/>
        <v>9</v>
      </c>
      <c r="E226" s="16">
        <f t="shared" si="481"/>
        <v>4</v>
      </c>
      <c r="F226" s="17">
        <f t="shared" si="481"/>
        <v>5</v>
      </c>
      <c r="G226" s="17">
        <f t="shared" si="481"/>
        <v>16</v>
      </c>
      <c r="H226" s="18">
        <f t="shared" si="481"/>
        <v>9</v>
      </c>
      <c r="I226" s="16">
        <f t="shared" si="481"/>
        <v>4</v>
      </c>
      <c r="J226" s="17">
        <f t="shared" si="481"/>
        <v>5</v>
      </c>
      <c r="K226" s="17">
        <f t="shared" si="481"/>
        <v>16</v>
      </c>
      <c r="L226" s="18">
        <f t="shared" si="481"/>
        <v>9</v>
      </c>
      <c r="M226" s="16">
        <f t="shared" si="481"/>
        <v>4</v>
      </c>
      <c r="N226" s="17">
        <f t="shared" si="481"/>
        <v>5</v>
      </c>
      <c r="O226" s="17">
        <f t="shared" si="481"/>
        <v>16</v>
      </c>
      <c r="P226" s="18">
        <f t="shared" si="481"/>
        <v>9</v>
      </c>
      <c r="Q226" s="7"/>
      <c r="S226" s="13">
        <f>T208</f>
        <v>3</v>
      </c>
      <c r="T226" s="14">
        <f>S208</f>
        <v>0</v>
      </c>
      <c r="U226" s="14">
        <f>V208</f>
        <v>0</v>
      </c>
      <c r="V226" s="15">
        <f>U208</f>
        <v>3</v>
      </c>
      <c r="W226" s="13">
        <f>X208</f>
        <v>0</v>
      </c>
      <c r="X226" s="14">
        <f>W208</f>
        <v>3</v>
      </c>
      <c r="Y226" s="14">
        <f>Z208</f>
        <v>3</v>
      </c>
      <c r="Z226" s="15">
        <f>Y208</f>
        <v>0</v>
      </c>
      <c r="AA226" s="13">
        <f>AB208</f>
        <v>2</v>
      </c>
      <c r="AB226" s="14">
        <f>AA208</f>
        <v>1</v>
      </c>
      <c r="AC226" s="14">
        <f>AD208</f>
        <v>1</v>
      </c>
      <c r="AD226" s="15">
        <f>AC208</f>
        <v>2</v>
      </c>
      <c r="AE226" s="13">
        <f>AF208</f>
        <v>1</v>
      </c>
      <c r="AF226" s="14">
        <f>AE208</f>
        <v>2</v>
      </c>
      <c r="AG226" s="14">
        <f>AH208</f>
        <v>2</v>
      </c>
      <c r="AH226" s="15">
        <f>AG208</f>
        <v>1</v>
      </c>
      <c r="AK226" s="13">
        <f>AL208</f>
        <v>2</v>
      </c>
      <c r="AL226" s="14">
        <f>AK208</f>
        <v>1</v>
      </c>
      <c r="AM226" s="14">
        <f>AN208</f>
        <v>2</v>
      </c>
      <c r="AN226" s="15">
        <f>AM208</f>
        <v>1</v>
      </c>
      <c r="AO226" s="13">
        <f>AP208</f>
        <v>2</v>
      </c>
      <c r="AP226" s="14">
        <f>AO208</f>
        <v>1</v>
      </c>
      <c r="AQ226" s="14">
        <f>AR208</f>
        <v>2</v>
      </c>
      <c r="AR226" s="15">
        <f>AQ208</f>
        <v>1</v>
      </c>
      <c r="AS226" s="13">
        <f>AT208</f>
        <v>2</v>
      </c>
      <c r="AT226" s="14">
        <f>AS208</f>
        <v>1</v>
      </c>
      <c r="AU226" s="14">
        <f>AV208</f>
        <v>2</v>
      </c>
      <c r="AV226" s="15">
        <f>AU208</f>
        <v>1</v>
      </c>
      <c r="AW226" s="13">
        <f>AX208</f>
        <v>2</v>
      </c>
      <c r="AX226" s="14">
        <f>AW208</f>
        <v>1</v>
      </c>
      <c r="AY226" s="14">
        <f>AZ208</f>
        <v>2</v>
      </c>
      <c r="AZ226" s="15">
        <f>AY208</f>
        <v>1</v>
      </c>
      <c r="BC226" s="11">
        <f t="shared" si="467"/>
        <v>3</v>
      </c>
      <c r="BD226" s="7">
        <f t="shared" si="467"/>
        <v>3</v>
      </c>
      <c r="BE226" s="7">
        <f t="shared" si="467"/>
        <v>14</v>
      </c>
      <c r="BF226" s="12">
        <f t="shared" si="467"/>
        <v>14</v>
      </c>
      <c r="BG226" s="11">
        <f t="shared" si="467"/>
        <v>3</v>
      </c>
      <c r="BH226" s="17">
        <f t="shared" si="467"/>
        <v>3</v>
      </c>
      <c r="BI226" s="17">
        <f t="shared" si="467"/>
        <v>14</v>
      </c>
      <c r="BJ226" s="12">
        <f t="shared" si="467"/>
        <v>14</v>
      </c>
      <c r="BK226" s="11">
        <f t="shared" si="467"/>
        <v>3</v>
      </c>
      <c r="BL226" s="7">
        <f t="shared" si="467"/>
        <v>3</v>
      </c>
      <c r="BM226" s="7">
        <f t="shared" si="467"/>
        <v>14</v>
      </c>
      <c r="BN226" s="12">
        <f t="shared" si="467"/>
        <v>14</v>
      </c>
      <c r="BO226" s="11">
        <f t="shared" si="467"/>
        <v>3</v>
      </c>
      <c r="BP226" s="17">
        <f t="shared" si="467"/>
        <v>3</v>
      </c>
      <c r="BQ226" s="17">
        <f t="shared" si="467"/>
        <v>14</v>
      </c>
      <c r="BR226" s="12">
        <f t="shared" si="467"/>
        <v>14</v>
      </c>
      <c r="BU226" s="11">
        <f t="shared" si="468"/>
        <v>692</v>
      </c>
      <c r="BV226" s="7">
        <f t="shared" si="451"/>
        <v>581</v>
      </c>
      <c r="BW226" s="7">
        <f t="shared" si="452"/>
        <v>3472</v>
      </c>
      <c r="BX226" s="12">
        <f t="shared" si="453"/>
        <v>3449</v>
      </c>
      <c r="BY226" s="11">
        <f t="shared" si="454"/>
        <v>644</v>
      </c>
      <c r="BZ226" s="17">
        <f t="shared" si="455"/>
        <v>629</v>
      </c>
      <c r="CA226" s="17">
        <f t="shared" si="456"/>
        <v>3520</v>
      </c>
      <c r="CB226" s="12">
        <f t="shared" si="457"/>
        <v>3401</v>
      </c>
      <c r="CC226" s="11">
        <f t="shared" si="458"/>
        <v>676</v>
      </c>
      <c r="CD226" s="7">
        <f t="shared" si="459"/>
        <v>597</v>
      </c>
      <c r="CE226" s="7">
        <f t="shared" si="460"/>
        <v>3488</v>
      </c>
      <c r="CF226" s="12">
        <f t="shared" si="461"/>
        <v>3433</v>
      </c>
      <c r="CG226" s="11">
        <f t="shared" si="462"/>
        <v>660</v>
      </c>
      <c r="CH226" s="17">
        <f t="shared" si="463"/>
        <v>613</v>
      </c>
      <c r="CI226" s="17">
        <f t="shared" si="464"/>
        <v>3504</v>
      </c>
      <c r="CJ226" s="12">
        <f t="shared" si="465"/>
        <v>3417</v>
      </c>
    </row>
    <row r="227" spans="1:88" ht="13.5" thickBot="1">
      <c r="A227" s="19">
        <f aca="true" t="shared" si="482" ref="A227:P227">A18</f>
        <v>14</v>
      </c>
      <c r="B227" s="20">
        <f t="shared" si="482"/>
        <v>11</v>
      </c>
      <c r="C227" s="20">
        <f t="shared" si="482"/>
        <v>2</v>
      </c>
      <c r="D227" s="21">
        <f t="shared" si="482"/>
        <v>7</v>
      </c>
      <c r="E227" s="22">
        <f t="shared" si="482"/>
        <v>14</v>
      </c>
      <c r="F227" s="23">
        <f t="shared" si="482"/>
        <v>11</v>
      </c>
      <c r="G227" s="23">
        <f t="shared" si="482"/>
        <v>2</v>
      </c>
      <c r="H227" s="24">
        <f t="shared" si="482"/>
        <v>7</v>
      </c>
      <c r="I227" s="22">
        <f t="shared" si="482"/>
        <v>14</v>
      </c>
      <c r="J227" s="23">
        <f t="shared" si="482"/>
        <v>11</v>
      </c>
      <c r="K227" s="23">
        <f t="shared" si="482"/>
        <v>2</v>
      </c>
      <c r="L227" s="24">
        <f t="shared" si="482"/>
        <v>7</v>
      </c>
      <c r="M227" s="22">
        <f t="shared" si="482"/>
        <v>14</v>
      </c>
      <c r="N227" s="23">
        <f t="shared" si="482"/>
        <v>11</v>
      </c>
      <c r="O227" s="23">
        <f t="shared" si="482"/>
        <v>2</v>
      </c>
      <c r="P227" s="24">
        <f t="shared" si="482"/>
        <v>7</v>
      </c>
      <c r="Q227" s="7"/>
      <c r="S227" s="19">
        <f>T207</f>
        <v>0</v>
      </c>
      <c r="T227" s="20">
        <f>S207</f>
        <v>3</v>
      </c>
      <c r="U227" s="20">
        <f>V207</f>
        <v>3</v>
      </c>
      <c r="V227" s="21">
        <f>U207</f>
        <v>0</v>
      </c>
      <c r="W227" s="19">
        <f>X207</f>
        <v>3</v>
      </c>
      <c r="X227" s="20">
        <f>W207</f>
        <v>0</v>
      </c>
      <c r="Y227" s="20">
        <f>Z207</f>
        <v>0</v>
      </c>
      <c r="Z227" s="21">
        <f>Y207</f>
        <v>3</v>
      </c>
      <c r="AA227" s="19">
        <f>AB207</f>
        <v>1</v>
      </c>
      <c r="AB227" s="20">
        <f>AA207</f>
        <v>2</v>
      </c>
      <c r="AC227" s="20">
        <f>AD207</f>
        <v>2</v>
      </c>
      <c r="AD227" s="21">
        <f>AC207</f>
        <v>1</v>
      </c>
      <c r="AE227" s="19">
        <f>AF207</f>
        <v>2</v>
      </c>
      <c r="AF227" s="20">
        <f>AE207</f>
        <v>1</v>
      </c>
      <c r="AG227" s="20">
        <f>AH207</f>
        <v>1</v>
      </c>
      <c r="AH227" s="21">
        <f>AG207</f>
        <v>2</v>
      </c>
      <c r="AK227" s="19">
        <f>AL207</f>
        <v>1</v>
      </c>
      <c r="AL227" s="20">
        <f>AK207</f>
        <v>2</v>
      </c>
      <c r="AM227" s="20">
        <f>AN207</f>
        <v>1</v>
      </c>
      <c r="AN227" s="21">
        <f>AM207</f>
        <v>2</v>
      </c>
      <c r="AO227" s="19">
        <f>AP207</f>
        <v>1</v>
      </c>
      <c r="AP227" s="20">
        <f>AO207</f>
        <v>2</v>
      </c>
      <c r="AQ227" s="20">
        <f>AR207</f>
        <v>1</v>
      </c>
      <c r="AR227" s="21">
        <f>AQ207</f>
        <v>2</v>
      </c>
      <c r="AS227" s="19">
        <f>AT207</f>
        <v>1</v>
      </c>
      <c r="AT227" s="20">
        <f>AS207</f>
        <v>2</v>
      </c>
      <c r="AU227" s="20">
        <f>AV207</f>
        <v>1</v>
      </c>
      <c r="AV227" s="21">
        <f>AU207</f>
        <v>2</v>
      </c>
      <c r="AW227" s="19">
        <f>AX207</f>
        <v>1</v>
      </c>
      <c r="AX227" s="20">
        <f>AW207</f>
        <v>2</v>
      </c>
      <c r="AY227" s="20">
        <f>AZ207</f>
        <v>1</v>
      </c>
      <c r="AZ227" s="21">
        <f>AY207</f>
        <v>2</v>
      </c>
      <c r="BC227" s="25">
        <f t="shared" si="467"/>
        <v>14</v>
      </c>
      <c r="BD227" s="26">
        <f t="shared" si="467"/>
        <v>14</v>
      </c>
      <c r="BE227" s="26">
        <f t="shared" si="467"/>
        <v>3</v>
      </c>
      <c r="BF227" s="27">
        <f t="shared" si="467"/>
        <v>3</v>
      </c>
      <c r="BG227" s="25">
        <f t="shared" si="467"/>
        <v>14</v>
      </c>
      <c r="BH227" s="26">
        <f t="shared" si="467"/>
        <v>14</v>
      </c>
      <c r="BI227" s="26">
        <f t="shared" si="467"/>
        <v>3</v>
      </c>
      <c r="BJ227" s="27">
        <f t="shared" si="467"/>
        <v>3</v>
      </c>
      <c r="BK227" s="25">
        <f t="shared" si="467"/>
        <v>14</v>
      </c>
      <c r="BL227" s="26">
        <f t="shared" si="467"/>
        <v>14</v>
      </c>
      <c r="BM227" s="26">
        <f t="shared" si="467"/>
        <v>3</v>
      </c>
      <c r="BN227" s="27">
        <f t="shared" si="467"/>
        <v>3</v>
      </c>
      <c r="BO227" s="25">
        <f t="shared" si="467"/>
        <v>14</v>
      </c>
      <c r="BP227" s="26">
        <f t="shared" si="467"/>
        <v>14</v>
      </c>
      <c r="BQ227" s="26">
        <f t="shared" si="467"/>
        <v>3</v>
      </c>
      <c r="BR227" s="27">
        <f t="shared" si="467"/>
        <v>3</v>
      </c>
      <c r="BU227" s="25">
        <f t="shared" si="468"/>
        <v>3406</v>
      </c>
      <c r="BV227" s="26">
        <f t="shared" si="451"/>
        <v>3515</v>
      </c>
      <c r="BW227" s="26">
        <f t="shared" si="452"/>
        <v>626</v>
      </c>
      <c r="BX227" s="27">
        <f t="shared" si="453"/>
        <v>647</v>
      </c>
      <c r="BY227" s="25">
        <f t="shared" si="454"/>
        <v>3454</v>
      </c>
      <c r="BZ227" s="26">
        <f t="shared" si="455"/>
        <v>3467</v>
      </c>
      <c r="CA227" s="26">
        <f t="shared" si="456"/>
        <v>578</v>
      </c>
      <c r="CB227" s="27">
        <f t="shared" si="457"/>
        <v>695</v>
      </c>
      <c r="CC227" s="25">
        <f t="shared" si="458"/>
        <v>3422</v>
      </c>
      <c r="CD227" s="26">
        <f t="shared" si="459"/>
        <v>3499</v>
      </c>
      <c r="CE227" s="26">
        <f t="shared" si="460"/>
        <v>610</v>
      </c>
      <c r="CF227" s="27">
        <f t="shared" si="461"/>
        <v>663</v>
      </c>
      <c r="CG227" s="25">
        <f t="shared" si="462"/>
        <v>3438</v>
      </c>
      <c r="CH227" s="26">
        <f t="shared" si="463"/>
        <v>3483</v>
      </c>
      <c r="CI227" s="26">
        <f t="shared" si="464"/>
        <v>594</v>
      </c>
      <c r="CJ227" s="27">
        <f t="shared" si="465"/>
        <v>679</v>
      </c>
    </row>
    <row r="230" ht="13.5" thickBot="1"/>
    <row r="231" spans="1:88" ht="12.75">
      <c r="A231" s="4">
        <f>17-A155</f>
        <v>10</v>
      </c>
      <c r="B231" s="5">
        <f aca="true" t="shared" si="483" ref="B231:P231">17-B155</f>
        <v>15</v>
      </c>
      <c r="C231" s="5">
        <f t="shared" si="483"/>
        <v>6</v>
      </c>
      <c r="D231" s="6">
        <f t="shared" si="483"/>
        <v>3</v>
      </c>
      <c r="E231" s="8">
        <f t="shared" si="483"/>
        <v>10</v>
      </c>
      <c r="F231" s="9">
        <f t="shared" si="483"/>
        <v>15</v>
      </c>
      <c r="G231" s="9">
        <f t="shared" si="483"/>
        <v>6</v>
      </c>
      <c r="H231" s="10">
        <f t="shared" si="483"/>
        <v>3</v>
      </c>
      <c r="I231" s="8">
        <f t="shared" si="483"/>
        <v>10</v>
      </c>
      <c r="J231" s="9">
        <f t="shared" si="483"/>
        <v>15</v>
      </c>
      <c r="K231" s="9">
        <f t="shared" si="483"/>
        <v>6</v>
      </c>
      <c r="L231" s="10">
        <f t="shared" si="483"/>
        <v>3</v>
      </c>
      <c r="M231" s="8">
        <f t="shared" si="483"/>
        <v>10</v>
      </c>
      <c r="N231" s="9">
        <f t="shared" si="483"/>
        <v>15</v>
      </c>
      <c r="O231" s="9">
        <f t="shared" si="483"/>
        <v>6</v>
      </c>
      <c r="P231" s="10">
        <f t="shared" si="483"/>
        <v>3</v>
      </c>
      <c r="Q231" s="7"/>
      <c r="S231" s="8">
        <v>0</v>
      </c>
      <c r="T231" s="9">
        <v>3</v>
      </c>
      <c r="U231" s="9">
        <v>3</v>
      </c>
      <c r="V231" s="10">
        <v>0</v>
      </c>
      <c r="W231" s="8">
        <v>3</v>
      </c>
      <c r="X231" s="9">
        <v>0</v>
      </c>
      <c r="Y231" s="9">
        <v>0</v>
      </c>
      <c r="Z231" s="10">
        <v>3</v>
      </c>
      <c r="AA231" s="8">
        <v>1</v>
      </c>
      <c r="AB231" s="9">
        <v>2</v>
      </c>
      <c r="AC231" s="9">
        <v>2</v>
      </c>
      <c r="AD231" s="10">
        <v>1</v>
      </c>
      <c r="AE231" s="8">
        <v>2</v>
      </c>
      <c r="AF231" s="9">
        <v>1</v>
      </c>
      <c r="AG231" s="9">
        <v>1</v>
      </c>
      <c r="AH231" s="10">
        <v>2</v>
      </c>
      <c r="AK231" s="8">
        <v>0</v>
      </c>
      <c r="AL231" s="9">
        <v>3</v>
      </c>
      <c r="AM231" s="9">
        <v>0</v>
      </c>
      <c r="AN231" s="10">
        <v>3</v>
      </c>
      <c r="AO231" s="8">
        <v>0</v>
      </c>
      <c r="AP231" s="9">
        <v>3</v>
      </c>
      <c r="AQ231" s="9">
        <v>0</v>
      </c>
      <c r="AR231" s="10">
        <v>3</v>
      </c>
      <c r="AS231" s="8">
        <v>0</v>
      </c>
      <c r="AT231" s="9">
        <v>3</v>
      </c>
      <c r="AU231" s="9">
        <v>0</v>
      </c>
      <c r="AV231" s="10">
        <v>3</v>
      </c>
      <c r="AW231" s="8">
        <v>0</v>
      </c>
      <c r="AX231" s="9">
        <v>3</v>
      </c>
      <c r="AY231" s="9">
        <v>0</v>
      </c>
      <c r="AZ231" s="10">
        <v>3</v>
      </c>
      <c r="BC231" s="8">
        <f>17-BC79</f>
        <v>2</v>
      </c>
      <c r="BD231" s="9">
        <f aca="true" t="shared" si="484" ref="BD231:BR231">17-BD79</f>
        <v>2</v>
      </c>
      <c r="BE231" s="9">
        <f t="shared" si="484"/>
        <v>15</v>
      </c>
      <c r="BF231" s="10">
        <f t="shared" si="484"/>
        <v>15</v>
      </c>
      <c r="BG231" s="8">
        <f t="shared" si="484"/>
        <v>2</v>
      </c>
      <c r="BH231" s="9">
        <f t="shared" si="484"/>
        <v>2</v>
      </c>
      <c r="BI231" s="9">
        <f t="shared" si="484"/>
        <v>15</v>
      </c>
      <c r="BJ231" s="10">
        <f t="shared" si="484"/>
        <v>15</v>
      </c>
      <c r="BK231" s="8">
        <f t="shared" si="484"/>
        <v>2</v>
      </c>
      <c r="BL231" s="9">
        <f t="shared" si="484"/>
        <v>2</v>
      </c>
      <c r="BM231" s="9">
        <f t="shared" si="484"/>
        <v>15</v>
      </c>
      <c r="BN231" s="10">
        <f t="shared" si="484"/>
        <v>15</v>
      </c>
      <c r="BO231" s="8">
        <f t="shared" si="484"/>
        <v>2</v>
      </c>
      <c r="BP231" s="9">
        <f t="shared" si="484"/>
        <v>2</v>
      </c>
      <c r="BQ231" s="9">
        <f t="shared" si="484"/>
        <v>15</v>
      </c>
      <c r="BR231" s="10">
        <f t="shared" si="484"/>
        <v>15</v>
      </c>
      <c r="BU231" s="8">
        <f>A231+S231*16+AK231*64+(BC231-1)*256</f>
        <v>266</v>
      </c>
      <c r="BV231" s="9">
        <f aca="true" t="shared" si="485" ref="BV231:BV246">B231+T231*16+AL231*64+(BD231-1)*256</f>
        <v>511</v>
      </c>
      <c r="BW231" s="9">
        <f aca="true" t="shared" si="486" ref="BW231:BW246">C231+U231*16+AM231*64+(BE231-1)*256</f>
        <v>3638</v>
      </c>
      <c r="BX231" s="10">
        <f aca="true" t="shared" si="487" ref="BX231:BX246">D231+V231*16+AN231*64+(BF231-1)*256</f>
        <v>3779</v>
      </c>
      <c r="BY231" s="8">
        <f aca="true" t="shared" si="488" ref="BY231:BY246">E231+W231*16+AO231*64+(BG231-1)*256</f>
        <v>314</v>
      </c>
      <c r="BZ231" s="9">
        <f aca="true" t="shared" si="489" ref="BZ231:BZ246">F231+X231*16+AP231*64+(BH231-1)*256</f>
        <v>463</v>
      </c>
      <c r="CA231" s="9">
        <f aca="true" t="shared" si="490" ref="CA231:CA246">G231+Y231*16+AQ231*64+(BI231-1)*256</f>
        <v>3590</v>
      </c>
      <c r="CB231" s="10">
        <f aca="true" t="shared" si="491" ref="CB231:CB246">H231+Z231*16+AR231*64+(BJ231-1)*256</f>
        <v>3827</v>
      </c>
      <c r="CC231" s="8">
        <f aca="true" t="shared" si="492" ref="CC231:CC246">I231+AA231*16+AS231*64+(BK231-1)*256</f>
        <v>282</v>
      </c>
      <c r="CD231" s="9">
        <f aca="true" t="shared" si="493" ref="CD231:CD246">J231+AB231*16+AT231*64+(BL231-1)*256</f>
        <v>495</v>
      </c>
      <c r="CE231" s="9">
        <f aca="true" t="shared" si="494" ref="CE231:CE246">K231+AC231*16+AU231*64+(BM231-1)*256</f>
        <v>3622</v>
      </c>
      <c r="CF231" s="10">
        <f aca="true" t="shared" si="495" ref="CF231:CF246">L231+AD231*16+AV231*64+(BN231-1)*256</f>
        <v>3795</v>
      </c>
      <c r="CG231" s="8">
        <f aca="true" t="shared" si="496" ref="CG231:CG246">M231+AE231*16+AW231*64+(BO231-1)*256</f>
        <v>298</v>
      </c>
      <c r="CH231" s="9">
        <f aca="true" t="shared" si="497" ref="CH231:CH246">N231+AF231*16+AX231*64+(BP231-1)*256</f>
        <v>479</v>
      </c>
      <c r="CI231" s="9">
        <f aca="true" t="shared" si="498" ref="CI231:CI246">O231+AG231*16+AY231*64+(BQ231-1)*256</f>
        <v>3606</v>
      </c>
      <c r="CJ231" s="10">
        <f aca="true" t="shared" si="499" ref="CJ231:CJ246">P231+AH231*16+AZ231*64+(BR231-1)*256</f>
        <v>3811</v>
      </c>
    </row>
    <row r="232" spans="1:88" ht="12.75">
      <c r="A232" s="16">
        <f aca="true" t="shared" si="500" ref="A232:P232">17-A156</f>
        <v>8</v>
      </c>
      <c r="B232" s="17">
        <f t="shared" si="500"/>
        <v>1</v>
      </c>
      <c r="C232" s="17">
        <f t="shared" si="500"/>
        <v>12</v>
      </c>
      <c r="D232" s="18">
        <f t="shared" si="500"/>
        <v>13</v>
      </c>
      <c r="E232" s="11">
        <f t="shared" si="500"/>
        <v>8</v>
      </c>
      <c r="F232" s="7">
        <f t="shared" si="500"/>
        <v>1</v>
      </c>
      <c r="G232" s="7">
        <f t="shared" si="500"/>
        <v>12</v>
      </c>
      <c r="H232" s="12">
        <f t="shared" si="500"/>
        <v>13</v>
      </c>
      <c r="I232" s="11">
        <f t="shared" si="500"/>
        <v>8</v>
      </c>
      <c r="J232" s="7">
        <f t="shared" si="500"/>
        <v>1</v>
      </c>
      <c r="K232" s="7">
        <f t="shared" si="500"/>
        <v>12</v>
      </c>
      <c r="L232" s="12">
        <f t="shared" si="500"/>
        <v>13</v>
      </c>
      <c r="M232" s="11">
        <f t="shared" si="500"/>
        <v>8</v>
      </c>
      <c r="N232" s="7">
        <f t="shared" si="500"/>
        <v>1</v>
      </c>
      <c r="O232" s="7">
        <f t="shared" si="500"/>
        <v>12</v>
      </c>
      <c r="P232" s="12">
        <f t="shared" si="500"/>
        <v>13</v>
      </c>
      <c r="Q232" s="7"/>
      <c r="S232" s="11">
        <v>3</v>
      </c>
      <c r="T232" s="7">
        <v>0</v>
      </c>
      <c r="U232" s="7">
        <v>0</v>
      </c>
      <c r="V232" s="12">
        <v>3</v>
      </c>
      <c r="W232" s="11">
        <v>0</v>
      </c>
      <c r="X232" s="7">
        <v>3</v>
      </c>
      <c r="Y232" s="7">
        <v>3</v>
      </c>
      <c r="Z232" s="12">
        <v>0</v>
      </c>
      <c r="AA232" s="11">
        <v>2</v>
      </c>
      <c r="AB232" s="17">
        <v>1</v>
      </c>
      <c r="AC232" s="17">
        <v>1</v>
      </c>
      <c r="AD232" s="12">
        <v>2</v>
      </c>
      <c r="AE232" s="11">
        <v>1</v>
      </c>
      <c r="AF232" s="7">
        <v>2</v>
      </c>
      <c r="AG232" s="7">
        <v>2</v>
      </c>
      <c r="AH232" s="12">
        <v>1</v>
      </c>
      <c r="AK232" s="11">
        <v>3</v>
      </c>
      <c r="AL232" s="7">
        <v>0</v>
      </c>
      <c r="AM232" s="7">
        <v>3</v>
      </c>
      <c r="AN232" s="12">
        <v>0</v>
      </c>
      <c r="AO232" s="11">
        <v>3</v>
      </c>
      <c r="AP232" s="7">
        <v>0</v>
      </c>
      <c r="AQ232" s="7">
        <v>3</v>
      </c>
      <c r="AR232" s="12">
        <v>0</v>
      </c>
      <c r="AS232" s="11">
        <v>3</v>
      </c>
      <c r="AT232" s="17">
        <v>0</v>
      </c>
      <c r="AU232" s="17">
        <v>3</v>
      </c>
      <c r="AV232" s="12">
        <v>0</v>
      </c>
      <c r="AW232" s="11">
        <v>3</v>
      </c>
      <c r="AX232" s="7">
        <v>0</v>
      </c>
      <c r="AY232" s="7">
        <v>3</v>
      </c>
      <c r="AZ232" s="12">
        <v>0</v>
      </c>
      <c r="BC232" s="11">
        <f aca="true" t="shared" si="501" ref="BC232:BR246">17-BC80</f>
        <v>15</v>
      </c>
      <c r="BD232" s="7">
        <f t="shared" si="501"/>
        <v>15</v>
      </c>
      <c r="BE232" s="7">
        <f t="shared" si="501"/>
        <v>2</v>
      </c>
      <c r="BF232" s="12">
        <f t="shared" si="501"/>
        <v>2</v>
      </c>
      <c r="BG232" s="11">
        <f t="shared" si="501"/>
        <v>15</v>
      </c>
      <c r="BH232" s="17">
        <f t="shared" si="501"/>
        <v>15</v>
      </c>
      <c r="BI232" s="17">
        <f t="shared" si="501"/>
        <v>2</v>
      </c>
      <c r="BJ232" s="12">
        <f t="shared" si="501"/>
        <v>2</v>
      </c>
      <c r="BK232" s="11">
        <f t="shared" si="501"/>
        <v>15</v>
      </c>
      <c r="BL232" s="7">
        <f t="shared" si="501"/>
        <v>15</v>
      </c>
      <c r="BM232" s="7">
        <f t="shared" si="501"/>
        <v>2</v>
      </c>
      <c r="BN232" s="12">
        <f t="shared" si="501"/>
        <v>2</v>
      </c>
      <c r="BO232" s="11">
        <f t="shared" si="501"/>
        <v>15</v>
      </c>
      <c r="BP232" s="17">
        <f t="shared" si="501"/>
        <v>15</v>
      </c>
      <c r="BQ232" s="17">
        <f t="shared" si="501"/>
        <v>2</v>
      </c>
      <c r="BR232" s="12">
        <f t="shared" si="501"/>
        <v>2</v>
      </c>
      <c r="BU232" s="11">
        <f aca="true" t="shared" si="502" ref="BU232:BU246">A232+S232*16+AK232*64+(BC232-1)*256</f>
        <v>3832</v>
      </c>
      <c r="BV232" s="7">
        <f t="shared" si="485"/>
        <v>3585</v>
      </c>
      <c r="BW232" s="7">
        <f t="shared" si="486"/>
        <v>460</v>
      </c>
      <c r="BX232" s="12">
        <f t="shared" si="487"/>
        <v>317</v>
      </c>
      <c r="BY232" s="11">
        <f t="shared" si="488"/>
        <v>3784</v>
      </c>
      <c r="BZ232" s="17">
        <f t="shared" si="489"/>
        <v>3633</v>
      </c>
      <c r="CA232" s="17">
        <f t="shared" si="490"/>
        <v>508</v>
      </c>
      <c r="CB232" s="12">
        <f t="shared" si="491"/>
        <v>269</v>
      </c>
      <c r="CC232" s="11">
        <f t="shared" si="492"/>
        <v>3816</v>
      </c>
      <c r="CD232" s="7">
        <f t="shared" si="493"/>
        <v>3601</v>
      </c>
      <c r="CE232" s="7">
        <f t="shared" si="494"/>
        <v>476</v>
      </c>
      <c r="CF232" s="12">
        <f t="shared" si="495"/>
        <v>301</v>
      </c>
      <c r="CG232" s="11">
        <f t="shared" si="496"/>
        <v>3800</v>
      </c>
      <c r="CH232" s="17">
        <f t="shared" si="497"/>
        <v>3617</v>
      </c>
      <c r="CI232" s="17">
        <f t="shared" si="498"/>
        <v>492</v>
      </c>
      <c r="CJ232" s="12">
        <f t="shared" si="499"/>
        <v>285</v>
      </c>
    </row>
    <row r="233" spans="1:88" ht="12.75">
      <c r="A233" s="16">
        <f aca="true" t="shared" si="503" ref="A233:P233">17-A157</f>
        <v>11</v>
      </c>
      <c r="B233" s="17">
        <f t="shared" si="503"/>
        <v>14</v>
      </c>
      <c r="C233" s="17">
        <f t="shared" si="503"/>
        <v>7</v>
      </c>
      <c r="D233" s="18">
        <f t="shared" si="503"/>
        <v>2</v>
      </c>
      <c r="E233" s="11">
        <f t="shared" si="503"/>
        <v>11</v>
      </c>
      <c r="F233" s="7">
        <f t="shared" si="503"/>
        <v>14</v>
      </c>
      <c r="G233" s="7">
        <f t="shared" si="503"/>
        <v>7</v>
      </c>
      <c r="H233" s="12">
        <f t="shared" si="503"/>
        <v>2</v>
      </c>
      <c r="I233" s="11">
        <f t="shared" si="503"/>
        <v>11</v>
      </c>
      <c r="J233" s="7">
        <f t="shared" si="503"/>
        <v>14</v>
      </c>
      <c r="K233" s="7">
        <f t="shared" si="503"/>
        <v>7</v>
      </c>
      <c r="L233" s="12">
        <f t="shared" si="503"/>
        <v>2</v>
      </c>
      <c r="M233" s="11">
        <f t="shared" si="503"/>
        <v>11</v>
      </c>
      <c r="N233" s="7">
        <f t="shared" si="503"/>
        <v>14</v>
      </c>
      <c r="O233" s="7">
        <f t="shared" si="503"/>
        <v>7</v>
      </c>
      <c r="P233" s="12">
        <f t="shared" si="503"/>
        <v>2</v>
      </c>
      <c r="Q233" s="7"/>
      <c r="S233" s="11">
        <v>0</v>
      </c>
      <c r="T233" s="7">
        <v>3</v>
      </c>
      <c r="U233" s="7">
        <v>3</v>
      </c>
      <c r="V233" s="12">
        <v>0</v>
      </c>
      <c r="W233" s="11">
        <v>3</v>
      </c>
      <c r="X233" s="7">
        <v>0</v>
      </c>
      <c r="Y233" s="7">
        <v>0</v>
      </c>
      <c r="Z233" s="12">
        <v>3</v>
      </c>
      <c r="AA233" s="11">
        <v>1</v>
      </c>
      <c r="AB233" s="17">
        <v>2</v>
      </c>
      <c r="AC233" s="17">
        <v>2</v>
      </c>
      <c r="AD233" s="12">
        <v>1</v>
      </c>
      <c r="AE233" s="11">
        <v>2</v>
      </c>
      <c r="AF233" s="7">
        <v>1</v>
      </c>
      <c r="AG233" s="7">
        <v>1</v>
      </c>
      <c r="AH233" s="12">
        <v>2</v>
      </c>
      <c r="AK233" s="11">
        <v>3</v>
      </c>
      <c r="AL233" s="7">
        <v>0</v>
      </c>
      <c r="AM233" s="7">
        <v>3</v>
      </c>
      <c r="AN233" s="12">
        <v>0</v>
      </c>
      <c r="AO233" s="11">
        <v>3</v>
      </c>
      <c r="AP233" s="7">
        <v>0</v>
      </c>
      <c r="AQ233" s="7">
        <v>3</v>
      </c>
      <c r="AR233" s="12">
        <v>0</v>
      </c>
      <c r="AS233" s="11">
        <v>3</v>
      </c>
      <c r="AT233" s="17">
        <v>0</v>
      </c>
      <c r="AU233" s="17">
        <v>3</v>
      </c>
      <c r="AV233" s="12">
        <v>0</v>
      </c>
      <c r="AW233" s="11">
        <v>3</v>
      </c>
      <c r="AX233" s="7">
        <v>0</v>
      </c>
      <c r="AY233" s="7">
        <v>3</v>
      </c>
      <c r="AZ233" s="12">
        <v>0</v>
      </c>
      <c r="BC233" s="11">
        <f t="shared" si="501"/>
        <v>2</v>
      </c>
      <c r="BD233" s="17">
        <f t="shared" si="501"/>
        <v>2</v>
      </c>
      <c r="BE233" s="17">
        <f t="shared" si="501"/>
        <v>15</v>
      </c>
      <c r="BF233" s="12">
        <f t="shared" si="501"/>
        <v>15</v>
      </c>
      <c r="BG233" s="11">
        <f t="shared" si="501"/>
        <v>2</v>
      </c>
      <c r="BH233" s="17">
        <f t="shared" si="501"/>
        <v>2</v>
      </c>
      <c r="BI233" s="17">
        <f t="shared" si="501"/>
        <v>15</v>
      </c>
      <c r="BJ233" s="12">
        <f t="shared" si="501"/>
        <v>15</v>
      </c>
      <c r="BK233" s="11">
        <f t="shared" si="501"/>
        <v>2</v>
      </c>
      <c r="BL233" s="17">
        <f t="shared" si="501"/>
        <v>2</v>
      </c>
      <c r="BM233" s="17">
        <f t="shared" si="501"/>
        <v>15</v>
      </c>
      <c r="BN233" s="12">
        <f t="shared" si="501"/>
        <v>15</v>
      </c>
      <c r="BO233" s="11">
        <f t="shared" si="501"/>
        <v>2</v>
      </c>
      <c r="BP233" s="17">
        <f t="shared" si="501"/>
        <v>2</v>
      </c>
      <c r="BQ233" s="17">
        <f t="shared" si="501"/>
        <v>15</v>
      </c>
      <c r="BR233" s="12">
        <f t="shared" si="501"/>
        <v>15</v>
      </c>
      <c r="BU233" s="11">
        <f t="shared" si="502"/>
        <v>459</v>
      </c>
      <c r="BV233" s="17">
        <f t="shared" si="485"/>
        <v>318</v>
      </c>
      <c r="BW233" s="17">
        <f t="shared" si="486"/>
        <v>3831</v>
      </c>
      <c r="BX233" s="12">
        <f t="shared" si="487"/>
        <v>3586</v>
      </c>
      <c r="BY233" s="11">
        <f t="shared" si="488"/>
        <v>507</v>
      </c>
      <c r="BZ233" s="17">
        <f t="shared" si="489"/>
        <v>270</v>
      </c>
      <c r="CA233" s="17">
        <f t="shared" si="490"/>
        <v>3783</v>
      </c>
      <c r="CB233" s="12">
        <f t="shared" si="491"/>
        <v>3634</v>
      </c>
      <c r="CC233" s="11">
        <f t="shared" si="492"/>
        <v>475</v>
      </c>
      <c r="CD233" s="17">
        <f t="shared" si="493"/>
        <v>302</v>
      </c>
      <c r="CE233" s="17">
        <f t="shared" si="494"/>
        <v>3815</v>
      </c>
      <c r="CF233" s="12">
        <f t="shared" si="495"/>
        <v>3602</v>
      </c>
      <c r="CG233" s="11">
        <f t="shared" si="496"/>
        <v>491</v>
      </c>
      <c r="CH233" s="17">
        <f t="shared" si="497"/>
        <v>286</v>
      </c>
      <c r="CI233" s="17">
        <f t="shared" si="498"/>
        <v>3799</v>
      </c>
      <c r="CJ233" s="12">
        <f t="shared" si="499"/>
        <v>3618</v>
      </c>
    </row>
    <row r="234" spans="1:88" ht="13.5" thickBot="1">
      <c r="A234" s="22">
        <f aca="true" t="shared" si="504" ref="A234:P234">17-A158</f>
        <v>5</v>
      </c>
      <c r="B234" s="23">
        <f t="shared" si="504"/>
        <v>4</v>
      </c>
      <c r="C234" s="23">
        <f t="shared" si="504"/>
        <v>9</v>
      </c>
      <c r="D234" s="24">
        <f t="shared" si="504"/>
        <v>16</v>
      </c>
      <c r="E234" s="25">
        <f t="shared" si="504"/>
        <v>5</v>
      </c>
      <c r="F234" s="26">
        <f t="shared" si="504"/>
        <v>4</v>
      </c>
      <c r="G234" s="26">
        <f t="shared" si="504"/>
        <v>9</v>
      </c>
      <c r="H234" s="27">
        <f t="shared" si="504"/>
        <v>16</v>
      </c>
      <c r="I234" s="25">
        <f t="shared" si="504"/>
        <v>5</v>
      </c>
      <c r="J234" s="26">
        <f t="shared" si="504"/>
        <v>4</v>
      </c>
      <c r="K234" s="26">
        <f t="shared" si="504"/>
        <v>9</v>
      </c>
      <c r="L234" s="27">
        <f t="shared" si="504"/>
        <v>16</v>
      </c>
      <c r="M234" s="25">
        <f t="shared" si="504"/>
        <v>5</v>
      </c>
      <c r="N234" s="26">
        <f t="shared" si="504"/>
        <v>4</v>
      </c>
      <c r="O234" s="26">
        <f t="shared" si="504"/>
        <v>9</v>
      </c>
      <c r="P234" s="27">
        <f t="shared" si="504"/>
        <v>16</v>
      </c>
      <c r="Q234" s="7"/>
      <c r="S234" s="25">
        <v>3</v>
      </c>
      <c r="T234" s="26">
        <v>0</v>
      </c>
      <c r="U234" s="26">
        <v>0</v>
      </c>
      <c r="V234" s="27">
        <v>3</v>
      </c>
      <c r="W234" s="25">
        <v>0</v>
      </c>
      <c r="X234" s="26">
        <v>3</v>
      </c>
      <c r="Y234" s="26">
        <v>3</v>
      </c>
      <c r="Z234" s="27">
        <v>0</v>
      </c>
      <c r="AA234" s="25">
        <v>2</v>
      </c>
      <c r="AB234" s="26">
        <v>1</v>
      </c>
      <c r="AC234" s="26">
        <v>1</v>
      </c>
      <c r="AD234" s="27">
        <v>2</v>
      </c>
      <c r="AE234" s="25">
        <v>1</v>
      </c>
      <c r="AF234" s="26">
        <v>2</v>
      </c>
      <c r="AG234" s="26">
        <v>2</v>
      </c>
      <c r="AH234" s="27">
        <v>1</v>
      </c>
      <c r="AK234" s="25">
        <v>0</v>
      </c>
      <c r="AL234" s="26">
        <v>3</v>
      </c>
      <c r="AM234" s="26">
        <v>0</v>
      </c>
      <c r="AN234" s="27">
        <v>3</v>
      </c>
      <c r="AO234" s="25">
        <v>0</v>
      </c>
      <c r="AP234" s="26">
        <v>3</v>
      </c>
      <c r="AQ234" s="26">
        <v>0</v>
      </c>
      <c r="AR234" s="27">
        <v>3</v>
      </c>
      <c r="AS234" s="25">
        <v>0</v>
      </c>
      <c r="AT234" s="26">
        <v>3</v>
      </c>
      <c r="AU234" s="26">
        <v>0</v>
      </c>
      <c r="AV234" s="27">
        <v>3</v>
      </c>
      <c r="AW234" s="25">
        <v>0</v>
      </c>
      <c r="AX234" s="26">
        <v>3</v>
      </c>
      <c r="AY234" s="26">
        <v>0</v>
      </c>
      <c r="AZ234" s="27">
        <v>3</v>
      </c>
      <c r="BC234" s="25">
        <f t="shared" si="501"/>
        <v>15</v>
      </c>
      <c r="BD234" s="26">
        <f t="shared" si="501"/>
        <v>15</v>
      </c>
      <c r="BE234" s="26">
        <f t="shared" si="501"/>
        <v>2</v>
      </c>
      <c r="BF234" s="27">
        <f t="shared" si="501"/>
        <v>2</v>
      </c>
      <c r="BG234" s="25">
        <f t="shared" si="501"/>
        <v>15</v>
      </c>
      <c r="BH234" s="26">
        <f t="shared" si="501"/>
        <v>15</v>
      </c>
      <c r="BI234" s="26">
        <f t="shared" si="501"/>
        <v>2</v>
      </c>
      <c r="BJ234" s="27">
        <f t="shared" si="501"/>
        <v>2</v>
      </c>
      <c r="BK234" s="25">
        <f t="shared" si="501"/>
        <v>15</v>
      </c>
      <c r="BL234" s="26">
        <f t="shared" si="501"/>
        <v>15</v>
      </c>
      <c r="BM234" s="26">
        <f t="shared" si="501"/>
        <v>2</v>
      </c>
      <c r="BN234" s="27">
        <f t="shared" si="501"/>
        <v>2</v>
      </c>
      <c r="BO234" s="25">
        <f t="shared" si="501"/>
        <v>15</v>
      </c>
      <c r="BP234" s="26">
        <f t="shared" si="501"/>
        <v>15</v>
      </c>
      <c r="BQ234" s="26">
        <f t="shared" si="501"/>
        <v>2</v>
      </c>
      <c r="BR234" s="27">
        <f t="shared" si="501"/>
        <v>2</v>
      </c>
      <c r="BU234" s="25">
        <f t="shared" si="502"/>
        <v>3637</v>
      </c>
      <c r="BV234" s="26">
        <f t="shared" si="485"/>
        <v>3780</v>
      </c>
      <c r="BW234" s="26">
        <f t="shared" si="486"/>
        <v>265</v>
      </c>
      <c r="BX234" s="27">
        <f t="shared" si="487"/>
        <v>512</v>
      </c>
      <c r="BY234" s="25">
        <f t="shared" si="488"/>
        <v>3589</v>
      </c>
      <c r="BZ234" s="26">
        <f t="shared" si="489"/>
        <v>3828</v>
      </c>
      <c r="CA234" s="26">
        <f t="shared" si="490"/>
        <v>313</v>
      </c>
      <c r="CB234" s="27">
        <f t="shared" si="491"/>
        <v>464</v>
      </c>
      <c r="CC234" s="25">
        <f t="shared" si="492"/>
        <v>3621</v>
      </c>
      <c r="CD234" s="26">
        <f t="shared" si="493"/>
        <v>3796</v>
      </c>
      <c r="CE234" s="26">
        <f t="shared" si="494"/>
        <v>281</v>
      </c>
      <c r="CF234" s="27">
        <f t="shared" si="495"/>
        <v>496</v>
      </c>
      <c r="CG234" s="25">
        <f t="shared" si="496"/>
        <v>3605</v>
      </c>
      <c r="CH234" s="26">
        <f t="shared" si="497"/>
        <v>3812</v>
      </c>
      <c r="CI234" s="26">
        <f t="shared" si="498"/>
        <v>297</v>
      </c>
      <c r="CJ234" s="27">
        <f t="shared" si="499"/>
        <v>480</v>
      </c>
    </row>
    <row r="235" spans="1:88" ht="12.75">
      <c r="A235" s="4">
        <f aca="true" t="shared" si="505" ref="A235:P235">17-A159</f>
        <v>10</v>
      </c>
      <c r="B235" s="5">
        <f t="shared" si="505"/>
        <v>15</v>
      </c>
      <c r="C235" s="5">
        <f t="shared" si="505"/>
        <v>6</v>
      </c>
      <c r="D235" s="6">
        <f t="shared" si="505"/>
        <v>3</v>
      </c>
      <c r="E235" s="8">
        <f t="shared" si="505"/>
        <v>10</v>
      </c>
      <c r="F235" s="9">
        <f t="shared" si="505"/>
        <v>15</v>
      </c>
      <c r="G235" s="9">
        <f t="shared" si="505"/>
        <v>6</v>
      </c>
      <c r="H235" s="10">
        <f t="shared" si="505"/>
        <v>3</v>
      </c>
      <c r="I235" s="8">
        <f t="shared" si="505"/>
        <v>10</v>
      </c>
      <c r="J235" s="9">
        <f t="shared" si="505"/>
        <v>15</v>
      </c>
      <c r="K235" s="9">
        <f t="shared" si="505"/>
        <v>6</v>
      </c>
      <c r="L235" s="10">
        <f t="shared" si="505"/>
        <v>3</v>
      </c>
      <c r="M235" s="8">
        <f t="shared" si="505"/>
        <v>10</v>
      </c>
      <c r="N235" s="9">
        <f t="shared" si="505"/>
        <v>15</v>
      </c>
      <c r="O235" s="9">
        <f t="shared" si="505"/>
        <v>6</v>
      </c>
      <c r="P235" s="10">
        <f t="shared" si="505"/>
        <v>3</v>
      </c>
      <c r="Q235" s="7"/>
      <c r="S235" s="8">
        <v>0</v>
      </c>
      <c r="T235" s="9">
        <v>3</v>
      </c>
      <c r="U235" s="9">
        <v>3</v>
      </c>
      <c r="V235" s="10">
        <v>0</v>
      </c>
      <c r="W235" s="8">
        <v>3</v>
      </c>
      <c r="X235" s="9">
        <v>0</v>
      </c>
      <c r="Y235" s="9">
        <v>0</v>
      </c>
      <c r="Z235" s="10">
        <v>3</v>
      </c>
      <c r="AA235" s="8">
        <v>1</v>
      </c>
      <c r="AB235" s="9">
        <v>2</v>
      </c>
      <c r="AC235" s="9">
        <v>2</v>
      </c>
      <c r="AD235" s="10">
        <v>1</v>
      </c>
      <c r="AE235" s="8">
        <v>2</v>
      </c>
      <c r="AF235" s="9">
        <v>1</v>
      </c>
      <c r="AG235" s="9">
        <v>1</v>
      </c>
      <c r="AH235" s="10">
        <v>2</v>
      </c>
      <c r="AK235" s="8">
        <v>3</v>
      </c>
      <c r="AL235" s="9">
        <v>0</v>
      </c>
      <c r="AM235" s="9">
        <v>3</v>
      </c>
      <c r="AN235" s="10">
        <v>0</v>
      </c>
      <c r="AO235" s="8">
        <v>3</v>
      </c>
      <c r="AP235" s="9">
        <v>0</v>
      </c>
      <c r="AQ235" s="9">
        <v>3</v>
      </c>
      <c r="AR235" s="10">
        <v>0</v>
      </c>
      <c r="AS235" s="8">
        <v>3</v>
      </c>
      <c r="AT235" s="9">
        <v>0</v>
      </c>
      <c r="AU235" s="9">
        <v>3</v>
      </c>
      <c r="AV235" s="10">
        <v>0</v>
      </c>
      <c r="AW235" s="8">
        <v>3</v>
      </c>
      <c r="AX235" s="9">
        <v>0</v>
      </c>
      <c r="AY235" s="9">
        <v>3</v>
      </c>
      <c r="AZ235" s="10">
        <v>0</v>
      </c>
      <c r="BC235" s="8">
        <f t="shared" si="501"/>
        <v>2</v>
      </c>
      <c r="BD235" s="9">
        <f t="shared" si="501"/>
        <v>2</v>
      </c>
      <c r="BE235" s="9">
        <f t="shared" si="501"/>
        <v>15</v>
      </c>
      <c r="BF235" s="10">
        <f t="shared" si="501"/>
        <v>15</v>
      </c>
      <c r="BG235" s="8">
        <f t="shared" si="501"/>
        <v>2</v>
      </c>
      <c r="BH235" s="9">
        <f t="shared" si="501"/>
        <v>2</v>
      </c>
      <c r="BI235" s="9">
        <f t="shared" si="501"/>
        <v>15</v>
      </c>
      <c r="BJ235" s="10">
        <f t="shared" si="501"/>
        <v>15</v>
      </c>
      <c r="BK235" s="8">
        <f t="shared" si="501"/>
        <v>2</v>
      </c>
      <c r="BL235" s="9">
        <f t="shared" si="501"/>
        <v>2</v>
      </c>
      <c r="BM235" s="9">
        <f t="shared" si="501"/>
        <v>15</v>
      </c>
      <c r="BN235" s="10">
        <f t="shared" si="501"/>
        <v>15</v>
      </c>
      <c r="BO235" s="8">
        <f t="shared" si="501"/>
        <v>2</v>
      </c>
      <c r="BP235" s="9">
        <f t="shared" si="501"/>
        <v>2</v>
      </c>
      <c r="BQ235" s="9">
        <f t="shared" si="501"/>
        <v>15</v>
      </c>
      <c r="BR235" s="10">
        <f t="shared" si="501"/>
        <v>15</v>
      </c>
      <c r="BU235" s="8">
        <f t="shared" si="502"/>
        <v>458</v>
      </c>
      <c r="BV235" s="9">
        <f t="shared" si="485"/>
        <v>319</v>
      </c>
      <c r="BW235" s="9">
        <f t="shared" si="486"/>
        <v>3830</v>
      </c>
      <c r="BX235" s="10">
        <f t="shared" si="487"/>
        <v>3587</v>
      </c>
      <c r="BY235" s="8">
        <f t="shared" si="488"/>
        <v>506</v>
      </c>
      <c r="BZ235" s="9">
        <f t="shared" si="489"/>
        <v>271</v>
      </c>
      <c r="CA235" s="9">
        <f t="shared" si="490"/>
        <v>3782</v>
      </c>
      <c r="CB235" s="10">
        <f t="shared" si="491"/>
        <v>3635</v>
      </c>
      <c r="CC235" s="8">
        <f t="shared" si="492"/>
        <v>474</v>
      </c>
      <c r="CD235" s="9">
        <f t="shared" si="493"/>
        <v>303</v>
      </c>
      <c r="CE235" s="9">
        <f t="shared" si="494"/>
        <v>3814</v>
      </c>
      <c r="CF235" s="10">
        <f t="shared" si="495"/>
        <v>3603</v>
      </c>
      <c r="CG235" s="8">
        <f t="shared" si="496"/>
        <v>490</v>
      </c>
      <c r="CH235" s="9">
        <f t="shared" si="497"/>
        <v>287</v>
      </c>
      <c r="CI235" s="9">
        <f t="shared" si="498"/>
        <v>3798</v>
      </c>
      <c r="CJ235" s="10">
        <f t="shared" si="499"/>
        <v>3619</v>
      </c>
    </row>
    <row r="236" spans="1:88" ht="12.75">
      <c r="A236" s="16">
        <f aca="true" t="shared" si="506" ref="A236:P236">17-A160</f>
        <v>8</v>
      </c>
      <c r="B236" s="17">
        <f t="shared" si="506"/>
        <v>1</v>
      </c>
      <c r="C236" s="17">
        <f t="shared" si="506"/>
        <v>12</v>
      </c>
      <c r="D236" s="18">
        <f t="shared" si="506"/>
        <v>13</v>
      </c>
      <c r="E236" s="11">
        <f t="shared" si="506"/>
        <v>8</v>
      </c>
      <c r="F236" s="7">
        <f t="shared" si="506"/>
        <v>1</v>
      </c>
      <c r="G236" s="7">
        <f t="shared" si="506"/>
        <v>12</v>
      </c>
      <c r="H236" s="12">
        <f t="shared" si="506"/>
        <v>13</v>
      </c>
      <c r="I236" s="11">
        <f t="shared" si="506"/>
        <v>8</v>
      </c>
      <c r="J236" s="7">
        <f t="shared" si="506"/>
        <v>1</v>
      </c>
      <c r="K236" s="7">
        <f t="shared" si="506"/>
        <v>12</v>
      </c>
      <c r="L236" s="12">
        <f t="shared" si="506"/>
        <v>13</v>
      </c>
      <c r="M236" s="11">
        <f t="shared" si="506"/>
        <v>8</v>
      </c>
      <c r="N236" s="7">
        <f t="shared" si="506"/>
        <v>1</v>
      </c>
      <c r="O236" s="7">
        <f t="shared" si="506"/>
        <v>12</v>
      </c>
      <c r="P236" s="12">
        <f t="shared" si="506"/>
        <v>13</v>
      </c>
      <c r="Q236" s="7"/>
      <c r="S236" s="11">
        <v>3</v>
      </c>
      <c r="T236" s="7">
        <v>0</v>
      </c>
      <c r="U236" s="7">
        <v>0</v>
      </c>
      <c r="V236" s="12">
        <v>3</v>
      </c>
      <c r="W236" s="11">
        <v>0</v>
      </c>
      <c r="X236" s="7">
        <v>3</v>
      </c>
      <c r="Y236" s="7">
        <v>3</v>
      </c>
      <c r="Z236" s="12">
        <v>0</v>
      </c>
      <c r="AA236" s="11">
        <v>2</v>
      </c>
      <c r="AB236" s="7">
        <v>1</v>
      </c>
      <c r="AC236" s="7">
        <v>1</v>
      </c>
      <c r="AD236" s="12">
        <v>2</v>
      </c>
      <c r="AE236" s="11">
        <v>1</v>
      </c>
      <c r="AF236" s="7">
        <v>2</v>
      </c>
      <c r="AG236" s="7">
        <v>2</v>
      </c>
      <c r="AH236" s="12">
        <v>1</v>
      </c>
      <c r="AK236" s="11">
        <v>0</v>
      </c>
      <c r="AL236" s="7">
        <v>3</v>
      </c>
      <c r="AM236" s="7">
        <v>0</v>
      </c>
      <c r="AN236" s="12">
        <v>3</v>
      </c>
      <c r="AO236" s="11">
        <v>0</v>
      </c>
      <c r="AP236" s="7">
        <v>3</v>
      </c>
      <c r="AQ236" s="7">
        <v>0</v>
      </c>
      <c r="AR236" s="12">
        <v>3</v>
      </c>
      <c r="AS236" s="11">
        <v>0</v>
      </c>
      <c r="AT236" s="7">
        <v>3</v>
      </c>
      <c r="AU236" s="7">
        <v>0</v>
      </c>
      <c r="AV236" s="12">
        <v>3</v>
      </c>
      <c r="AW236" s="11">
        <v>0</v>
      </c>
      <c r="AX236" s="7">
        <v>3</v>
      </c>
      <c r="AY236" s="7">
        <v>0</v>
      </c>
      <c r="AZ236" s="12">
        <v>3</v>
      </c>
      <c r="BC236" s="11">
        <f t="shared" si="501"/>
        <v>15</v>
      </c>
      <c r="BD236" s="7">
        <f t="shared" si="501"/>
        <v>15</v>
      </c>
      <c r="BE236" s="7">
        <f t="shared" si="501"/>
        <v>2</v>
      </c>
      <c r="BF236" s="12">
        <f t="shared" si="501"/>
        <v>2</v>
      </c>
      <c r="BG236" s="11">
        <f t="shared" si="501"/>
        <v>15</v>
      </c>
      <c r="BH236" s="17">
        <f t="shared" si="501"/>
        <v>15</v>
      </c>
      <c r="BI236" s="17">
        <f t="shared" si="501"/>
        <v>2</v>
      </c>
      <c r="BJ236" s="12">
        <f t="shared" si="501"/>
        <v>2</v>
      </c>
      <c r="BK236" s="11">
        <f t="shared" si="501"/>
        <v>15</v>
      </c>
      <c r="BL236" s="7">
        <f t="shared" si="501"/>
        <v>15</v>
      </c>
      <c r="BM236" s="7">
        <f t="shared" si="501"/>
        <v>2</v>
      </c>
      <c r="BN236" s="12">
        <f t="shared" si="501"/>
        <v>2</v>
      </c>
      <c r="BO236" s="11">
        <f t="shared" si="501"/>
        <v>15</v>
      </c>
      <c r="BP236" s="17">
        <f t="shared" si="501"/>
        <v>15</v>
      </c>
      <c r="BQ236" s="17">
        <f t="shared" si="501"/>
        <v>2</v>
      </c>
      <c r="BR236" s="12">
        <f t="shared" si="501"/>
        <v>2</v>
      </c>
      <c r="BU236" s="11">
        <f t="shared" si="502"/>
        <v>3640</v>
      </c>
      <c r="BV236" s="7">
        <f t="shared" si="485"/>
        <v>3777</v>
      </c>
      <c r="BW236" s="7">
        <f t="shared" si="486"/>
        <v>268</v>
      </c>
      <c r="BX236" s="12">
        <f t="shared" si="487"/>
        <v>509</v>
      </c>
      <c r="BY236" s="11">
        <f t="shared" si="488"/>
        <v>3592</v>
      </c>
      <c r="BZ236" s="17">
        <f t="shared" si="489"/>
        <v>3825</v>
      </c>
      <c r="CA236" s="17">
        <f t="shared" si="490"/>
        <v>316</v>
      </c>
      <c r="CB236" s="12">
        <f t="shared" si="491"/>
        <v>461</v>
      </c>
      <c r="CC236" s="11">
        <f t="shared" si="492"/>
        <v>3624</v>
      </c>
      <c r="CD236" s="7">
        <f t="shared" si="493"/>
        <v>3793</v>
      </c>
      <c r="CE236" s="7">
        <f t="shared" si="494"/>
        <v>284</v>
      </c>
      <c r="CF236" s="12">
        <f t="shared" si="495"/>
        <v>493</v>
      </c>
      <c r="CG236" s="11">
        <f t="shared" si="496"/>
        <v>3608</v>
      </c>
      <c r="CH236" s="17">
        <f t="shared" si="497"/>
        <v>3809</v>
      </c>
      <c r="CI236" s="17">
        <f t="shared" si="498"/>
        <v>300</v>
      </c>
      <c r="CJ236" s="12">
        <f t="shared" si="499"/>
        <v>477</v>
      </c>
    </row>
    <row r="237" spans="1:88" ht="12.75">
      <c r="A237" s="16">
        <f aca="true" t="shared" si="507" ref="A237:P237">17-A161</f>
        <v>11</v>
      </c>
      <c r="B237" s="17">
        <f t="shared" si="507"/>
        <v>14</v>
      </c>
      <c r="C237" s="17">
        <f t="shared" si="507"/>
        <v>7</v>
      </c>
      <c r="D237" s="18">
        <f t="shared" si="507"/>
        <v>2</v>
      </c>
      <c r="E237" s="11">
        <f t="shared" si="507"/>
        <v>11</v>
      </c>
      <c r="F237" s="7">
        <f t="shared" si="507"/>
        <v>14</v>
      </c>
      <c r="G237" s="7">
        <f t="shared" si="507"/>
        <v>7</v>
      </c>
      <c r="H237" s="12">
        <f t="shared" si="507"/>
        <v>2</v>
      </c>
      <c r="I237" s="11">
        <f t="shared" si="507"/>
        <v>11</v>
      </c>
      <c r="J237" s="7">
        <f t="shared" si="507"/>
        <v>14</v>
      </c>
      <c r="K237" s="7">
        <f t="shared" si="507"/>
        <v>7</v>
      </c>
      <c r="L237" s="12">
        <f t="shared" si="507"/>
        <v>2</v>
      </c>
      <c r="M237" s="11">
        <f t="shared" si="507"/>
        <v>11</v>
      </c>
      <c r="N237" s="7">
        <f t="shared" si="507"/>
        <v>14</v>
      </c>
      <c r="O237" s="7">
        <f t="shared" si="507"/>
        <v>7</v>
      </c>
      <c r="P237" s="12">
        <f t="shared" si="507"/>
        <v>2</v>
      </c>
      <c r="Q237" s="7"/>
      <c r="S237" s="11">
        <v>0</v>
      </c>
      <c r="T237" s="7">
        <v>3</v>
      </c>
      <c r="U237" s="7">
        <v>3</v>
      </c>
      <c r="V237" s="12">
        <v>0</v>
      </c>
      <c r="W237" s="11">
        <v>3</v>
      </c>
      <c r="X237" s="7">
        <v>0</v>
      </c>
      <c r="Y237" s="7">
        <v>0</v>
      </c>
      <c r="Z237" s="12">
        <v>3</v>
      </c>
      <c r="AA237" s="11">
        <v>1</v>
      </c>
      <c r="AB237" s="7">
        <v>2</v>
      </c>
      <c r="AC237" s="7">
        <v>2</v>
      </c>
      <c r="AD237" s="12">
        <v>1</v>
      </c>
      <c r="AE237" s="11">
        <v>2</v>
      </c>
      <c r="AF237" s="7">
        <v>1</v>
      </c>
      <c r="AG237" s="7">
        <v>1</v>
      </c>
      <c r="AH237" s="12">
        <v>2</v>
      </c>
      <c r="AK237" s="11">
        <v>0</v>
      </c>
      <c r="AL237" s="7">
        <v>3</v>
      </c>
      <c r="AM237" s="7">
        <v>0</v>
      </c>
      <c r="AN237" s="12">
        <v>3</v>
      </c>
      <c r="AO237" s="11">
        <v>0</v>
      </c>
      <c r="AP237" s="7">
        <v>3</v>
      </c>
      <c r="AQ237" s="7">
        <v>0</v>
      </c>
      <c r="AR237" s="12">
        <v>3</v>
      </c>
      <c r="AS237" s="11">
        <v>0</v>
      </c>
      <c r="AT237" s="7">
        <v>3</v>
      </c>
      <c r="AU237" s="7">
        <v>0</v>
      </c>
      <c r="AV237" s="12">
        <v>3</v>
      </c>
      <c r="AW237" s="11">
        <v>0</v>
      </c>
      <c r="AX237" s="7">
        <v>3</v>
      </c>
      <c r="AY237" s="7">
        <v>0</v>
      </c>
      <c r="AZ237" s="12">
        <v>3</v>
      </c>
      <c r="BC237" s="11">
        <f t="shared" si="501"/>
        <v>2</v>
      </c>
      <c r="BD237" s="7">
        <f t="shared" si="501"/>
        <v>2</v>
      </c>
      <c r="BE237" s="7">
        <f t="shared" si="501"/>
        <v>15</v>
      </c>
      <c r="BF237" s="12">
        <f t="shared" si="501"/>
        <v>15</v>
      </c>
      <c r="BG237" s="11">
        <f t="shared" si="501"/>
        <v>2</v>
      </c>
      <c r="BH237" s="17">
        <f t="shared" si="501"/>
        <v>2</v>
      </c>
      <c r="BI237" s="17">
        <f t="shared" si="501"/>
        <v>15</v>
      </c>
      <c r="BJ237" s="12">
        <f t="shared" si="501"/>
        <v>15</v>
      </c>
      <c r="BK237" s="11">
        <f t="shared" si="501"/>
        <v>2</v>
      </c>
      <c r="BL237" s="7">
        <f t="shared" si="501"/>
        <v>2</v>
      </c>
      <c r="BM237" s="7">
        <f t="shared" si="501"/>
        <v>15</v>
      </c>
      <c r="BN237" s="12">
        <f t="shared" si="501"/>
        <v>15</v>
      </c>
      <c r="BO237" s="11">
        <f t="shared" si="501"/>
        <v>2</v>
      </c>
      <c r="BP237" s="17">
        <f t="shared" si="501"/>
        <v>2</v>
      </c>
      <c r="BQ237" s="17">
        <f t="shared" si="501"/>
        <v>15</v>
      </c>
      <c r="BR237" s="12">
        <f t="shared" si="501"/>
        <v>15</v>
      </c>
      <c r="BU237" s="11">
        <f t="shared" si="502"/>
        <v>267</v>
      </c>
      <c r="BV237" s="7">
        <f t="shared" si="485"/>
        <v>510</v>
      </c>
      <c r="BW237" s="7">
        <f t="shared" si="486"/>
        <v>3639</v>
      </c>
      <c r="BX237" s="12">
        <f t="shared" si="487"/>
        <v>3778</v>
      </c>
      <c r="BY237" s="11">
        <f t="shared" si="488"/>
        <v>315</v>
      </c>
      <c r="BZ237" s="17">
        <f t="shared" si="489"/>
        <v>462</v>
      </c>
      <c r="CA237" s="17">
        <f t="shared" si="490"/>
        <v>3591</v>
      </c>
      <c r="CB237" s="12">
        <f t="shared" si="491"/>
        <v>3826</v>
      </c>
      <c r="CC237" s="11">
        <f t="shared" si="492"/>
        <v>283</v>
      </c>
      <c r="CD237" s="7">
        <f t="shared" si="493"/>
        <v>494</v>
      </c>
      <c r="CE237" s="7">
        <f t="shared" si="494"/>
        <v>3623</v>
      </c>
      <c r="CF237" s="12">
        <f t="shared" si="495"/>
        <v>3794</v>
      </c>
      <c r="CG237" s="11">
        <f t="shared" si="496"/>
        <v>299</v>
      </c>
      <c r="CH237" s="17">
        <f t="shared" si="497"/>
        <v>478</v>
      </c>
      <c r="CI237" s="17">
        <f t="shared" si="498"/>
        <v>3607</v>
      </c>
      <c r="CJ237" s="12">
        <f t="shared" si="499"/>
        <v>3810</v>
      </c>
    </row>
    <row r="238" spans="1:88" ht="13.5" thickBot="1">
      <c r="A238" s="22">
        <f aca="true" t="shared" si="508" ref="A238:P238">17-A162</f>
        <v>5</v>
      </c>
      <c r="B238" s="23">
        <f t="shared" si="508"/>
        <v>4</v>
      </c>
      <c r="C238" s="23">
        <f t="shared" si="508"/>
        <v>9</v>
      </c>
      <c r="D238" s="24">
        <f t="shared" si="508"/>
        <v>16</v>
      </c>
      <c r="E238" s="25">
        <f t="shared" si="508"/>
        <v>5</v>
      </c>
      <c r="F238" s="26">
        <f t="shared" si="508"/>
        <v>4</v>
      </c>
      <c r="G238" s="26">
        <f t="shared" si="508"/>
        <v>9</v>
      </c>
      <c r="H238" s="27">
        <f t="shared" si="508"/>
        <v>16</v>
      </c>
      <c r="I238" s="25">
        <f t="shared" si="508"/>
        <v>5</v>
      </c>
      <c r="J238" s="26">
        <f t="shared" si="508"/>
        <v>4</v>
      </c>
      <c r="K238" s="26">
        <f t="shared" si="508"/>
        <v>9</v>
      </c>
      <c r="L238" s="27">
        <f t="shared" si="508"/>
        <v>16</v>
      </c>
      <c r="M238" s="25">
        <f t="shared" si="508"/>
        <v>5</v>
      </c>
      <c r="N238" s="26">
        <f t="shared" si="508"/>
        <v>4</v>
      </c>
      <c r="O238" s="26">
        <f t="shared" si="508"/>
        <v>9</v>
      </c>
      <c r="P238" s="27">
        <f t="shared" si="508"/>
        <v>16</v>
      </c>
      <c r="Q238" s="7"/>
      <c r="S238" s="25">
        <v>3</v>
      </c>
      <c r="T238" s="26">
        <v>0</v>
      </c>
      <c r="U238" s="26">
        <v>0</v>
      </c>
      <c r="V238" s="27">
        <v>3</v>
      </c>
      <c r="W238" s="25">
        <v>0</v>
      </c>
      <c r="X238" s="26">
        <v>3</v>
      </c>
      <c r="Y238" s="26">
        <v>3</v>
      </c>
      <c r="Z238" s="27">
        <v>0</v>
      </c>
      <c r="AA238" s="25">
        <v>2</v>
      </c>
      <c r="AB238" s="26">
        <v>1</v>
      </c>
      <c r="AC238" s="26">
        <v>1</v>
      </c>
      <c r="AD238" s="27">
        <v>2</v>
      </c>
      <c r="AE238" s="25">
        <v>1</v>
      </c>
      <c r="AF238" s="26">
        <v>2</v>
      </c>
      <c r="AG238" s="26">
        <v>2</v>
      </c>
      <c r="AH238" s="27">
        <v>1</v>
      </c>
      <c r="AK238" s="25">
        <v>3</v>
      </c>
      <c r="AL238" s="26">
        <v>0</v>
      </c>
      <c r="AM238" s="26">
        <v>3</v>
      </c>
      <c r="AN238" s="27">
        <v>0</v>
      </c>
      <c r="AO238" s="25">
        <v>3</v>
      </c>
      <c r="AP238" s="26">
        <v>0</v>
      </c>
      <c r="AQ238" s="26">
        <v>3</v>
      </c>
      <c r="AR238" s="27">
        <v>0</v>
      </c>
      <c r="AS238" s="25">
        <v>3</v>
      </c>
      <c r="AT238" s="26">
        <v>0</v>
      </c>
      <c r="AU238" s="26">
        <v>3</v>
      </c>
      <c r="AV238" s="27">
        <v>0</v>
      </c>
      <c r="AW238" s="25">
        <v>3</v>
      </c>
      <c r="AX238" s="26">
        <v>0</v>
      </c>
      <c r="AY238" s="26">
        <v>3</v>
      </c>
      <c r="AZ238" s="27">
        <v>0</v>
      </c>
      <c r="BC238" s="25">
        <f t="shared" si="501"/>
        <v>15</v>
      </c>
      <c r="BD238" s="26">
        <f t="shared" si="501"/>
        <v>15</v>
      </c>
      <c r="BE238" s="26">
        <f t="shared" si="501"/>
        <v>2</v>
      </c>
      <c r="BF238" s="27">
        <f t="shared" si="501"/>
        <v>2</v>
      </c>
      <c r="BG238" s="25">
        <f t="shared" si="501"/>
        <v>15</v>
      </c>
      <c r="BH238" s="26">
        <f t="shared" si="501"/>
        <v>15</v>
      </c>
      <c r="BI238" s="26">
        <f t="shared" si="501"/>
        <v>2</v>
      </c>
      <c r="BJ238" s="27">
        <f t="shared" si="501"/>
        <v>2</v>
      </c>
      <c r="BK238" s="25">
        <f t="shared" si="501"/>
        <v>15</v>
      </c>
      <c r="BL238" s="26">
        <f t="shared" si="501"/>
        <v>15</v>
      </c>
      <c r="BM238" s="26">
        <f t="shared" si="501"/>
        <v>2</v>
      </c>
      <c r="BN238" s="27">
        <f t="shared" si="501"/>
        <v>2</v>
      </c>
      <c r="BO238" s="25">
        <f t="shared" si="501"/>
        <v>15</v>
      </c>
      <c r="BP238" s="26">
        <f t="shared" si="501"/>
        <v>15</v>
      </c>
      <c r="BQ238" s="26">
        <f t="shared" si="501"/>
        <v>2</v>
      </c>
      <c r="BR238" s="27">
        <f t="shared" si="501"/>
        <v>2</v>
      </c>
      <c r="BU238" s="25">
        <f t="shared" si="502"/>
        <v>3829</v>
      </c>
      <c r="BV238" s="26">
        <f t="shared" si="485"/>
        <v>3588</v>
      </c>
      <c r="BW238" s="26">
        <f t="shared" si="486"/>
        <v>457</v>
      </c>
      <c r="BX238" s="27">
        <f t="shared" si="487"/>
        <v>320</v>
      </c>
      <c r="BY238" s="25">
        <f t="shared" si="488"/>
        <v>3781</v>
      </c>
      <c r="BZ238" s="26">
        <f t="shared" si="489"/>
        <v>3636</v>
      </c>
      <c r="CA238" s="26">
        <f t="shared" si="490"/>
        <v>505</v>
      </c>
      <c r="CB238" s="27">
        <f t="shared" si="491"/>
        <v>272</v>
      </c>
      <c r="CC238" s="25">
        <f t="shared" si="492"/>
        <v>3813</v>
      </c>
      <c r="CD238" s="26">
        <f t="shared" si="493"/>
        <v>3604</v>
      </c>
      <c r="CE238" s="26">
        <f t="shared" si="494"/>
        <v>473</v>
      </c>
      <c r="CF238" s="27">
        <f t="shared" si="495"/>
        <v>304</v>
      </c>
      <c r="CG238" s="25">
        <f t="shared" si="496"/>
        <v>3797</v>
      </c>
      <c r="CH238" s="26">
        <f t="shared" si="497"/>
        <v>3620</v>
      </c>
      <c r="CI238" s="26">
        <f t="shared" si="498"/>
        <v>489</v>
      </c>
      <c r="CJ238" s="27">
        <f t="shared" si="499"/>
        <v>288</v>
      </c>
    </row>
    <row r="239" spans="1:88" ht="12.75">
      <c r="A239" s="4">
        <f aca="true" t="shared" si="509" ref="A239:P239">17-A163</f>
        <v>10</v>
      </c>
      <c r="B239" s="5">
        <f t="shared" si="509"/>
        <v>15</v>
      </c>
      <c r="C239" s="5">
        <f t="shared" si="509"/>
        <v>6</v>
      </c>
      <c r="D239" s="6">
        <f t="shared" si="509"/>
        <v>3</v>
      </c>
      <c r="E239" s="8">
        <f t="shared" si="509"/>
        <v>10</v>
      </c>
      <c r="F239" s="9">
        <f t="shared" si="509"/>
        <v>15</v>
      </c>
      <c r="G239" s="9">
        <f t="shared" si="509"/>
        <v>6</v>
      </c>
      <c r="H239" s="10">
        <f t="shared" si="509"/>
        <v>3</v>
      </c>
      <c r="I239" s="8">
        <f t="shared" si="509"/>
        <v>10</v>
      </c>
      <c r="J239" s="9">
        <f t="shared" si="509"/>
        <v>15</v>
      </c>
      <c r="K239" s="9">
        <f t="shared" si="509"/>
        <v>6</v>
      </c>
      <c r="L239" s="10">
        <f t="shared" si="509"/>
        <v>3</v>
      </c>
      <c r="M239" s="8">
        <f t="shared" si="509"/>
        <v>10</v>
      </c>
      <c r="N239" s="9">
        <f t="shared" si="509"/>
        <v>15</v>
      </c>
      <c r="O239" s="9">
        <f t="shared" si="509"/>
        <v>6</v>
      </c>
      <c r="P239" s="10">
        <f t="shared" si="509"/>
        <v>3</v>
      </c>
      <c r="Q239" s="7"/>
      <c r="S239" s="8">
        <v>0</v>
      </c>
      <c r="T239" s="9">
        <v>3</v>
      </c>
      <c r="U239" s="9">
        <v>3</v>
      </c>
      <c r="V239" s="10">
        <v>0</v>
      </c>
      <c r="W239" s="8">
        <v>3</v>
      </c>
      <c r="X239" s="9">
        <v>0</v>
      </c>
      <c r="Y239" s="9">
        <v>0</v>
      </c>
      <c r="Z239" s="10">
        <v>3</v>
      </c>
      <c r="AA239" s="8">
        <v>1</v>
      </c>
      <c r="AB239" s="9">
        <v>2</v>
      </c>
      <c r="AC239" s="9">
        <v>2</v>
      </c>
      <c r="AD239" s="10">
        <v>1</v>
      </c>
      <c r="AE239" s="8">
        <v>2</v>
      </c>
      <c r="AF239" s="9">
        <v>1</v>
      </c>
      <c r="AG239" s="9">
        <v>1</v>
      </c>
      <c r="AH239" s="10">
        <v>2</v>
      </c>
      <c r="AK239" s="8">
        <v>1</v>
      </c>
      <c r="AL239" s="9">
        <v>2</v>
      </c>
      <c r="AM239" s="9">
        <v>1</v>
      </c>
      <c r="AN239" s="10">
        <v>2</v>
      </c>
      <c r="AO239" s="8">
        <v>1</v>
      </c>
      <c r="AP239" s="9">
        <v>2</v>
      </c>
      <c r="AQ239" s="9">
        <v>1</v>
      </c>
      <c r="AR239" s="10">
        <v>2</v>
      </c>
      <c r="AS239" s="8">
        <v>1</v>
      </c>
      <c r="AT239" s="9">
        <v>2</v>
      </c>
      <c r="AU239" s="9">
        <v>1</v>
      </c>
      <c r="AV239" s="10">
        <v>2</v>
      </c>
      <c r="AW239" s="8">
        <v>1</v>
      </c>
      <c r="AX239" s="9">
        <v>2</v>
      </c>
      <c r="AY239" s="9">
        <v>1</v>
      </c>
      <c r="AZ239" s="10">
        <v>2</v>
      </c>
      <c r="BC239" s="8">
        <f t="shared" si="501"/>
        <v>2</v>
      </c>
      <c r="BD239" s="9">
        <f t="shared" si="501"/>
        <v>2</v>
      </c>
      <c r="BE239" s="9">
        <f t="shared" si="501"/>
        <v>15</v>
      </c>
      <c r="BF239" s="10">
        <f t="shared" si="501"/>
        <v>15</v>
      </c>
      <c r="BG239" s="8">
        <f t="shared" si="501"/>
        <v>2</v>
      </c>
      <c r="BH239" s="9">
        <f t="shared" si="501"/>
        <v>2</v>
      </c>
      <c r="BI239" s="9">
        <f t="shared" si="501"/>
        <v>15</v>
      </c>
      <c r="BJ239" s="10">
        <f t="shared" si="501"/>
        <v>15</v>
      </c>
      <c r="BK239" s="8">
        <f t="shared" si="501"/>
        <v>2</v>
      </c>
      <c r="BL239" s="9">
        <f t="shared" si="501"/>
        <v>2</v>
      </c>
      <c r="BM239" s="9">
        <f t="shared" si="501"/>
        <v>15</v>
      </c>
      <c r="BN239" s="10">
        <f t="shared" si="501"/>
        <v>15</v>
      </c>
      <c r="BO239" s="8">
        <f t="shared" si="501"/>
        <v>2</v>
      </c>
      <c r="BP239" s="9">
        <f t="shared" si="501"/>
        <v>2</v>
      </c>
      <c r="BQ239" s="9">
        <f t="shared" si="501"/>
        <v>15</v>
      </c>
      <c r="BR239" s="10">
        <f t="shared" si="501"/>
        <v>15</v>
      </c>
      <c r="BU239" s="8">
        <f t="shared" si="502"/>
        <v>330</v>
      </c>
      <c r="BV239" s="9">
        <f t="shared" si="485"/>
        <v>447</v>
      </c>
      <c r="BW239" s="9">
        <f t="shared" si="486"/>
        <v>3702</v>
      </c>
      <c r="BX239" s="10">
        <f t="shared" si="487"/>
        <v>3715</v>
      </c>
      <c r="BY239" s="8">
        <f t="shared" si="488"/>
        <v>378</v>
      </c>
      <c r="BZ239" s="9">
        <f t="shared" si="489"/>
        <v>399</v>
      </c>
      <c r="CA239" s="9">
        <f t="shared" si="490"/>
        <v>3654</v>
      </c>
      <c r="CB239" s="10">
        <f t="shared" si="491"/>
        <v>3763</v>
      </c>
      <c r="CC239" s="8">
        <f t="shared" si="492"/>
        <v>346</v>
      </c>
      <c r="CD239" s="9">
        <f t="shared" si="493"/>
        <v>431</v>
      </c>
      <c r="CE239" s="9">
        <f t="shared" si="494"/>
        <v>3686</v>
      </c>
      <c r="CF239" s="10">
        <f t="shared" si="495"/>
        <v>3731</v>
      </c>
      <c r="CG239" s="8">
        <f t="shared" si="496"/>
        <v>362</v>
      </c>
      <c r="CH239" s="9">
        <f t="shared" si="497"/>
        <v>415</v>
      </c>
      <c r="CI239" s="9">
        <f t="shared" si="498"/>
        <v>3670</v>
      </c>
      <c r="CJ239" s="10">
        <f t="shared" si="499"/>
        <v>3747</v>
      </c>
    </row>
    <row r="240" spans="1:88" ht="12.75">
      <c r="A240" s="16">
        <f aca="true" t="shared" si="510" ref="A240:P240">17-A164</f>
        <v>8</v>
      </c>
      <c r="B240" s="17">
        <f t="shared" si="510"/>
        <v>1</v>
      </c>
      <c r="C240" s="17">
        <f t="shared" si="510"/>
        <v>12</v>
      </c>
      <c r="D240" s="18">
        <f t="shared" si="510"/>
        <v>13</v>
      </c>
      <c r="E240" s="11">
        <f t="shared" si="510"/>
        <v>8</v>
      </c>
      <c r="F240" s="7">
        <f t="shared" si="510"/>
        <v>1</v>
      </c>
      <c r="G240" s="7">
        <f t="shared" si="510"/>
        <v>12</v>
      </c>
      <c r="H240" s="12">
        <f t="shared" si="510"/>
        <v>13</v>
      </c>
      <c r="I240" s="11">
        <f t="shared" si="510"/>
        <v>8</v>
      </c>
      <c r="J240" s="7">
        <f t="shared" si="510"/>
        <v>1</v>
      </c>
      <c r="K240" s="7">
        <f t="shared" si="510"/>
        <v>12</v>
      </c>
      <c r="L240" s="12">
        <f t="shared" si="510"/>
        <v>13</v>
      </c>
      <c r="M240" s="11">
        <f t="shared" si="510"/>
        <v>8</v>
      </c>
      <c r="N240" s="7">
        <f t="shared" si="510"/>
        <v>1</v>
      </c>
      <c r="O240" s="7">
        <f t="shared" si="510"/>
        <v>12</v>
      </c>
      <c r="P240" s="12">
        <f t="shared" si="510"/>
        <v>13</v>
      </c>
      <c r="Q240" s="7"/>
      <c r="S240" s="11">
        <v>3</v>
      </c>
      <c r="T240" s="17">
        <v>0</v>
      </c>
      <c r="U240" s="17">
        <v>0</v>
      </c>
      <c r="V240" s="12">
        <v>3</v>
      </c>
      <c r="W240" s="11">
        <v>0</v>
      </c>
      <c r="X240" s="7">
        <v>3</v>
      </c>
      <c r="Y240" s="7">
        <v>3</v>
      </c>
      <c r="Z240" s="12">
        <v>0</v>
      </c>
      <c r="AA240" s="11">
        <v>2</v>
      </c>
      <c r="AB240" s="17">
        <v>1</v>
      </c>
      <c r="AC240" s="17">
        <v>1</v>
      </c>
      <c r="AD240" s="12">
        <v>2</v>
      </c>
      <c r="AE240" s="11">
        <v>1</v>
      </c>
      <c r="AF240" s="7">
        <v>2</v>
      </c>
      <c r="AG240" s="7">
        <v>2</v>
      </c>
      <c r="AH240" s="12">
        <v>1</v>
      </c>
      <c r="AK240" s="11">
        <v>2</v>
      </c>
      <c r="AL240" s="17">
        <v>1</v>
      </c>
      <c r="AM240" s="17">
        <v>2</v>
      </c>
      <c r="AN240" s="12">
        <v>1</v>
      </c>
      <c r="AO240" s="11">
        <v>2</v>
      </c>
      <c r="AP240" s="7">
        <v>1</v>
      </c>
      <c r="AQ240" s="7">
        <v>2</v>
      </c>
      <c r="AR240" s="12">
        <v>1</v>
      </c>
      <c r="AS240" s="11">
        <v>2</v>
      </c>
      <c r="AT240" s="17">
        <v>1</v>
      </c>
      <c r="AU240" s="17">
        <v>2</v>
      </c>
      <c r="AV240" s="12">
        <v>1</v>
      </c>
      <c r="AW240" s="11">
        <v>2</v>
      </c>
      <c r="AX240" s="7">
        <v>1</v>
      </c>
      <c r="AY240" s="7">
        <v>2</v>
      </c>
      <c r="AZ240" s="12">
        <v>1</v>
      </c>
      <c r="BC240" s="11">
        <f t="shared" si="501"/>
        <v>15</v>
      </c>
      <c r="BD240" s="7">
        <f t="shared" si="501"/>
        <v>15</v>
      </c>
      <c r="BE240" s="7">
        <f t="shared" si="501"/>
        <v>2</v>
      </c>
      <c r="BF240" s="12">
        <f t="shared" si="501"/>
        <v>2</v>
      </c>
      <c r="BG240" s="11">
        <f t="shared" si="501"/>
        <v>15</v>
      </c>
      <c r="BH240" s="17">
        <f t="shared" si="501"/>
        <v>15</v>
      </c>
      <c r="BI240" s="17">
        <f t="shared" si="501"/>
        <v>2</v>
      </c>
      <c r="BJ240" s="12">
        <f t="shared" si="501"/>
        <v>2</v>
      </c>
      <c r="BK240" s="11">
        <f t="shared" si="501"/>
        <v>15</v>
      </c>
      <c r="BL240" s="7">
        <f t="shared" si="501"/>
        <v>15</v>
      </c>
      <c r="BM240" s="7">
        <f t="shared" si="501"/>
        <v>2</v>
      </c>
      <c r="BN240" s="12">
        <f t="shared" si="501"/>
        <v>2</v>
      </c>
      <c r="BO240" s="11">
        <f t="shared" si="501"/>
        <v>15</v>
      </c>
      <c r="BP240" s="17">
        <f t="shared" si="501"/>
        <v>15</v>
      </c>
      <c r="BQ240" s="17">
        <f t="shared" si="501"/>
        <v>2</v>
      </c>
      <c r="BR240" s="12">
        <f t="shared" si="501"/>
        <v>2</v>
      </c>
      <c r="BU240" s="11">
        <f t="shared" si="502"/>
        <v>3768</v>
      </c>
      <c r="BV240" s="7">
        <f t="shared" si="485"/>
        <v>3649</v>
      </c>
      <c r="BW240" s="7">
        <f t="shared" si="486"/>
        <v>396</v>
      </c>
      <c r="BX240" s="12">
        <f t="shared" si="487"/>
        <v>381</v>
      </c>
      <c r="BY240" s="11">
        <f t="shared" si="488"/>
        <v>3720</v>
      </c>
      <c r="BZ240" s="17">
        <f t="shared" si="489"/>
        <v>3697</v>
      </c>
      <c r="CA240" s="17">
        <f t="shared" si="490"/>
        <v>444</v>
      </c>
      <c r="CB240" s="12">
        <f t="shared" si="491"/>
        <v>333</v>
      </c>
      <c r="CC240" s="11">
        <f t="shared" si="492"/>
        <v>3752</v>
      </c>
      <c r="CD240" s="7">
        <f t="shared" si="493"/>
        <v>3665</v>
      </c>
      <c r="CE240" s="7">
        <f t="shared" si="494"/>
        <v>412</v>
      </c>
      <c r="CF240" s="12">
        <f t="shared" si="495"/>
        <v>365</v>
      </c>
      <c r="CG240" s="11">
        <f t="shared" si="496"/>
        <v>3736</v>
      </c>
      <c r="CH240" s="17">
        <f t="shared" si="497"/>
        <v>3681</v>
      </c>
      <c r="CI240" s="17">
        <f t="shared" si="498"/>
        <v>428</v>
      </c>
      <c r="CJ240" s="12">
        <f t="shared" si="499"/>
        <v>349</v>
      </c>
    </row>
    <row r="241" spans="1:88" ht="12.75">
      <c r="A241" s="16">
        <f aca="true" t="shared" si="511" ref="A241:P241">17-A165</f>
        <v>11</v>
      </c>
      <c r="B241" s="17">
        <f t="shared" si="511"/>
        <v>14</v>
      </c>
      <c r="C241" s="17">
        <f t="shared" si="511"/>
        <v>7</v>
      </c>
      <c r="D241" s="18">
        <f t="shared" si="511"/>
        <v>2</v>
      </c>
      <c r="E241" s="11">
        <f t="shared" si="511"/>
        <v>11</v>
      </c>
      <c r="F241" s="7">
        <f t="shared" si="511"/>
        <v>14</v>
      </c>
      <c r="G241" s="7">
        <f t="shared" si="511"/>
        <v>7</v>
      </c>
      <c r="H241" s="12">
        <f t="shared" si="511"/>
        <v>2</v>
      </c>
      <c r="I241" s="11">
        <f t="shared" si="511"/>
        <v>11</v>
      </c>
      <c r="J241" s="7">
        <f t="shared" si="511"/>
        <v>14</v>
      </c>
      <c r="K241" s="7">
        <f t="shared" si="511"/>
        <v>7</v>
      </c>
      <c r="L241" s="12">
        <f t="shared" si="511"/>
        <v>2</v>
      </c>
      <c r="M241" s="11">
        <f t="shared" si="511"/>
        <v>11</v>
      </c>
      <c r="N241" s="7">
        <f t="shared" si="511"/>
        <v>14</v>
      </c>
      <c r="O241" s="7">
        <f t="shared" si="511"/>
        <v>7</v>
      </c>
      <c r="P241" s="12">
        <f t="shared" si="511"/>
        <v>2</v>
      </c>
      <c r="Q241" s="7"/>
      <c r="S241" s="11">
        <v>0</v>
      </c>
      <c r="T241" s="17">
        <v>3</v>
      </c>
      <c r="U241" s="17">
        <v>3</v>
      </c>
      <c r="V241" s="12">
        <v>0</v>
      </c>
      <c r="W241" s="11">
        <v>3</v>
      </c>
      <c r="X241" s="7">
        <v>0</v>
      </c>
      <c r="Y241" s="7">
        <v>0</v>
      </c>
      <c r="Z241" s="12">
        <v>3</v>
      </c>
      <c r="AA241" s="11">
        <v>1</v>
      </c>
      <c r="AB241" s="17">
        <v>2</v>
      </c>
      <c r="AC241" s="17">
        <v>2</v>
      </c>
      <c r="AD241" s="12">
        <v>1</v>
      </c>
      <c r="AE241" s="11">
        <v>2</v>
      </c>
      <c r="AF241" s="7">
        <v>1</v>
      </c>
      <c r="AG241" s="7">
        <v>1</v>
      </c>
      <c r="AH241" s="12">
        <v>2</v>
      </c>
      <c r="AK241" s="11">
        <v>2</v>
      </c>
      <c r="AL241" s="17">
        <v>1</v>
      </c>
      <c r="AM241" s="17">
        <v>2</v>
      </c>
      <c r="AN241" s="12">
        <v>1</v>
      </c>
      <c r="AO241" s="11">
        <v>2</v>
      </c>
      <c r="AP241" s="7">
        <v>1</v>
      </c>
      <c r="AQ241" s="7">
        <v>2</v>
      </c>
      <c r="AR241" s="12">
        <v>1</v>
      </c>
      <c r="AS241" s="11">
        <v>2</v>
      </c>
      <c r="AT241" s="17">
        <v>1</v>
      </c>
      <c r="AU241" s="17">
        <v>2</v>
      </c>
      <c r="AV241" s="12">
        <v>1</v>
      </c>
      <c r="AW241" s="11">
        <v>2</v>
      </c>
      <c r="AX241" s="7">
        <v>1</v>
      </c>
      <c r="AY241" s="7">
        <v>2</v>
      </c>
      <c r="AZ241" s="12">
        <v>1</v>
      </c>
      <c r="BC241" s="11">
        <f t="shared" si="501"/>
        <v>2</v>
      </c>
      <c r="BD241" s="7">
        <f t="shared" si="501"/>
        <v>2</v>
      </c>
      <c r="BE241" s="7">
        <f t="shared" si="501"/>
        <v>15</v>
      </c>
      <c r="BF241" s="12">
        <f t="shared" si="501"/>
        <v>15</v>
      </c>
      <c r="BG241" s="11">
        <f t="shared" si="501"/>
        <v>2</v>
      </c>
      <c r="BH241" s="17">
        <f t="shared" si="501"/>
        <v>2</v>
      </c>
      <c r="BI241" s="17">
        <f t="shared" si="501"/>
        <v>15</v>
      </c>
      <c r="BJ241" s="12">
        <f t="shared" si="501"/>
        <v>15</v>
      </c>
      <c r="BK241" s="11">
        <f t="shared" si="501"/>
        <v>2</v>
      </c>
      <c r="BL241" s="7">
        <f t="shared" si="501"/>
        <v>2</v>
      </c>
      <c r="BM241" s="7">
        <f t="shared" si="501"/>
        <v>15</v>
      </c>
      <c r="BN241" s="12">
        <f t="shared" si="501"/>
        <v>15</v>
      </c>
      <c r="BO241" s="11">
        <f t="shared" si="501"/>
        <v>2</v>
      </c>
      <c r="BP241" s="17">
        <f t="shared" si="501"/>
        <v>2</v>
      </c>
      <c r="BQ241" s="17">
        <f t="shared" si="501"/>
        <v>15</v>
      </c>
      <c r="BR241" s="12">
        <f t="shared" si="501"/>
        <v>15</v>
      </c>
      <c r="BU241" s="11">
        <f t="shared" si="502"/>
        <v>395</v>
      </c>
      <c r="BV241" s="7">
        <f t="shared" si="485"/>
        <v>382</v>
      </c>
      <c r="BW241" s="7">
        <f t="shared" si="486"/>
        <v>3767</v>
      </c>
      <c r="BX241" s="12">
        <f t="shared" si="487"/>
        <v>3650</v>
      </c>
      <c r="BY241" s="11">
        <f t="shared" si="488"/>
        <v>443</v>
      </c>
      <c r="BZ241" s="17">
        <f t="shared" si="489"/>
        <v>334</v>
      </c>
      <c r="CA241" s="17">
        <f t="shared" si="490"/>
        <v>3719</v>
      </c>
      <c r="CB241" s="12">
        <f t="shared" si="491"/>
        <v>3698</v>
      </c>
      <c r="CC241" s="11">
        <f t="shared" si="492"/>
        <v>411</v>
      </c>
      <c r="CD241" s="7">
        <f t="shared" si="493"/>
        <v>366</v>
      </c>
      <c r="CE241" s="7">
        <f t="shared" si="494"/>
        <v>3751</v>
      </c>
      <c r="CF241" s="12">
        <f t="shared" si="495"/>
        <v>3666</v>
      </c>
      <c r="CG241" s="11">
        <f t="shared" si="496"/>
        <v>427</v>
      </c>
      <c r="CH241" s="17">
        <f t="shared" si="497"/>
        <v>350</v>
      </c>
      <c r="CI241" s="17">
        <f t="shared" si="498"/>
        <v>3735</v>
      </c>
      <c r="CJ241" s="12">
        <f t="shared" si="499"/>
        <v>3682</v>
      </c>
    </row>
    <row r="242" spans="1:88" ht="13.5" thickBot="1">
      <c r="A242" s="22">
        <f aca="true" t="shared" si="512" ref="A242:P242">17-A166</f>
        <v>5</v>
      </c>
      <c r="B242" s="23">
        <f t="shared" si="512"/>
        <v>4</v>
      </c>
      <c r="C242" s="23">
        <f t="shared" si="512"/>
        <v>9</v>
      </c>
      <c r="D242" s="24">
        <f t="shared" si="512"/>
        <v>16</v>
      </c>
      <c r="E242" s="25">
        <f t="shared" si="512"/>
        <v>5</v>
      </c>
      <c r="F242" s="26">
        <f t="shared" si="512"/>
        <v>4</v>
      </c>
      <c r="G242" s="26">
        <f t="shared" si="512"/>
        <v>9</v>
      </c>
      <c r="H242" s="27">
        <f t="shared" si="512"/>
        <v>16</v>
      </c>
      <c r="I242" s="25">
        <f t="shared" si="512"/>
        <v>5</v>
      </c>
      <c r="J242" s="26">
        <f t="shared" si="512"/>
        <v>4</v>
      </c>
      <c r="K242" s="26">
        <f t="shared" si="512"/>
        <v>9</v>
      </c>
      <c r="L242" s="27">
        <f t="shared" si="512"/>
        <v>16</v>
      </c>
      <c r="M242" s="25">
        <f t="shared" si="512"/>
        <v>5</v>
      </c>
      <c r="N242" s="26">
        <f t="shared" si="512"/>
        <v>4</v>
      </c>
      <c r="O242" s="26">
        <f t="shared" si="512"/>
        <v>9</v>
      </c>
      <c r="P242" s="27">
        <f t="shared" si="512"/>
        <v>16</v>
      </c>
      <c r="Q242" s="7"/>
      <c r="S242" s="25">
        <v>3</v>
      </c>
      <c r="T242" s="26">
        <v>0</v>
      </c>
      <c r="U242" s="26">
        <v>0</v>
      </c>
      <c r="V242" s="27">
        <v>3</v>
      </c>
      <c r="W242" s="25">
        <v>0</v>
      </c>
      <c r="X242" s="26">
        <v>3</v>
      </c>
      <c r="Y242" s="26">
        <v>3</v>
      </c>
      <c r="Z242" s="27">
        <v>0</v>
      </c>
      <c r="AA242" s="25">
        <v>2</v>
      </c>
      <c r="AB242" s="26">
        <v>1</v>
      </c>
      <c r="AC242" s="26">
        <v>1</v>
      </c>
      <c r="AD242" s="27">
        <v>2</v>
      </c>
      <c r="AE242" s="25">
        <v>1</v>
      </c>
      <c r="AF242" s="26">
        <v>2</v>
      </c>
      <c r="AG242" s="26">
        <v>2</v>
      </c>
      <c r="AH242" s="27">
        <v>1</v>
      </c>
      <c r="AK242" s="25">
        <v>1</v>
      </c>
      <c r="AL242" s="26">
        <v>2</v>
      </c>
      <c r="AM242" s="26">
        <v>1</v>
      </c>
      <c r="AN242" s="27">
        <v>2</v>
      </c>
      <c r="AO242" s="25">
        <v>1</v>
      </c>
      <c r="AP242" s="26">
        <v>2</v>
      </c>
      <c r="AQ242" s="26">
        <v>1</v>
      </c>
      <c r="AR242" s="27">
        <v>2</v>
      </c>
      <c r="AS242" s="25">
        <v>1</v>
      </c>
      <c r="AT242" s="26">
        <v>2</v>
      </c>
      <c r="AU242" s="26">
        <v>1</v>
      </c>
      <c r="AV242" s="27">
        <v>2</v>
      </c>
      <c r="AW242" s="25">
        <v>1</v>
      </c>
      <c r="AX242" s="26">
        <v>2</v>
      </c>
      <c r="AY242" s="26">
        <v>1</v>
      </c>
      <c r="AZ242" s="27">
        <v>2</v>
      </c>
      <c r="BC242" s="25">
        <f t="shared" si="501"/>
        <v>15</v>
      </c>
      <c r="BD242" s="26">
        <f t="shared" si="501"/>
        <v>15</v>
      </c>
      <c r="BE242" s="26">
        <f t="shared" si="501"/>
        <v>2</v>
      </c>
      <c r="BF242" s="27">
        <f t="shared" si="501"/>
        <v>2</v>
      </c>
      <c r="BG242" s="25">
        <f t="shared" si="501"/>
        <v>15</v>
      </c>
      <c r="BH242" s="26">
        <f t="shared" si="501"/>
        <v>15</v>
      </c>
      <c r="BI242" s="26">
        <f t="shared" si="501"/>
        <v>2</v>
      </c>
      <c r="BJ242" s="27">
        <f t="shared" si="501"/>
        <v>2</v>
      </c>
      <c r="BK242" s="25">
        <f t="shared" si="501"/>
        <v>15</v>
      </c>
      <c r="BL242" s="26">
        <f t="shared" si="501"/>
        <v>15</v>
      </c>
      <c r="BM242" s="26">
        <f t="shared" si="501"/>
        <v>2</v>
      </c>
      <c r="BN242" s="27">
        <f t="shared" si="501"/>
        <v>2</v>
      </c>
      <c r="BO242" s="25">
        <f t="shared" si="501"/>
        <v>15</v>
      </c>
      <c r="BP242" s="26">
        <f t="shared" si="501"/>
        <v>15</v>
      </c>
      <c r="BQ242" s="26">
        <f t="shared" si="501"/>
        <v>2</v>
      </c>
      <c r="BR242" s="27">
        <f t="shared" si="501"/>
        <v>2</v>
      </c>
      <c r="BU242" s="25">
        <f t="shared" si="502"/>
        <v>3701</v>
      </c>
      <c r="BV242" s="26">
        <f t="shared" si="485"/>
        <v>3716</v>
      </c>
      <c r="BW242" s="26">
        <f t="shared" si="486"/>
        <v>329</v>
      </c>
      <c r="BX242" s="27">
        <f t="shared" si="487"/>
        <v>448</v>
      </c>
      <c r="BY242" s="25">
        <f t="shared" si="488"/>
        <v>3653</v>
      </c>
      <c r="BZ242" s="26">
        <f t="shared" si="489"/>
        <v>3764</v>
      </c>
      <c r="CA242" s="26">
        <f t="shared" si="490"/>
        <v>377</v>
      </c>
      <c r="CB242" s="27">
        <f t="shared" si="491"/>
        <v>400</v>
      </c>
      <c r="CC242" s="25">
        <f t="shared" si="492"/>
        <v>3685</v>
      </c>
      <c r="CD242" s="26">
        <f t="shared" si="493"/>
        <v>3732</v>
      </c>
      <c r="CE242" s="26">
        <f t="shared" si="494"/>
        <v>345</v>
      </c>
      <c r="CF242" s="27">
        <f t="shared" si="495"/>
        <v>432</v>
      </c>
      <c r="CG242" s="25">
        <f t="shared" si="496"/>
        <v>3669</v>
      </c>
      <c r="CH242" s="26">
        <f t="shared" si="497"/>
        <v>3748</v>
      </c>
      <c r="CI242" s="26">
        <f t="shared" si="498"/>
        <v>361</v>
      </c>
      <c r="CJ242" s="27">
        <f t="shared" si="499"/>
        <v>416</v>
      </c>
    </row>
    <row r="243" spans="1:88" ht="12.75">
      <c r="A243" s="4">
        <f aca="true" t="shared" si="513" ref="A243:P243">17-A167</f>
        <v>10</v>
      </c>
      <c r="B243" s="5">
        <f t="shared" si="513"/>
        <v>15</v>
      </c>
      <c r="C243" s="5">
        <f t="shared" si="513"/>
        <v>6</v>
      </c>
      <c r="D243" s="6">
        <f t="shared" si="513"/>
        <v>3</v>
      </c>
      <c r="E243" s="8">
        <f t="shared" si="513"/>
        <v>10</v>
      </c>
      <c r="F243" s="9">
        <f t="shared" si="513"/>
        <v>15</v>
      </c>
      <c r="G243" s="9">
        <f t="shared" si="513"/>
        <v>6</v>
      </c>
      <c r="H243" s="10">
        <f t="shared" si="513"/>
        <v>3</v>
      </c>
      <c r="I243" s="8">
        <f t="shared" si="513"/>
        <v>10</v>
      </c>
      <c r="J243" s="9">
        <f t="shared" si="513"/>
        <v>15</v>
      </c>
      <c r="K243" s="9">
        <f t="shared" si="513"/>
        <v>6</v>
      </c>
      <c r="L243" s="10">
        <f t="shared" si="513"/>
        <v>3</v>
      </c>
      <c r="M243" s="8">
        <f t="shared" si="513"/>
        <v>10</v>
      </c>
      <c r="N243" s="9">
        <f t="shared" si="513"/>
        <v>15</v>
      </c>
      <c r="O243" s="9">
        <f t="shared" si="513"/>
        <v>6</v>
      </c>
      <c r="P243" s="10">
        <f t="shared" si="513"/>
        <v>3</v>
      </c>
      <c r="Q243" s="7"/>
      <c r="S243" s="8">
        <v>0</v>
      </c>
      <c r="T243" s="9">
        <v>3</v>
      </c>
      <c r="U243" s="9">
        <v>3</v>
      </c>
      <c r="V243" s="10">
        <v>0</v>
      </c>
      <c r="W243" s="8">
        <v>3</v>
      </c>
      <c r="X243" s="9">
        <v>0</v>
      </c>
      <c r="Y243" s="9">
        <v>0</v>
      </c>
      <c r="Z243" s="10">
        <v>3</v>
      </c>
      <c r="AA243" s="8">
        <v>1</v>
      </c>
      <c r="AB243" s="9">
        <v>2</v>
      </c>
      <c r="AC243" s="9">
        <v>2</v>
      </c>
      <c r="AD243" s="10">
        <v>1</v>
      </c>
      <c r="AE243" s="8">
        <v>2</v>
      </c>
      <c r="AF243" s="9">
        <v>1</v>
      </c>
      <c r="AG243" s="9">
        <v>1</v>
      </c>
      <c r="AH243" s="10">
        <v>2</v>
      </c>
      <c r="AK243" s="8">
        <v>2</v>
      </c>
      <c r="AL243" s="9">
        <v>1</v>
      </c>
      <c r="AM243" s="9">
        <v>2</v>
      </c>
      <c r="AN243" s="10">
        <v>1</v>
      </c>
      <c r="AO243" s="8">
        <v>2</v>
      </c>
      <c r="AP243" s="9">
        <v>1</v>
      </c>
      <c r="AQ243" s="9">
        <v>2</v>
      </c>
      <c r="AR243" s="10">
        <v>1</v>
      </c>
      <c r="AS243" s="8">
        <v>2</v>
      </c>
      <c r="AT243" s="9">
        <v>1</v>
      </c>
      <c r="AU243" s="9">
        <v>2</v>
      </c>
      <c r="AV243" s="10">
        <v>1</v>
      </c>
      <c r="AW243" s="8">
        <v>2</v>
      </c>
      <c r="AX243" s="9">
        <v>1</v>
      </c>
      <c r="AY243" s="9">
        <v>2</v>
      </c>
      <c r="AZ243" s="10">
        <v>1</v>
      </c>
      <c r="BC243" s="8">
        <f t="shared" si="501"/>
        <v>2</v>
      </c>
      <c r="BD243" s="9">
        <f t="shared" si="501"/>
        <v>2</v>
      </c>
      <c r="BE243" s="9">
        <f t="shared" si="501"/>
        <v>15</v>
      </c>
      <c r="BF243" s="10">
        <f t="shared" si="501"/>
        <v>15</v>
      </c>
      <c r="BG243" s="8">
        <f t="shared" si="501"/>
        <v>2</v>
      </c>
      <c r="BH243" s="9">
        <f t="shared" si="501"/>
        <v>2</v>
      </c>
      <c r="BI243" s="9">
        <f t="shared" si="501"/>
        <v>15</v>
      </c>
      <c r="BJ243" s="10">
        <f t="shared" si="501"/>
        <v>15</v>
      </c>
      <c r="BK243" s="8">
        <f t="shared" si="501"/>
        <v>2</v>
      </c>
      <c r="BL243" s="9">
        <f t="shared" si="501"/>
        <v>2</v>
      </c>
      <c r="BM243" s="9">
        <f t="shared" si="501"/>
        <v>15</v>
      </c>
      <c r="BN243" s="10">
        <f t="shared" si="501"/>
        <v>15</v>
      </c>
      <c r="BO243" s="8">
        <f t="shared" si="501"/>
        <v>2</v>
      </c>
      <c r="BP243" s="9">
        <f t="shared" si="501"/>
        <v>2</v>
      </c>
      <c r="BQ243" s="9">
        <f t="shared" si="501"/>
        <v>15</v>
      </c>
      <c r="BR243" s="10">
        <f t="shared" si="501"/>
        <v>15</v>
      </c>
      <c r="BU243" s="8">
        <f t="shared" si="502"/>
        <v>394</v>
      </c>
      <c r="BV243" s="9">
        <f t="shared" si="485"/>
        <v>383</v>
      </c>
      <c r="BW243" s="9">
        <f t="shared" si="486"/>
        <v>3766</v>
      </c>
      <c r="BX243" s="10">
        <f t="shared" si="487"/>
        <v>3651</v>
      </c>
      <c r="BY243" s="8">
        <f t="shared" si="488"/>
        <v>442</v>
      </c>
      <c r="BZ243" s="9">
        <f t="shared" si="489"/>
        <v>335</v>
      </c>
      <c r="CA243" s="9">
        <f t="shared" si="490"/>
        <v>3718</v>
      </c>
      <c r="CB243" s="10">
        <f t="shared" si="491"/>
        <v>3699</v>
      </c>
      <c r="CC243" s="8">
        <f t="shared" si="492"/>
        <v>410</v>
      </c>
      <c r="CD243" s="9">
        <f t="shared" si="493"/>
        <v>367</v>
      </c>
      <c r="CE243" s="9">
        <f t="shared" si="494"/>
        <v>3750</v>
      </c>
      <c r="CF243" s="10">
        <f t="shared" si="495"/>
        <v>3667</v>
      </c>
      <c r="CG243" s="8">
        <f t="shared" si="496"/>
        <v>426</v>
      </c>
      <c r="CH243" s="9">
        <f t="shared" si="497"/>
        <v>351</v>
      </c>
      <c r="CI243" s="9">
        <f t="shared" si="498"/>
        <v>3734</v>
      </c>
      <c r="CJ243" s="10">
        <f t="shared" si="499"/>
        <v>3683</v>
      </c>
    </row>
    <row r="244" spans="1:88" ht="12.75">
      <c r="A244" s="16">
        <f aca="true" t="shared" si="514" ref="A244:P244">17-A168</f>
        <v>8</v>
      </c>
      <c r="B244" s="17">
        <f t="shared" si="514"/>
        <v>1</v>
      </c>
      <c r="C244" s="17">
        <f t="shared" si="514"/>
        <v>12</v>
      </c>
      <c r="D244" s="18">
        <f t="shared" si="514"/>
        <v>13</v>
      </c>
      <c r="E244" s="11">
        <f t="shared" si="514"/>
        <v>8</v>
      </c>
      <c r="F244" s="7">
        <f t="shared" si="514"/>
        <v>1</v>
      </c>
      <c r="G244" s="7">
        <f t="shared" si="514"/>
        <v>12</v>
      </c>
      <c r="H244" s="12">
        <f t="shared" si="514"/>
        <v>13</v>
      </c>
      <c r="I244" s="11">
        <f t="shared" si="514"/>
        <v>8</v>
      </c>
      <c r="J244" s="7">
        <f t="shared" si="514"/>
        <v>1</v>
      </c>
      <c r="K244" s="7">
        <f t="shared" si="514"/>
        <v>12</v>
      </c>
      <c r="L244" s="12">
        <f t="shared" si="514"/>
        <v>13</v>
      </c>
      <c r="M244" s="11">
        <f t="shared" si="514"/>
        <v>8</v>
      </c>
      <c r="N244" s="7">
        <f t="shared" si="514"/>
        <v>1</v>
      </c>
      <c r="O244" s="7">
        <f t="shared" si="514"/>
        <v>12</v>
      </c>
      <c r="P244" s="12">
        <f t="shared" si="514"/>
        <v>13</v>
      </c>
      <c r="Q244" s="7"/>
      <c r="S244" s="11">
        <v>3</v>
      </c>
      <c r="T244" s="7">
        <v>0</v>
      </c>
      <c r="U244" s="7">
        <v>0</v>
      </c>
      <c r="V244" s="12">
        <v>3</v>
      </c>
      <c r="W244" s="11">
        <v>0</v>
      </c>
      <c r="X244" s="7">
        <v>3</v>
      </c>
      <c r="Y244" s="7">
        <v>3</v>
      </c>
      <c r="Z244" s="12">
        <v>0</v>
      </c>
      <c r="AA244" s="11">
        <v>2</v>
      </c>
      <c r="AB244" s="7">
        <v>1</v>
      </c>
      <c r="AC244" s="7">
        <v>1</v>
      </c>
      <c r="AD244" s="12">
        <v>2</v>
      </c>
      <c r="AE244" s="11">
        <v>1</v>
      </c>
      <c r="AF244" s="7">
        <v>2</v>
      </c>
      <c r="AG244" s="7">
        <v>2</v>
      </c>
      <c r="AH244" s="12">
        <v>1</v>
      </c>
      <c r="AK244" s="11">
        <v>1</v>
      </c>
      <c r="AL244" s="7">
        <v>2</v>
      </c>
      <c r="AM244" s="7">
        <v>1</v>
      </c>
      <c r="AN244" s="12">
        <v>2</v>
      </c>
      <c r="AO244" s="11">
        <v>1</v>
      </c>
      <c r="AP244" s="7">
        <v>2</v>
      </c>
      <c r="AQ244" s="7">
        <v>1</v>
      </c>
      <c r="AR244" s="12">
        <v>2</v>
      </c>
      <c r="AS244" s="11">
        <v>1</v>
      </c>
      <c r="AT244" s="7">
        <v>2</v>
      </c>
      <c r="AU244" s="7">
        <v>1</v>
      </c>
      <c r="AV244" s="12">
        <v>2</v>
      </c>
      <c r="AW244" s="11">
        <v>1</v>
      </c>
      <c r="AX244" s="7">
        <v>2</v>
      </c>
      <c r="AY244" s="7">
        <v>1</v>
      </c>
      <c r="AZ244" s="12">
        <v>2</v>
      </c>
      <c r="BC244" s="11">
        <f t="shared" si="501"/>
        <v>15</v>
      </c>
      <c r="BD244" s="7">
        <f t="shared" si="501"/>
        <v>15</v>
      </c>
      <c r="BE244" s="7">
        <f t="shared" si="501"/>
        <v>2</v>
      </c>
      <c r="BF244" s="12">
        <f t="shared" si="501"/>
        <v>2</v>
      </c>
      <c r="BG244" s="11">
        <f t="shared" si="501"/>
        <v>15</v>
      </c>
      <c r="BH244" s="17">
        <f t="shared" si="501"/>
        <v>15</v>
      </c>
      <c r="BI244" s="17">
        <f t="shared" si="501"/>
        <v>2</v>
      </c>
      <c r="BJ244" s="12">
        <f t="shared" si="501"/>
        <v>2</v>
      </c>
      <c r="BK244" s="11">
        <f t="shared" si="501"/>
        <v>15</v>
      </c>
      <c r="BL244" s="7">
        <f t="shared" si="501"/>
        <v>15</v>
      </c>
      <c r="BM244" s="7">
        <f t="shared" si="501"/>
        <v>2</v>
      </c>
      <c r="BN244" s="12">
        <f t="shared" si="501"/>
        <v>2</v>
      </c>
      <c r="BO244" s="11">
        <f t="shared" si="501"/>
        <v>15</v>
      </c>
      <c r="BP244" s="17">
        <f t="shared" si="501"/>
        <v>15</v>
      </c>
      <c r="BQ244" s="17">
        <f t="shared" si="501"/>
        <v>2</v>
      </c>
      <c r="BR244" s="12">
        <f t="shared" si="501"/>
        <v>2</v>
      </c>
      <c r="BU244" s="11">
        <f t="shared" si="502"/>
        <v>3704</v>
      </c>
      <c r="BV244" s="7">
        <f t="shared" si="485"/>
        <v>3713</v>
      </c>
      <c r="BW244" s="7">
        <f t="shared" si="486"/>
        <v>332</v>
      </c>
      <c r="BX244" s="12">
        <f t="shared" si="487"/>
        <v>445</v>
      </c>
      <c r="BY244" s="11">
        <f t="shared" si="488"/>
        <v>3656</v>
      </c>
      <c r="BZ244" s="17">
        <f t="shared" si="489"/>
        <v>3761</v>
      </c>
      <c r="CA244" s="17">
        <f t="shared" si="490"/>
        <v>380</v>
      </c>
      <c r="CB244" s="12">
        <f t="shared" si="491"/>
        <v>397</v>
      </c>
      <c r="CC244" s="11">
        <f t="shared" si="492"/>
        <v>3688</v>
      </c>
      <c r="CD244" s="7">
        <f t="shared" si="493"/>
        <v>3729</v>
      </c>
      <c r="CE244" s="7">
        <f t="shared" si="494"/>
        <v>348</v>
      </c>
      <c r="CF244" s="12">
        <f t="shared" si="495"/>
        <v>429</v>
      </c>
      <c r="CG244" s="11">
        <f t="shared" si="496"/>
        <v>3672</v>
      </c>
      <c r="CH244" s="17">
        <f t="shared" si="497"/>
        <v>3745</v>
      </c>
      <c r="CI244" s="17">
        <f t="shared" si="498"/>
        <v>364</v>
      </c>
      <c r="CJ244" s="12">
        <f t="shared" si="499"/>
        <v>413</v>
      </c>
    </row>
    <row r="245" spans="1:88" ht="12.75">
      <c r="A245" s="16">
        <f aca="true" t="shared" si="515" ref="A245:P245">17-A169</f>
        <v>11</v>
      </c>
      <c r="B245" s="17">
        <f t="shared" si="515"/>
        <v>14</v>
      </c>
      <c r="C245" s="17">
        <f t="shared" si="515"/>
        <v>7</v>
      </c>
      <c r="D245" s="18">
        <f t="shared" si="515"/>
        <v>2</v>
      </c>
      <c r="E245" s="11">
        <f t="shared" si="515"/>
        <v>11</v>
      </c>
      <c r="F245" s="7">
        <f t="shared" si="515"/>
        <v>14</v>
      </c>
      <c r="G245" s="7">
        <f t="shared" si="515"/>
        <v>7</v>
      </c>
      <c r="H245" s="12">
        <f t="shared" si="515"/>
        <v>2</v>
      </c>
      <c r="I245" s="11">
        <f t="shared" si="515"/>
        <v>11</v>
      </c>
      <c r="J245" s="7">
        <f t="shared" si="515"/>
        <v>14</v>
      </c>
      <c r="K245" s="7">
        <f t="shared" si="515"/>
        <v>7</v>
      </c>
      <c r="L245" s="12">
        <f t="shared" si="515"/>
        <v>2</v>
      </c>
      <c r="M245" s="11">
        <f t="shared" si="515"/>
        <v>11</v>
      </c>
      <c r="N245" s="7">
        <f t="shared" si="515"/>
        <v>14</v>
      </c>
      <c r="O245" s="7">
        <f t="shared" si="515"/>
        <v>7</v>
      </c>
      <c r="P245" s="12">
        <f t="shared" si="515"/>
        <v>2</v>
      </c>
      <c r="Q245" s="7"/>
      <c r="S245" s="11">
        <v>0</v>
      </c>
      <c r="T245" s="7">
        <v>3</v>
      </c>
      <c r="U245" s="7">
        <v>3</v>
      </c>
      <c r="V245" s="12">
        <v>0</v>
      </c>
      <c r="W245" s="11">
        <v>3</v>
      </c>
      <c r="X245" s="7">
        <v>0</v>
      </c>
      <c r="Y245" s="7">
        <v>0</v>
      </c>
      <c r="Z245" s="12">
        <v>3</v>
      </c>
      <c r="AA245" s="11">
        <v>1</v>
      </c>
      <c r="AB245" s="7">
        <v>2</v>
      </c>
      <c r="AC245" s="7">
        <v>2</v>
      </c>
      <c r="AD245" s="12">
        <v>1</v>
      </c>
      <c r="AE245" s="11">
        <v>2</v>
      </c>
      <c r="AF245" s="7">
        <v>1</v>
      </c>
      <c r="AG245" s="7">
        <v>1</v>
      </c>
      <c r="AH245" s="12">
        <v>2</v>
      </c>
      <c r="AK245" s="11">
        <v>1</v>
      </c>
      <c r="AL245" s="7">
        <v>2</v>
      </c>
      <c r="AM245" s="7">
        <v>1</v>
      </c>
      <c r="AN245" s="12">
        <v>2</v>
      </c>
      <c r="AO245" s="11">
        <v>1</v>
      </c>
      <c r="AP245" s="7">
        <v>2</v>
      </c>
      <c r="AQ245" s="7">
        <v>1</v>
      </c>
      <c r="AR245" s="12">
        <v>2</v>
      </c>
      <c r="AS245" s="11">
        <v>1</v>
      </c>
      <c r="AT245" s="7">
        <v>2</v>
      </c>
      <c r="AU245" s="7">
        <v>1</v>
      </c>
      <c r="AV245" s="12">
        <v>2</v>
      </c>
      <c r="AW245" s="11">
        <v>1</v>
      </c>
      <c r="AX245" s="7">
        <v>2</v>
      </c>
      <c r="AY245" s="7">
        <v>1</v>
      </c>
      <c r="AZ245" s="12">
        <v>2</v>
      </c>
      <c r="BC245" s="11">
        <f t="shared" si="501"/>
        <v>2</v>
      </c>
      <c r="BD245" s="7">
        <f t="shared" si="501"/>
        <v>2</v>
      </c>
      <c r="BE245" s="7">
        <f t="shared" si="501"/>
        <v>15</v>
      </c>
      <c r="BF245" s="12">
        <f t="shared" si="501"/>
        <v>15</v>
      </c>
      <c r="BG245" s="11">
        <f t="shared" si="501"/>
        <v>2</v>
      </c>
      <c r="BH245" s="17">
        <f t="shared" si="501"/>
        <v>2</v>
      </c>
      <c r="BI245" s="17">
        <f t="shared" si="501"/>
        <v>15</v>
      </c>
      <c r="BJ245" s="12">
        <f t="shared" si="501"/>
        <v>15</v>
      </c>
      <c r="BK245" s="11">
        <f t="shared" si="501"/>
        <v>2</v>
      </c>
      <c r="BL245" s="7">
        <f t="shared" si="501"/>
        <v>2</v>
      </c>
      <c r="BM245" s="7">
        <f t="shared" si="501"/>
        <v>15</v>
      </c>
      <c r="BN245" s="12">
        <f t="shared" si="501"/>
        <v>15</v>
      </c>
      <c r="BO245" s="11">
        <f t="shared" si="501"/>
        <v>2</v>
      </c>
      <c r="BP245" s="17">
        <f t="shared" si="501"/>
        <v>2</v>
      </c>
      <c r="BQ245" s="17">
        <f t="shared" si="501"/>
        <v>15</v>
      </c>
      <c r="BR245" s="12">
        <f t="shared" si="501"/>
        <v>15</v>
      </c>
      <c r="BU245" s="11">
        <f t="shared" si="502"/>
        <v>331</v>
      </c>
      <c r="BV245" s="7">
        <f t="shared" si="485"/>
        <v>446</v>
      </c>
      <c r="BW245" s="7">
        <f t="shared" si="486"/>
        <v>3703</v>
      </c>
      <c r="BX245" s="12">
        <f t="shared" si="487"/>
        <v>3714</v>
      </c>
      <c r="BY245" s="11">
        <f t="shared" si="488"/>
        <v>379</v>
      </c>
      <c r="BZ245" s="17">
        <f t="shared" si="489"/>
        <v>398</v>
      </c>
      <c r="CA245" s="17">
        <f t="shared" si="490"/>
        <v>3655</v>
      </c>
      <c r="CB245" s="12">
        <f t="shared" si="491"/>
        <v>3762</v>
      </c>
      <c r="CC245" s="11">
        <f t="shared" si="492"/>
        <v>347</v>
      </c>
      <c r="CD245" s="7">
        <f t="shared" si="493"/>
        <v>430</v>
      </c>
      <c r="CE245" s="7">
        <f t="shared" si="494"/>
        <v>3687</v>
      </c>
      <c r="CF245" s="12">
        <f t="shared" si="495"/>
        <v>3730</v>
      </c>
      <c r="CG245" s="11">
        <f t="shared" si="496"/>
        <v>363</v>
      </c>
      <c r="CH245" s="17">
        <f t="shared" si="497"/>
        <v>414</v>
      </c>
      <c r="CI245" s="17">
        <f t="shared" si="498"/>
        <v>3671</v>
      </c>
      <c r="CJ245" s="12">
        <f t="shared" si="499"/>
        <v>3746</v>
      </c>
    </row>
    <row r="246" spans="1:88" ht="13.5" thickBot="1">
      <c r="A246" s="22">
        <f aca="true" t="shared" si="516" ref="A246:P246">17-A170</f>
        <v>5</v>
      </c>
      <c r="B246" s="23">
        <f t="shared" si="516"/>
        <v>4</v>
      </c>
      <c r="C246" s="23">
        <f t="shared" si="516"/>
        <v>9</v>
      </c>
      <c r="D246" s="24">
        <f t="shared" si="516"/>
        <v>16</v>
      </c>
      <c r="E246" s="25">
        <f t="shared" si="516"/>
        <v>5</v>
      </c>
      <c r="F246" s="26">
        <f t="shared" si="516"/>
        <v>4</v>
      </c>
      <c r="G246" s="26">
        <f t="shared" si="516"/>
        <v>9</v>
      </c>
      <c r="H246" s="27">
        <f t="shared" si="516"/>
        <v>16</v>
      </c>
      <c r="I246" s="25">
        <f t="shared" si="516"/>
        <v>5</v>
      </c>
      <c r="J246" s="26">
        <f t="shared" si="516"/>
        <v>4</v>
      </c>
      <c r="K246" s="26">
        <f t="shared" si="516"/>
        <v>9</v>
      </c>
      <c r="L246" s="27">
        <f t="shared" si="516"/>
        <v>16</v>
      </c>
      <c r="M246" s="25">
        <f t="shared" si="516"/>
        <v>5</v>
      </c>
      <c r="N246" s="26">
        <f t="shared" si="516"/>
        <v>4</v>
      </c>
      <c r="O246" s="26">
        <f t="shared" si="516"/>
        <v>9</v>
      </c>
      <c r="P246" s="27">
        <f t="shared" si="516"/>
        <v>16</v>
      </c>
      <c r="Q246" s="7"/>
      <c r="S246" s="25">
        <v>3</v>
      </c>
      <c r="T246" s="26">
        <v>0</v>
      </c>
      <c r="U246" s="26">
        <v>0</v>
      </c>
      <c r="V246" s="27">
        <v>3</v>
      </c>
      <c r="W246" s="25">
        <v>0</v>
      </c>
      <c r="X246" s="26">
        <v>3</v>
      </c>
      <c r="Y246" s="26">
        <v>3</v>
      </c>
      <c r="Z246" s="27">
        <v>0</v>
      </c>
      <c r="AA246" s="25">
        <v>2</v>
      </c>
      <c r="AB246" s="26">
        <v>1</v>
      </c>
      <c r="AC246" s="26">
        <v>1</v>
      </c>
      <c r="AD246" s="27">
        <v>2</v>
      </c>
      <c r="AE246" s="25">
        <v>1</v>
      </c>
      <c r="AF246" s="26">
        <v>2</v>
      </c>
      <c r="AG246" s="26">
        <v>2</v>
      </c>
      <c r="AH246" s="27">
        <v>1</v>
      </c>
      <c r="AK246" s="25">
        <v>2</v>
      </c>
      <c r="AL246" s="26">
        <v>1</v>
      </c>
      <c r="AM246" s="26">
        <v>2</v>
      </c>
      <c r="AN246" s="27">
        <v>1</v>
      </c>
      <c r="AO246" s="25">
        <v>2</v>
      </c>
      <c r="AP246" s="26">
        <v>1</v>
      </c>
      <c r="AQ246" s="26">
        <v>2</v>
      </c>
      <c r="AR246" s="27">
        <v>1</v>
      </c>
      <c r="AS246" s="25">
        <v>2</v>
      </c>
      <c r="AT246" s="26">
        <v>1</v>
      </c>
      <c r="AU246" s="26">
        <v>2</v>
      </c>
      <c r="AV246" s="27">
        <v>1</v>
      </c>
      <c r="AW246" s="25">
        <v>2</v>
      </c>
      <c r="AX246" s="26">
        <v>1</v>
      </c>
      <c r="AY246" s="26">
        <v>2</v>
      </c>
      <c r="AZ246" s="27">
        <v>1</v>
      </c>
      <c r="BC246" s="25">
        <f t="shared" si="501"/>
        <v>15</v>
      </c>
      <c r="BD246" s="26">
        <f t="shared" si="501"/>
        <v>15</v>
      </c>
      <c r="BE246" s="26">
        <f t="shared" si="501"/>
        <v>2</v>
      </c>
      <c r="BF246" s="27">
        <f t="shared" si="501"/>
        <v>2</v>
      </c>
      <c r="BG246" s="25">
        <f t="shared" si="501"/>
        <v>15</v>
      </c>
      <c r="BH246" s="26">
        <f t="shared" si="501"/>
        <v>15</v>
      </c>
      <c r="BI246" s="26">
        <f t="shared" si="501"/>
        <v>2</v>
      </c>
      <c r="BJ246" s="27">
        <f t="shared" si="501"/>
        <v>2</v>
      </c>
      <c r="BK246" s="25">
        <f t="shared" si="501"/>
        <v>15</v>
      </c>
      <c r="BL246" s="26">
        <f t="shared" si="501"/>
        <v>15</v>
      </c>
      <c r="BM246" s="26">
        <f t="shared" si="501"/>
        <v>2</v>
      </c>
      <c r="BN246" s="27">
        <f t="shared" si="501"/>
        <v>2</v>
      </c>
      <c r="BO246" s="25">
        <f t="shared" si="501"/>
        <v>15</v>
      </c>
      <c r="BP246" s="26">
        <f t="shared" si="501"/>
        <v>15</v>
      </c>
      <c r="BQ246" s="26">
        <f t="shared" si="501"/>
        <v>2</v>
      </c>
      <c r="BR246" s="27">
        <f t="shared" si="501"/>
        <v>2</v>
      </c>
      <c r="BU246" s="25">
        <f t="shared" si="502"/>
        <v>3765</v>
      </c>
      <c r="BV246" s="26">
        <f t="shared" si="485"/>
        <v>3652</v>
      </c>
      <c r="BW246" s="26">
        <f t="shared" si="486"/>
        <v>393</v>
      </c>
      <c r="BX246" s="27">
        <f t="shared" si="487"/>
        <v>384</v>
      </c>
      <c r="BY246" s="25">
        <f t="shared" si="488"/>
        <v>3717</v>
      </c>
      <c r="BZ246" s="26">
        <f t="shared" si="489"/>
        <v>3700</v>
      </c>
      <c r="CA246" s="26">
        <f t="shared" si="490"/>
        <v>441</v>
      </c>
      <c r="CB246" s="27">
        <f t="shared" si="491"/>
        <v>336</v>
      </c>
      <c r="CC246" s="25">
        <f t="shared" si="492"/>
        <v>3749</v>
      </c>
      <c r="CD246" s="26">
        <f t="shared" si="493"/>
        <v>3668</v>
      </c>
      <c r="CE246" s="26">
        <f t="shared" si="494"/>
        <v>409</v>
      </c>
      <c r="CF246" s="27">
        <f t="shared" si="495"/>
        <v>368</v>
      </c>
      <c r="CG246" s="25">
        <f t="shared" si="496"/>
        <v>3733</v>
      </c>
      <c r="CH246" s="26">
        <f t="shared" si="497"/>
        <v>3684</v>
      </c>
      <c r="CI246" s="26">
        <f t="shared" si="498"/>
        <v>425</v>
      </c>
      <c r="CJ246" s="27">
        <f t="shared" si="499"/>
        <v>352</v>
      </c>
    </row>
    <row r="249" ht="13.5" thickBot="1"/>
    <row r="250" spans="1:88" ht="12.75">
      <c r="A250" s="4">
        <f>17-A174</f>
        <v>1</v>
      </c>
      <c r="B250" s="5">
        <f aca="true" t="shared" si="517" ref="B250:P250">17-B174</f>
        <v>8</v>
      </c>
      <c r="C250" s="5">
        <f t="shared" si="517"/>
        <v>13</v>
      </c>
      <c r="D250" s="6">
        <f t="shared" si="517"/>
        <v>12</v>
      </c>
      <c r="E250" s="8">
        <f t="shared" si="517"/>
        <v>1</v>
      </c>
      <c r="F250" s="9">
        <f t="shared" si="517"/>
        <v>8</v>
      </c>
      <c r="G250" s="9">
        <f t="shared" si="517"/>
        <v>13</v>
      </c>
      <c r="H250" s="10">
        <f t="shared" si="517"/>
        <v>12</v>
      </c>
      <c r="I250" s="8">
        <f t="shared" si="517"/>
        <v>1</v>
      </c>
      <c r="J250" s="9">
        <f t="shared" si="517"/>
        <v>8</v>
      </c>
      <c r="K250" s="9">
        <f t="shared" si="517"/>
        <v>13</v>
      </c>
      <c r="L250" s="10">
        <f t="shared" si="517"/>
        <v>12</v>
      </c>
      <c r="M250" s="8">
        <f t="shared" si="517"/>
        <v>1</v>
      </c>
      <c r="N250" s="9">
        <f t="shared" si="517"/>
        <v>8</v>
      </c>
      <c r="O250" s="9">
        <f t="shared" si="517"/>
        <v>13</v>
      </c>
      <c r="P250" s="10">
        <f t="shared" si="517"/>
        <v>12</v>
      </c>
      <c r="Q250" s="7"/>
      <c r="S250" s="1">
        <f>T232</f>
        <v>0</v>
      </c>
      <c r="T250" s="2">
        <f>S232</f>
        <v>3</v>
      </c>
      <c r="U250" s="2">
        <f>V232</f>
        <v>3</v>
      </c>
      <c r="V250" s="3">
        <f>U232</f>
        <v>0</v>
      </c>
      <c r="W250" s="1">
        <f>X232</f>
        <v>3</v>
      </c>
      <c r="X250" s="2">
        <f>W232</f>
        <v>0</v>
      </c>
      <c r="Y250" s="2">
        <f>Z232</f>
        <v>0</v>
      </c>
      <c r="Z250" s="3">
        <f>Y232</f>
        <v>3</v>
      </c>
      <c r="AA250" s="1">
        <f>AB232</f>
        <v>1</v>
      </c>
      <c r="AB250" s="2">
        <f>AA232</f>
        <v>2</v>
      </c>
      <c r="AC250" s="2">
        <f>AD232</f>
        <v>2</v>
      </c>
      <c r="AD250" s="3">
        <f>AC232</f>
        <v>1</v>
      </c>
      <c r="AE250" s="1">
        <f>AF232</f>
        <v>2</v>
      </c>
      <c r="AF250" s="2">
        <f>AE232</f>
        <v>1</v>
      </c>
      <c r="AG250" s="2">
        <f>AH232</f>
        <v>1</v>
      </c>
      <c r="AH250" s="3">
        <f>AG232</f>
        <v>2</v>
      </c>
      <c r="AK250" s="1">
        <f>AL232</f>
        <v>0</v>
      </c>
      <c r="AL250" s="2">
        <f>AK232</f>
        <v>3</v>
      </c>
      <c r="AM250" s="2">
        <f>AN232</f>
        <v>0</v>
      </c>
      <c r="AN250" s="3">
        <f>AM232</f>
        <v>3</v>
      </c>
      <c r="AO250" s="1">
        <f>AP232</f>
        <v>0</v>
      </c>
      <c r="AP250" s="2">
        <f>AO232</f>
        <v>3</v>
      </c>
      <c r="AQ250" s="2">
        <f>AR232</f>
        <v>0</v>
      </c>
      <c r="AR250" s="3">
        <f>AQ232</f>
        <v>3</v>
      </c>
      <c r="AS250" s="1">
        <f>AT232</f>
        <v>0</v>
      </c>
      <c r="AT250" s="2">
        <f>AS232</f>
        <v>3</v>
      </c>
      <c r="AU250" s="2">
        <f>AV232</f>
        <v>0</v>
      </c>
      <c r="AV250" s="3">
        <f>AU232</f>
        <v>3</v>
      </c>
      <c r="AW250" s="1">
        <f>AX232</f>
        <v>0</v>
      </c>
      <c r="AX250" s="2">
        <f>AW232</f>
        <v>3</v>
      </c>
      <c r="AY250" s="2">
        <f>AZ232</f>
        <v>0</v>
      </c>
      <c r="AZ250" s="3">
        <f>AY232</f>
        <v>3</v>
      </c>
      <c r="BC250" s="8">
        <f>17-BC98</f>
        <v>7</v>
      </c>
      <c r="BD250" s="9">
        <f aca="true" t="shared" si="518" ref="BD250:BR250">17-BD98</f>
        <v>7</v>
      </c>
      <c r="BE250" s="9">
        <f t="shared" si="518"/>
        <v>10</v>
      </c>
      <c r="BF250" s="10">
        <f t="shared" si="518"/>
        <v>10</v>
      </c>
      <c r="BG250" s="8">
        <f t="shared" si="518"/>
        <v>7</v>
      </c>
      <c r="BH250" s="9">
        <f t="shared" si="518"/>
        <v>7</v>
      </c>
      <c r="BI250" s="9">
        <f t="shared" si="518"/>
        <v>10</v>
      </c>
      <c r="BJ250" s="10">
        <f t="shared" si="518"/>
        <v>10</v>
      </c>
      <c r="BK250" s="8">
        <f t="shared" si="518"/>
        <v>7</v>
      </c>
      <c r="BL250" s="9">
        <f t="shared" si="518"/>
        <v>7</v>
      </c>
      <c r="BM250" s="9">
        <f t="shared" si="518"/>
        <v>10</v>
      </c>
      <c r="BN250" s="10">
        <f t="shared" si="518"/>
        <v>10</v>
      </c>
      <c r="BO250" s="8">
        <f t="shared" si="518"/>
        <v>7</v>
      </c>
      <c r="BP250" s="9">
        <f t="shared" si="518"/>
        <v>7</v>
      </c>
      <c r="BQ250" s="9">
        <f t="shared" si="518"/>
        <v>10</v>
      </c>
      <c r="BR250" s="10">
        <f t="shared" si="518"/>
        <v>10</v>
      </c>
      <c r="BU250" s="8">
        <f>A250+S250*16+AK250*64+(BC250-1)*256</f>
        <v>1537</v>
      </c>
      <c r="BV250" s="9">
        <f aca="true" t="shared" si="519" ref="BV250:BV265">B250+T250*16+AL250*64+(BD250-1)*256</f>
        <v>1784</v>
      </c>
      <c r="BW250" s="9">
        <f aca="true" t="shared" si="520" ref="BW250:BW265">C250+U250*16+AM250*64+(BE250-1)*256</f>
        <v>2365</v>
      </c>
      <c r="BX250" s="10">
        <f aca="true" t="shared" si="521" ref="BX250:BX265">D250+V250*16+AN250*64+(BF250-1)*256</f>
        <v>2508</v>
      </c>
      <c r="BY250" s="8">
        <f aca="true" t="shared" si="522" ref="BY250:BY265">E250+W250*16+AO250*64+(BG250-1)*256</f>
        <v>1585</v>
      </c>
      <c r="BZ250" s="9">
        <f aca="true" t="shared" si="523" ref="BZ250:BZ265">F250+X250*16+AP250*64+(BH250-1)*256</f>
        <v>1736</v>
      </c>
      <c r="CA250" s="9">
        <f aca="true" t="shared" si="524" ref="CA250:CA265">G250+Y250*16+AQ250*64+(BI250-1)*256</f>
        <v>2317</v>
      </c>
      <c r="CB250" s="10">
        <f aca="true" t="shared" si="525" ref="CB250:CB265">H250+Z250*16+AR250*64+(BJ250-1)*256</f>
        <v>2556</v>
      </c>
      <c r="CC250" s="8">
        <f aca="true" t="shared" si="526" ref="CC250:CC265">I250+AA250*16+AS250*64+(BK250-1)*256</f>
        <v>1553</v>
      </c>
      <c r="CD250" s="9">
        <f aca="true" t="shared" si="527" ref="CD250:CD265">J250+AB250*16+AT250*64+(BL250-1)*256</f>
        <v>1768</v>
      </c>
      <c r="CE250" s="9">
        <f aca="true" t="shared" si="528" ref="CE250:CE265">K250+AC250*16+AU250*64+(BM250-1)*256</f>
        <v>2349</v>
      </c>
      <c r="CF250" s="10">
        <f aca="true" t="shared" si="529" ref="CF250:CF265">L250+AD250*16+AV250*64+(BN250-1)*256</f>
        <v>2524</v>
      </c>
      <c r="CG250" s="8">
        <f aca="true" t="shared" si="530" ref="CG250:CG265">M250+AE250*16+AW250*64+(BO250-1)*256</f>
        <v>1569</v>
      </c>
      <c r="CH250" s="9">
        <f aca="true" t="shared" si="531" ref="CH250:CH265">N250+AF250*16+AX250*64+(BP250-1)*256</f>
        <v>1752</v>
      </c>
      <c r="CI250" s="9">
        <f aca="true" t="shared" si="532" ref="CI250:CI265">O250+AG250*16+AY250*64+(BQ250-1)*256</f>
        <v>2333</v>
      </c>
      <c r="CJ250" s="10">
        <f aca="true" t="shared" si="533" ref="CJ250:CJ265">P250+AH250*16+AZ250*64+(BR250-1)*256</f>
        <v>2540</v>
      </c>
    </row>
    <row r="251" spans="1:88" ht="12.75">
      <c r="A251" s="16">
        <f aca="true" t="shared" si="534" ref="A251:P251">17-A175</f>
        <v>15</v>
      </c>
      <c r="B251" s="17">
        <f t="shared" si="534"/>
        <v>10</v>
      </c>
      <c r="C251" s="17">
        <f t="shared" si="534"/>
        <v>3</v>
      </c>
      <c r="D251" s="18">
        <f t="shared" si="534"/>
        <v>6</v>
      </c>
      <c r="E251" s="11">
        <f t="shared" si="534"/>
        <v>15</v>
      </c>
      <c r="F251" s="7">
        <f t="shared" si="534"/>
        <v>10</v>
      </c>
      <c r="G251" s="7">
        <f t="shared" si="534"/>
        <v>3</v>
      </c>
      <c r="H251" s="12">
        <f t="shared" si="534"/>
        <v>6</v>
      </c>
      <c r="I251" s="11">
        <f t="shared" si="534"/>
        <v>15</v>
      </c>
      <c r="J251" s="7">
        <f t="shared" si="534"/>
        <v>10</v>
      </c>
      <c r="K251" s="7">
        <f t="shared" si="534"/>
        <v>3</v>
      </c>
      <c r="L251" s="12">
        <f t="shared" si="534"/>
        <v>6</v>
      </c>
      <c r="M251" s="11">
        <f t="shared" si="534"/>
        <v>15</v>
      </c>
      <c r="N251" s="7">
        <f t="shared" si="534"/>
        <v>10</v>
      </c>
      <c r="O251" s="7">
        <f t="shared" si="534"/>
        <v>3</v>
      </c>
      <c r="P251" s="12">
        <f t="shared" si="534"/>
        <v>6</v>
      </c>
      <c r="Q251" s="7"/>
      <c r="S251" s="13">
        <f>T231</f>
        <v>3</v>
      </c>
      <c r="T251" s="14">
        <f>S231</f>
        <v>0</v>
      </c>
      <c r="U251" s="14">
        <f>V231</f>
        <v>0</v>
      </c>
      <c r="V251" s="15">
        <f>U231</f>
        <v>3</v>
      </c>
      <c r="W251" s="13">
        <f>X231</f>
        <v>0</v>
      </c>
      <c r="X251" s="14">
        <f>W231</f>
        <v>3</v>
      </c>
      <c r="Y251" s="14">
        <f>Z231</f>
        <v>3</v>
      </c>
      <c r="Z251" s="15">
        <f>Y231</f>
        <v>0</v>
      </c>
      <c r="AA251" s="13">
        <f>AB231</f>
        <v>2</v>
      </c>
      <c r="AB251" s="14">
        <f>AA231</f>
        <v>1</v>
      </c>
      <c r="AC251" s="14">
        <f>AD231</f>
        <v>1</v>
      </c>
      <c r="AD251" s="15">
        <f>AC231</f>
        <v>2</v>
      </c>
      <c r="AE251" s="13">
        <f>AF231</f>
        <v>1</v>
      </c>
      <c r="AF251" s="14">
        <f>AE231</f>
        <v>2</v>
      </c>
      <c r="AG251" s="14">
        <f>AH231</f>
        <v>2</v>
      </c>
      <c r="AH251" s="15">
        <f>AG231</f>
        <v>1</v>
      </c>
      <c r="AK251" s="13">
        <f>AL231</f>
        <v>3</v>
      </c>
      <c r="AL251" s="14">
        <f>AK231</f>
        <v>0</v>
      </c>
      <c r="AM251" s="14">
        <f>AN231</f>
        <v>3</v>
      </c>
      <c r="AN251" s="15">
        <f>AM231</f>
        <v>0</v>
      </c>
      <c r="AO251" s="13">
        <f>AP231</f>
        <v>3</v>
      </c>
      <c r="AP251" s="14">
        <f>AO231</f>
        <v>0</v>
      </c>
      <c r="AQ251" s="14">
        <f>AR231</f>
        <v>3</v>
      </c>
      <c r="AR251" s="15">
        <f>AQ231</f>
        <v>0</v>
      </c>
      <c r="AS251" s="13">
        <f>AT231</f>
        <v>3</v>
      </c>
      <c r="AT251" s="14">
        <f>AS231</f>
        <v>0</v>
      </c>
      <c r="AU251" s="14">
        <f>AV231</f>
        <v>3</v>
      </c>
      <c r="AV251" s="15">
        <f>AU231</f>
        <v>0</v>
      </c>
      <c r="AW251" s="13">
        <f>AX231</f>
        <v>3</v>
      </c>
      <c r="AX251" s="14">
        <f>AW231</f>
        <v>0</v>
      </c>
      <c r="AY251" s="14">
        <f>AZ231</f>
        <v>3</v>
      </c>
      <c r="AZ251" s="15">
        <f>AY231</f>
        <v>0</v>
      </c>
      <c r="BC251" s="11">
        <f aca="true" t="shared" si="535" ref="BC251:BR265">17-BC99</f>
        <v>10</v>
      </c>
      <c r="BD251" s="7">
        <f t="shared" si="535"/>
        <v>10</v>
      </c>
      <c r="BE251" s="7">
        <f t="shared" si="535"/>
        <v>7</v>
      </c>
      <c r="BF251" s="12">
        <f t="shared" si="535"/>
        <v>7</v>
      </c>
      <c r="BG251" s="11">
        <f t="shared" si="535"/>
        <v>10</v>
      </c>
      <c r="BH251" s="17">
        <f t="shared" si="535"/>
        <v>10</v>
      </c>
      <c r="BI251" s="17">
        <f t="shared" si="535"/>
        <v>7</v>
      </c>
      <c r="BJ251" s="12">
        <f t="shared" si="535"/>
        <v>7</v>
      </c>
      <c r="BK251" s="11">
        <f t="shared" si="535"/>
        <v>10</v>
      </c>
      <c r="BL251" s="7">
        <f t="shared" si="535"/>
        <v>10</v>
      </c>
      <c r="BM251" s="7">
        <f t="shared" si="535"/>
        <v>7</v>
      </c>
      <c r="BN251" s="12">
        <f t="shared" si="535"/>
        <v>7</v>
      </c>
      <c r="BO251" s="11">
        <f t="shared" si="535"/>
        <v>10</v>
      </c>
      <c r="BP251" s="17">
        <f t="shared" si="535"/>
        <v>10</v>
      </c>
      <c r="BQ251" s="17">
        <f t="shared" si="535"/>
        <v>7</v>
      </c>
      <c r="BR251" s="12">
        <f t="shared" si="535"/>
        <v>7</v>
      </c>
      <c r="BU251" s="11">
        <f aca="true" t="shared" si="536" ref="BU251:BU265">A251+S251*16+AK251*64+(BC251-1)*256</f>
        <v>2559</v>
      </c>
      <c r="BV251" s="7">
        <f t="shared" si="519"/>
        <v>2314</v>
      </c>
      <c r="BW251" s="7">
        <f t="shared" si="520"/>
        <v>1731</v>
      </c>
      <c r="BX251" s="12">
        <f t="shared" si="521"/>
        <v>1590</v>
      </c>
      <c r="BY251" s="11">
        <f t="shared" si="522"/>
        <v>2511</v>
      </c>
      <c r="BZ251" s="17">
        <f t="shared" si="523"/>
        <v>2362</v>
      </c>
      <c r="CA251" s="17">
        <f t="shared" si="524"/>
        <v>1779</v>
      </c>
      <c r="CB251" s="12">
        <f t="shared" si="525"/>
        <v>1542</v>
      </c>
      <c r="CC251" s="11">
        <f t="shared" si="526"/>
        <v>2543</v>
      </c>
      <c r="CD251" s="7">
        <f t="shared" si="527"/>
        <v>2330</v>
      </c>
      <c r="CE251" s="7">
        <f t="shared" si="528"/>
        <v>1747</v>
      </c>
      <c r="CF251" s="12">
        <f t="shared" si="529"/>
        <v>1574</v>
      </c>
      <c r="CG251" s="11">
        <f t="shared" si="530"/>
        <v>2527</v>
      </c>
      <c r="CH251" s="17">
        <f t="shared" si="531"/>
        <v>2346</v>
      </c>
      <c r="CI251" s="17">
        <f t="shared" si="532"/>
        <v>1763</v>
      </c>
      <c r="CJ251" s="12">
        <f t="shared" si="533"/>
        <v>1558</v>
      </c>
    </row>
    <row r="252" spans="1:88" ht="12.75">
      <c r="A252" s="16">
        <f aca="true" t="shared" si="537" ref="A252:P252">17-A176</f>
        <v>4</v>
      </c>
      <c r="B252" s="17">
        <f t="shared" si="537"/>
        <v>5</v>
      </c>
      <c r="C252" s="17">
        <f t="shared" si="537"/>
        <v>16</v>
      </c>
      <c r="D252" s="18">
        <f t="shared" si="537"/>
        <v>9</v>
      </c>
      <c r="E252" s="11">
        <f t="shared" si="537"/>
        <v>4</v>
      </c>
      <c r="F252" s="7">
        <f t="shared" si="537"/>
        <v>5</v>
      </c>
      <c r="G252" s="7">
        <f t="shared" si="537"/>
        <v>16</v>
      </c>
      <c r="H252" s="12">
        <f t="shared" si="537"/>
        <v>9</v>
      </c>
      <c r="I252" s="11">
        <f t="shared" si="537"/>
        <v>4</v>
      </c>
      <c r="J252" s="7">
        <f t="shared" si="537"/>
        <v>5</v>
      </c>
      <c r="K252" s="7">
        <f t="shared" si="537"/>
        <v>16</v>
      </c>
      <c r="L252" s="12">
        <f t="shared" si="537"/>
        <v>9</v>
      </c>
      <c r="M252" s="11">
        <f t="shared" si="537"/>
        <v>4</v>
      </c>
      <c r="N252" s="7">
        <f t="shared" si="537"/>
        <v>5</v>
      </c>
      <c r="O252" s="7">
        <f t="shared" si="537"/>
        <v>16</v>
      </c>
      <c r="P252" s="12">
        <f t="shared" si="537"/>
        <v>9</v>
      </c>
      <c r="Q252" s="7"/>
      <c r="S252" s="13">
        <f>T234</f>
        <v>0</v>
      </c>
      <c r="T252" s="14">
        <f>S234</f>
        <v>3</v>
      </c>
      <c r="U252" s="14">
        <f>V234</f>
        <v>3</v>
      </c>
      <c r="V252" s="15">
        <f>U234</f>
        <v>0</v>
      </c>
      <c r="W252" s="13">
        <f>X234</f>
        <v>3</v>
      </c>
      <c r="X252" s="14">
        <f>W234</f>
        <v>0</v>
      </c>
      <c r="Y252" s="14">
        <f>Z234</f>
        <v>0</v>
      </c>
      <c r="Z252" s="15">
        <f>Y234</f>
        <v>3</v>
      </c>
      <c r="AA252" s="13">
        <f>AB234</f>
        <v>1</v>
      </c>
      <c r="AB252" s="14">
        <f>AA234</f>
        <v>2</v>
      </c>
      <c r="AC252" s="14">
        <f>AD234</f>
        <v>2</v>
      </c>
      <c r="AD252" s="15">
        <f>AC234</f>
        <v>1</v>
      </c>
      <c r="AE252" s="13">
        <f>AF234</f>
        <v>2</v>
      </c>
      <c r="AF252" s="14">
        <f>AE234</f>
        <v>1</v>
      </c>
      <c r="AG252" s="14">
        <f>AH234</f>
        <v>1</v>
      </c>
      <c r="AH252" s="15">
        <f>AG234</f>
        <v>2</v>
      </c>
      <c r="AK252" s="13">
        <f>AL234</f>
        <v>3</v>
      </c>
      <c r="AL252" s="14">
        <f>AK234</f>
        <v>0</v>
      </c>
      <c r="AM252" s="14">
        <f>AN234</f>
        <v>3</v>
      </c>
      <c r="AN252" s="15">
        <f>AM234</f>
        <v>0</v>
      </c>
      <c r="AO252" s="13">
        <f>AP234</f>
        <v>3</v>
      </c>
      <c r="AP252" s="14">
        <f>AO234</f>
        <v>0</v>
      </c>
      <c r="AQ252" s="14">
        <f>AR234</f>
        <v>3</v>
      </c>
      <c r="AR252" s="15">
        <f>AQ234</f>
        <v>0</v>
      </c>
      <c r="AS252" s="13">
        <f>AT234</f>
        <v>3</v>
      </c>
      <c r="AT252" s="14">
        <f>AS234</f>
        <v>0</v>
      </c>
      <c r="AU252" s="14">
        <f>AV234</f>
        <v>3</v>
      </c>
      <c r="AV252" s="15">
        <f>AU234</f>
        <v>0</v>
      </c>
      <c r="AW252" s="13">
        <f>AX234</f>
        <v>3</v>
      </c>
      <c r="AX252" s="14">
        <f>AW234</f>
        <v>0</v>
      </c>
      <c r="AY252" s="14">
        <f>AZ234</f>
        <v>3</v>
      </c>
      <c r="AZ252" s="15">
        <f>AY234</f>
        <v>0</v>
      </c>
      <c r="BC252" s="11">
        <f t="shared" si="535"/>
        <v>7</v>
      </c>
      <c r="BD252" s="17">
        <f t="shared" si="535"/>
        <v>7</v>
      </c>
      <c r="BE252" s="17">
        <f t="shared" si="535"/>
        <v>10</v>
      </c>
      <c r="BF252" s="12">
        <f t="shared" si="535"/>
        <v>10</v>
      </c>
      <c r="BG252" s="11">
        <f t="shared" si="535"/>
        <v>7</v>
      </c>
      <c r="BH252" s="17">
        <f t="shared" si="535"/>
        <v>7</v>
      </c>
      <c r="BI252" s="17">
        <f t="shared" si="535"/>
        <v>10</v>
      </c>
      <c r="BJ252" s="12">
        <f t="shared" si="535"/>
        <v>10</v>
      </c>
      <c r="BK252" s="11">
        <f t="shared" si="535"/>
        <v>7</v>
      </c>
      <c r="BL252" s="17">
        <f t="shared" si="535"/>
        <v>7</v>
      </c>
      <c r="BM252" s="17">
        <f t="shared" si="535"/>
        <v>10</v>
      </c>
      <c r="BN252" s="12">
        <f t="shared" si="535"/>
        <v>10</v>
      </c>
      <c r="BO252" s="11">
        <f t="shared" si="535"/>
        <v>7</v>
      </c>
      <c r="BP252" s="17">
        <f t="shared" si="535"/>
        <v>7</v>
      </c>
      <c r="BQ252" s="17">
        <f t="shared" si="535"/>
        <v>10</v>
      </c>
      <c r="BR252" s="12">
        <f t="shared" si="535"/>
        <v>10</v>
      </c>
      <c r="BU252" s="11">
        <f t="shared" si="536"/>
        <v>1732</v>
      </c>
      <c r="BV252" s="17">
        <f t="shared" si="519"/>
        <v>1589</v>
      </c>
      <c r="BW252" s="17">
        <f t="shared" si="520"/>
        <v>2560</v>
      </c>
      <c r="BX252" s="12">
        <f t="shared" si="521"/>
        <v>2313</v>
      </c>
      <c r="BY252" s="11">
        <f t="shared" si="522"/>
        <v>1780</v>
      </c>
      <c r="BZ252" s="17">
        <f t="shared" si="523"/>
        <v>1541</v>
      </c>
      <c r="CA252" s="17">
        <f t="shared" si="524"/>
        <v>2512</v>
      </c>
      <c r="CB252" s="12">
        <f t="shared" si="525"/>
        <v>2361</v>
      </c>
      <c r="CC252" s="11">
        <f t="shared" si="526"/>
        <v>1748</v>
      </c>
      <c r="CD252" s="17">
        <f t="shared" si="527"/>
        <v>1573</v>
      </c>
      <c r="CE252" s="17">
        <f t="shared" si="528"/>
        <v>2544</v>
      </c>
      <c r="CF252" s="12">
        <f t="shared" si="529"/>
        <v>2329</v>
      </c>
      <c r="CG252" s="11">
        <f t="shared" si="530"/>
        <v>1764</v>
      </c>
      <c r="CH252" s="17">
        <f t="shared" si="531"/>
        <v>1557</v>
      </c>
      <c r="CI252" s="17">
        <f t="shared" si="532"/>
        <v>2528</v>
      </c>
      <c r="CJ252" s="12">
        <f t="shared" si="533"/>
        <v>2345</v>
      </c>
    </row>
    <row r="253" spans="1:88" ht="13.5" thickBot="1">
      <c r="A253" s="22">
        <f aca="true" t="shared" si="538" ref="A253:P253">17-A177</f>
        <v>14</v>
      </c>
      <c r="B253" s="23">
        <f t="shared" si="538"/>
        <v>11</v>
      </c>
      <c r="C253" s="23">
        <f t="shared" si="538"/>
        <v>2</v>
      </c>
      <c r="D253" s="24">
        <f t="shared" si="538"/>
        <v>7</v>
      </c>
      <c r="E253" s="25">
        <f t="shared" si="538"/>
        <v>14</v>
      </c>
      <c r="F253" s="26">
        <f t="shared" si="538"/>
        <v>11</v>
      </c>
      <c r="G253" s="26">
        <f t="shared" si="538"/>
        <v>2</v>
      </c>
      <c r="H253" s="27">
        <f t="shared" si="538"/>
        <v>7</v>
      </c>
      <c r="I253" s="25">
        <f t="shared" si="538"/>
        <v>14</v>
      </c>
      <c r="J253" s="26">
        <f t="shared" si="538"/>
        <v>11</v>
      </c>
      <c r="K253" s="26">
        <f t="shared" si="538"/>
        <v>2</v>
      </c>
      <c r="L253" s="27">
        <f t="shared" si="538"/>
        <v>7</v>
      </c>
      <c r="M253" s="25">
        <f t="shared" si="538"/>
        <v>14</v>
      </c>
      <c r="N253" s="26">
        <f t="shared" si="538"/>
        <v>11</v>
      </c>
      <c r="O253" s="26">
        <f t="shared" si="538"/>
        <v>2</v>
      </c>
      <c r="P253" s="27">
        <f t="shared" si="538"/>
        <v>7</v>
      </c>
      <c r="Q253" s="7"/>
      <c r="S253" s="19">
        <f>T233</f>
        <v>3</v>
      </c>
      <c r="T253" s="20">
        <f>S233</f>
        <v>0</v>
      </c>
      <c r="U253" s="20">
        <f>V233</f>
        <v>0</v>
      </c>
      <c r="V253" s="21">
        <f>U233</f>
        <v>3</v>
      </c>
      <c r="W253" s="19">
        <f>X233</f>
        <v>0</v>
      </c>
      <c r="X253" s="20">
        <f>W233</f>
        <v>3</v>
      </c>
      <c r="Y253" s="20">
        <f>Z233</f>
        <v>3</v>
      </c>
      <c r="Z253" s="21">
        <f>Y233</f>
        <v>0</v>
      </c>
      <c r="AA253" s="19">
        <f>AB233</f>
        <v>2</v>
      </c>
      <c r="AB253" s="20">
        <f>AA233</f>
        <v>1</v>
      </c>
      <c r="AC253" s="20">
        <f>AD233</f>
        <v>1</v>
      </c>
      <c r="AD253" s="21">
        <f>AC233</f>
        <v>2</v>
      </c>
      <c r="AE253" s="19">
        <f>AF233</f>
        <v>1</v>
      </c>
      <c r="AF253" s="20">
        <f>AE233</f>
        <v>2</v>
      </c>
      <c r="AG253" s="20">
        <f>AH233</f>
        <v>2</v>
      </c>
      <c r="AH253" s="21">
        <f>AG233</f>
        <v>1</v>
      </c>
      <c r="AK253" s="19">
        <f>AL233</f>
        <v>0</v>
      </c>
      <c r="AL253" s="20">
        <f>AK233</f>
        <v>3</v>
      </c>
      <c r="AM253" s="20">
        <f>AN233</f>
        <v>0</v>
      </c>
      <c r="AN253" s="21">
        <f>AM233</f>
        <v>3</v>
      </c>
      <c r="AO253" s="19">
        <f>AP233</f>
        <v>0</v>
      </c>
      <c r="AP253" s="20">
        <f>AO233</f>
        <v>3</v>
      </c>
      <c r="AQ253" s="20">
        <f>AR233</f>
        <v>0</v>
      </c>
      <c r="AR253" s="21">
        <f>AQ233</f>
        <v>3</v>
      </c>
      <c r="AS253" s="19">
        <f>AT233</f>
        <v>0</v>
      </c>
      <c r="AT253" s="20">
        <f>AS233</f>
        <v>3</v>
      </c>
      <c r="AU253" s="20">
        <f>AV233</f>
        <v>0</v>
      </c>
      <c r="AV253" s="21">
        <f>AU233</f>
        <v>3</v>
      </c>
      <c r="AW253" s="19">
        <f>AX233</f>
        <v>0</v>
      </c>
      <c r="AX253" s="20">
        <f>AW233</f>
        <v>3</v>
      </c>
      <c r="AY253" s="20">
        <f>AZ233</f>
        <v>0</v>
      </c>
      <c r="AZ253" s="21">
        <f>AY233</f>
        <v>3</v>
      </c>
      <c r="BC253" s="25">
        <f t="shared" si="535"/>
        <v>10</v>
      </c>
      <c r="BD253" s="26">
        <f t="shared" si="535"/>
        <v>10</v>
      </c>
      <c r="BE253" s="26">
        <f t="shared" si="535"/>
        <v>7</v>
      </c>
      <c r="BF253" s="27">
        <f t="shared" si="535"/>
        <v>7</v>
      </c>
      <c r="BG253" s="25">
        <f t="shared" si="535"/>
        <v>10</v>
      </c>
      <c r="BH253" s="26">
        <f t="shared" si="535"/>
        <v>10</v>
      </c>
      <c r="BI253" s="26">
        <f t="shared" si="535"/>
        <v>7</v>
      </c>
      <c r="BJ253" s="27">
        <f t="shared" si="535"/>
        <v>7</v>
      </c>
      <c r="BK253" s="25">
        <f t="shared" si="535"/>
        <v>10</v>
      </c>
      <c r="BL253" s="26">
        <f t="shared" si="535"/>
        <v>10</v>
      </c>
      <c r="BM253" s="26">
        <f t="shared" si="535"/>
        <v>7</v>
      </c>
      <c r="BN253" s="27">
        <f t="shared" si="535"/>
        <v>7</v>
      </c>
      <c r="BO253" s="25">
        <f t="shared" si="535"/>
        <v>10</v>
      </c>
      <c r="BP253" s="26">
        <f t="shared" si="535"/>
        <v>10</v>
      </c>
      <c r="BQ253" s="26">
        <f t="shared" si="535"/>
        <v>7</v>
      </c>
      <c r="BR253" s="27">
        <f t="shared" si="535"/>
        <v>7</v>
      </c>
      <c r="BU253" s="25">
        <f t="shared" si="536"/>
        <v>2366</v>
      </c>
      <c r="BV253" s="26">
        <f t="shared" si="519"/>
        <v>2507</v>
      </c>
      <c r="BW253" s="26">
        <f t="shared" si="520"/>
        <v>1538</v>
      </c>
      <c r="BX253" s="27">
        <f t="shared" si="521"/>
        <v>1783</v>
      </c>
      <c r="BY253" s="25">
        <f t="shared" si="522"/>
        <v>2318</v>
      </c>
      <c r="BZ253" s="26">
        <f t="shared" si="523"/>
        <v>2555</v>
      </c>
      <c r="CA253" s="26">
        <f t="shared" si="524"/>
        <v>1586</v>
      </c>
      <c r="CB253" s="27">
        <f t="shared" si="525"/>
        <v>1735</v>
      </c>
      <c r="CC253" s="25">
        <f t="shared" si="526"/>
        <v>2350</v>
      </c>
      <c r="CD253" s="26">
        <f t="shared" si="527"/>
        <v>2523</v>
      </c>
      <c r="CE253" s="26">
        <f t="shared" si="528"/>
        <v>1554</v>
      </c>
      <c r="CF253" s="27">
        <f t="shared" si="529"/>
        <v>1767</v>
      </c>
      <c r="CG253" s="25">
        <f t="shared" si="530"/>
        <v>2334</v>
      </c>
      <c r="CH253" s="26">
        <f t="shared" si="531"/>
        <v>2539</v>
      </c>
      <c r="CI253" s="26">
        <f t="shared" si="532"/>
        <v>1570</v>
      </c>
      <c r="CJ253" s="27">
        <f t="shared" si="533"/>
        <v>1751</v>
      </c>
    </row>
    <row r="254" spans="1:88" ht="12.75">
      <c r="A254" s="4">
        <f aca="true" t="shared" si="539" ref="A254:P254">17-A178</f>
        <v>1</v>
      </c>
      <c r="B254" s="5">
        <f t="shared" si="539"/>
        <v>8</v>
      </c>
      <c r="C254" s="5">
        <f t="shared" si="539"/>
        <v>13</v>
      </c>
      <c r="D254" s="6">
        <f t="shared" si="539"/>
        <v>12</v>
      </c>
      <c r="E254" s="8">
        <f t="shared" si="539"/>
        <v>1</v>
      </c>
      <c r="F254" s="9">
        <f t="shared" si="539"/>
        <v>8</v>
      </c>
      <c r="G254" s="9">
        <f t="shared" si="539"/>
        <v>13</v>
      </c>
      <c r="H254" s="10">
        <f t="shared" si="539"/>
        <v>12</v>
      </c>
      <c r="I254" s="8">
        <f t="shared" si="539"/>
        <v>1</v>
      </c>
      <c r="J254" s="9">
        <f t="shared" si="539"/>
        <v>8</v>
      </c>
      <c r="K254" s="9">
        <f t="shared" si="539"/>
        <v>13</v>
      </c>
      <c r="L254" s="10">
        <f t="shared" si="539"/>
        <v>12</v>
      </c>
      <c r="M254" s="8">
        <f t="shared" si="539"/>
        <v>1</v>
      </c>
      <c r="N254" s="9">
        <f t="shared" si="539"/>
        <v>8</v>
      </c>
      <c r="O254" s="9">
        <f t="shared" si="539"/>
        <v>13</v>
      </c>
      <c r="P254" s="10">
        <f t="shared" si="539"/>
        <v>12</v>
      </c>
      <c r="Q254" s="7"/>
      <c r="S254" s="1">
        <f>T236</f>
        <v>0</v>
      </c>
      <c r="T254" s="2">
        <f>S236</f>
        <v>3</v>
      </c>
      <c r="U254" s="2">
        <f>V236</f>
        <v>3</v>
      </c>
      <c r="V254" s="3">
        <f>U236</f>
        <v>0</v>
      </c>
      <c r="W254" s="1">
        <f>X236</f>
        <v>3</v>
      </c>
      <c r="X254" s="2">
        <f>W236</f>
        <v>0</v>
      </c>
      <c r="Y254" s="2">
        <f>Z236</f>
        <v>0</v>
      </c>
      <c r="Z254" s="3">
        <f>Y236</f>
        <v>3</v>
      </c>
      <c r="AA254" s="1">
        <f>AB236</f>
        <v>1</v>
      </c>
      <c r="AB254" s="2">
        <f>AA236</f>
        <v>2</v>
      </c>
      <c r="AC254" s="2">
        <f>AD236</f>
        <v>2</v>
      </c>
      <c r="AD254" s="3">
        <f>AC236</f>
        <v>1</v>
      </c>
      <c r="AE254" s="1">
        <f>AF236</f>
        <v>2</v>
      </c>
      <c r="AF254" s="2">
        <f>AE236</f>
        <v>1</v>
      </c>
      <c r="AG254" s="2">
        <f>AH236</f>
        <v>1</v>
      </c>
      <c r="AH254" s="3">
        <f>AG236</f>
        <v>2</v>
      </c>
      <c r="AK254" s="1">
        <f>AL236</f>
        <v>3</v>
      </c>
      <c r="AL254" s="2">
        <f>AK236</f>
        <v>0</v>
      </c>
      <c r="AM254" s="2">
        <f>AN236</f>
        <v>3</v>
      </c>
      <c r="AN254" s="3">
        <f>AM236</f>
        <v>0</v>
      </c>
      <c r="AO254" s="1">
        <f>AP236</f>
        <v>3</v>
      </c>
      <c r="AP254" s="2">
        <f>AO236</f>
        <v>0</v>
      </c>
      <c r="AQ254" s="2">
        <f>AR236</f>
        <v>3</v>
      </c>
      <c r="AR254" s="3">
        <f>AQ236</f>
        <v>0</v>
      </c>
      <c r="AS254" s="1">
        <f>AT236</f>
        <v>3</v>
      </c>
      <c r="AT254" s="2">
        <f>AS236</f>
        <v>0</v>
      </c>
      <c r="AU254" s="2">
        <f>AV236</f>
        <v>3</v>
      </c>
      <c r="AV254" s="3">
        <f>AU236</f>
        <v>0</v>
      </c>
      <c r="AW254" s="1">
        <f>AX236</f>
        <v>3</v>
      </c>
      <c r="AX254" s="2">
        <f>AW236</f>
        <v>0</v>
      </c>
      <c r="AY254" s="2">
        <f>AZ236</f>
        <v>3</v>
      </c>
      <c r="AZ254" s="3">
        <f>AY236</f>
        <v>0</v>
      </c>
      <c r="BC254" s="8">
        <f t="shared" si="535"/>
        <v>7</v>
      </c>
      <c r="BD254" s="9">
        <f t="shared" si="535"/>
        <v>7</v>
      </c>
      <c r="BE254" s="9">
        <f t="shared" si="535"/>
        <v>10</v>
      </c>
      <c r="BF254" s="10">
        <f t="shared" si="535"/>
        <v>10</v>
      </c>
      <c r="BG254" s="8">
        <f t="shared" si="535"/>
        <v>7</v>
      </c>
      <c r="BH254" s="9">
        <f t="shared" si="535"/>
        <v>7</v>
      </c>
      <c r="BI254" s="9">
        <f t="shared" si="535"/>
        <v>10</v>
      </c>
      <c r="BJ254" s="10">
        <f t="shared" si="535"/>
        <v>10</v>
      </c>
      <c r="BK254" s="8">
        <f t="shared" si="535"/>
        <v>7</v>
      </c>
      <c r="BL254" s="9">
        <f t="shared" si="535"/>
        <v>7</v>
      </c>
      <c r="BM254" s="9">
        <f t="shared" si="535"/>
        <v>10</v>
      </c>
      <c r="BN254" s="10">
        <f t="shared" si="535"/>
        <v>10</v>
      </c>
      <c r="BO254" s="8">
        <f t="shared" si="535"/>
        <v>7</v>
      </c>
      <c r="BP254" s="9">
        <f t="shared" si="535"/>
        <v>7</v>
      </c>
      <c r="BQ254" s="9">
        <f t="shared" si="535"/>
        <v>10</v>
      </c>
      <c r="BR254" s="10">
        <f t="shared" si="535"/>
        <v>10</v>
      </c>
      <c r="BU254" s="8">
        <f t="shared" si="536"/>
        <v>1729</v>
      </c>
      <c r="BV254" s="9">
        <f t="shared" si="519"/>
        <v>1592</v>
      </c>
      <c r="BW254" s="9">
        <f t="shared" si="520"/>
        <v>2557</v>
      </c>
      <c r="BX254" s="10">
        <f t="shared" si="521"/>
        <v>2316</v>
      </c>
      <c r="BY254" s="8">
        <f t="shared" si="522"/>
        <v>1777</v>
      </c>
      <c r="BZ254" s="9">
        <f t="shared" si="523"/>
        <v>1544</v>
      </c>
      <c r="CA254" s="9">
        <f t="shared" si="524"/>
        <v>2509</v>
      </c>
      <c r="CB254" s="10">
        <f t="shared" si="525"/>
        <v>2364</v>
      </c>
      <c r="CC254" s="8">
        <f t="shared" si="526"/>
        <v>1745</v>
      </c>
      <c r="CD254" s="9">
        <f t="shared" si="527"/>
        <v>1576</v>
      </c>
      <c r="CE254" s="9">
        <f t="shared" si="528"/>
        <v>2541</v>
      </c>
      <c r="CF254" s="10">
        <f t="shared" si="529"/>
        <v>2332</v>
      </c>
      <c r="CG254" s="8">
        <f t="shared" si="530"/>
        <v>1761</v>
      </c>
      <c r="CH254" s="9">
        <f t="shared" si="531"/>
        <v>1560</v>
      </c>
      <c r="CI254" s="9">
        <f t="shared" si="532"/>
        <v>2525</v>
      </c>
      <c r="CJ254" s="10">
        <f t="shared" si="533"/>
        <v>2348</v>
      </c>
    </row>
    <row r="255" spans="1:88" ht="12.75">
      <c r="A255" s="16">
        <f aca="true" t="shared" si="540" ref="A255:P255">17-A179</f>
        <v>15</v>
      </c>
      <c r="B255" s="17">
        <f t="shared" si="540"/>
        <v>10</v>
      </c>
      <c r="C255" s="17">
        <f t="shared" si="540"/>
        <v>3</v>
      </c>
      <c r="D255" s="18">
        <f t="shared" si="540"/>
        <v>6</v>
      </c>
      <c r="E255" s="11">
        <f t="shared" si="540"/>
        <v>15</v>
      </c>
      <c r="F255" s="7">
        <f t="shared" si="540"/>
        <v>10</v>
      </c>
      <c r="G255" s="7">
        <f t="shared" si="540"/>
        <v>3</v>
      </c>
      <c r="H255" s="12">
        <f t="shared" si="540"/>
        <v>6</v>
      </c>
      <c r="I255" s="11">
        <f t="shared" si="540"/>
        <v>15</v>
      </c>
      <c r="J255" s="7">
        <f t="shared" si="540"/>
        <v>10</v>
      </c>
      <c r="K255" s="7">
        <f t="shared" si="540"/>
        <v>3</v>
      </c>
      <c r="L255" s="12">
        <f t="shared" si="540"/>
        <v>6</v>
      </c>
      <c r="M255" s="11">
        <f t="shared" si="540"/>
        <v>15</v>
      </c>
      <c r="N255" s="7">
        <f t="shared" si="540"/>
        <v>10</v>
      </c>
      <c r="O255" s="7">
        <f t="shared" si="540"/>
        <v>3</v>
      </c>
      <c r="P255" s="12">
        <f t="shared" si="540"/>
        <v>6</v>
      </c>
      <c r="Q255" s="7"/>
      <c r="S255" s="13">
        <f>T235</f>
        <v>3</v>
      </c>
      <c r="T255" s="14">
        <f>S235</f>
        <v>0</v>
      </c>
      <c r="U255" s="14">
        <f>V235</f>
        <v>0</v>
      </c>
      <c r="V255" s="15">
        <f>U235</f>
        <v>3</v>
      </c>
      <c r="W255" s="13">
        <f>X235</f>
        <v>0</v>
      </c>
      <c r="X255" s="14">
        <f>W235</f>
        <v>3</v>
      </c>
      <c r="Y255" s="14">
        <f>Z235</f>
        <v>3</v>
      </c>
      <c r="Z255" s="15">
        <f>Y235</f>
        <v>0</v>
      </c>
      <c r="AA255" s="13">
        <f>AB235</f>
        <v>2</v>
      </c>
      <c r="AB255" s="14">
        <f>AA235</f>
        <v>1</v>
      </c>
      <c r="AC255" s="14">
        <f>AD235</f>
        <v>1</v>
      </c>
      <c r="AD255" s="15">
        <f>AC235</f>
        <v>2</v>
      </c>
      <c r="AE255" s="13">
        <f>AF235</f>
        <v>1</v>
      </c>
      <c r="AF255" s="14">
        <f>AE235</f>
        <v>2</v>
      </c>
      <c r="AG255" s="14">
        <f>AH235</f>
        <v>2</v>
      </c>
      <c r="AH255" s="15">
        <f>AG235</f>
        <v>1</v>
      </c>
      <c r="AK255" s="13">
        <f>AL235</f>
        <v>0</v>
      </c>
      <c r="AL255" s="14">
        <f>AK235</f>
        <v>3</v>
      </c>
      <c r="AM255" s="14">
        <f>AN235</f>
        <v>0</v>
      </c>
      <c r="AN255" s="15">
        <f>AM235</f>
        <v>3</v>
      </c>
      <c r="AO255" s="13">
        <f>AP235</f>
        <v>0</v>
      </c>
      <c r="AP255" s="14">
        <f>AO235</f>
        <v>3</v>
      </c>
      <c r="AQ255" s="14">
        <f>AR235</f>
        <v>0</v>
      </c>
      <c r="AR255" s="15">
        <f>AQ235</f>
        <v>3</v>
      </c>
      <c r="AS255" s="13">
        <f>AT235</f>
        <v>0</v>
      </c>
      <c r="AT255" s="14">
        <f>AS235</f>
        <v>3</v>
      </c>
      <c r="AU255" s="14">
        <f>AV235</f>
        <v>0</v>
      </c>
      <c r="AV255" s="15">
        <f>AU235</f>
        <v>3</v>
      </c>
      <c r="AW255" s="13">
        <f>AX235</f>
        <v>0</v>
      </c>
      <c r="AX255" s="14">
        <f>AW235</f>
        <v>3</v>
      </c>
      <c r="AY255" s="14">
        <f>AZ235</f>
        <v>0</v>
      </c>
      <c r="AZ255" s="15">
        <f>AY235</f>
        <v>3</v>
      </c>
      <c r="BC255" s="11">
        <f t="shared" si="535"/>
        <v>10</v>
      </c>
      <c r="BD255" s="7">
        <f t="shared" si="535"/>
        <v>10</v>
      </c>
      <c r="BE255" s="7">
        <f t="shared" si="535"/>
        <v>7</v>
      </c>
      <c r="BF255" s="12">
        <f t="shared" si="535"/>
        <v>7</v>
      </c>
      <c r="BG255" s="11">
        <f t="shared" si="535"/>
        <v>10</v>
      </c>
      <c r="BH255" s="17">
        <f t="shared" si="535"/>
        <v>10</v>
      </c>
      <c r="BI255" s="17">
        <f t="shared" si="535"/>
        <v>7</v>
      </c>
      <c r="BJ255" s="12">
        <f t="shared" si="535"/>
        <v>7</v>
      </c>
      <c r="BK255" s="11">
        <f t="shared" si="535"/>
        <v>10</v>
      </c>
      <c r="BL255" s="7">
        <f t="shared" si="535"/>
        <v>10</v>
      </c>
      <c r="BM255" s="7">
        <f t="shared" si="535"/>
        <v>7</v>
      </c>
      <c r="BN255" s="12">
        <f t="shared" si="535"/>
        <v>7</v>
      </c>
      <c r="BO255" s="11">
        <f t="shared" si="535"/>
        <v>10</v>
      </c>
      <c r="BP255" s="17">
        <f t="shared" si="535"/>
        <v>10</v>
      </c>
      <c r="BQ255" s="17">
        <f t="shared" si="535"/>
        <v>7</v>
      </c>
      <c r="BR255" s="12">
        <f t="shared" si="535"/>
        <v>7</v>
      </c>
      <c r="BU255" s="11">
        <f t="shared" si="536"/>
        <v>2367</v>
      </c>
      <c r="BV255" s="7">
        <f t="shared" si="519"/>
        <v>2506</v>
      </c>
      <c r="BW255" s="7">
        <f t="shared" si="520"/>
        <v>1539</v>
      </c>
      <c r="BX255" s="12">
        <f t="shared" si="521"/>
        <v>1782</v>
      </c>
      <c r="BY255" s="11">
        <f t="shared" si="522"/>
        <v>2319</v>
      </c>
      <c r="BZ255" s="17">
        <f t="shared" si="523"/>
        <v>2554</v>
      </c>
      <c r="CA255" s="17">
        <f t="shared" si="524"/>
        <v>1587</v>
      </c>
      <c r="CB255" s="12">
        <f t="shared" si="525"/>
        <v>1734</v>
      </c>
      <c r="CC255" s="11">
        <f t="shared" si="526"/>
        <v>2351</v>
      </c>
      <c r="CD255" s="7">
        <f t="shared" si="527"/>
        <v>2522</v>
      </c>
      <c r="CE255" s="7">
        <f t="shared" si="528"/>
        <v>1555</v>
      </c>
      <c r="CF255" s="12">
        <f t="shared" si="529"/>
        <v>1766</v>
      </c>
      <c r="CG255" s="11">
        <f t="shared" si="530"/>
        <v>2335</v>
      </c>
      <c r="CH255" s="17">
        <f t="shared" si="531"/>
        <v>2538</v>
      </c>
      <c r="CI255" s="17">
        <f t="shared" si="532"/>
        <v>1571</v>
      </c>
      <c r="CJ255" s="12">
        <f t="shared" si="533"/>
        <v>1750</v>
      </c>
    </row>
    <row r="256" spans="1:88" ht="12.75">
      <c r="A256" s="16">
        <f aca="true" t="shared" si="541" ref="A256:P256">17-A180</f>
        <v>4</v>
      </c>
      <c r="B256" s="17">
        <f t="shared" si="541"/>
        <v>5</v>
      </c>
      <c r="C256" s="17">
        <f t="shared" si="541"/>
        <v>16</v>
      </c>
      <c r="D256" s="18">
        <f t="shared" si="541"/>
        <v>9</v>
      </c>
      <c r="E256" s="11">
        <f t="shared" si="541"/>
        <v>4</v>
      </c>
      <c r="F256" s="7">
        <f t="shared" si="541"/>
        <v>5</v>
      </c>
      <c r="G256" s="7">
        <f t="shared" si="541"/>
        <v>16</v>
      </c>
      <c r="H256" s="12">
        <f t="shared" si="541"/>
        <v>9</v>
      </c>
      <c r="I256" s="11">
        <f t="shared" si="541"/>
        <v>4</v>
      </c>
      <c r="J256" s="7">
        <f t="shared" si="541"/>
        <v>5</v>
      </c>
      <c r="K256" s="7">
        <f t="shared" si="541"/>
        <v>16</v>
      </c>
      <c r="L256" s="12">
        <f t="shared" si="541"/>
        <v>9</v>
      </c>
      <c r="M256" s="11">
        <f t="shared" si="541"/>
        <v>4</v>
      </c>
      <c r="N256" s="7">
        <f t="shared" si="541"/>
        <v>5</v>
      </c>
      <c r="O256" s="7">
        <f t="shared" si="541"/>
        <v>16</v>
      </c>
      <c r="P256" s="12">
        <f t="shared" si="541"/>
        <v>9</v>
      </c>
      <c r="Q256" s="7"/>
      <c r="S256" s="13">
        <f>T238</f>
        <v>0</v>
      </c>
      <c r="T256" s="14">
        <f>S238</f>
        <v>3</v>
      </c>
      <c r="U256" s="14">
        <f>V238</f>
        <v>3</v>
      </c>
      <c r="V256" s="15">
        <f>U238</f>
        <v>0</v>
      </c>
      <c r="W256" s="13">
        <f>X238</f>
        <v>3</v>
      </c>
      <c r="X256" s="14">
        <f>W238</f>
        <v>0</v>
      </c>
      <c r="Y256" s="14">
        <f>Z238</f>
        <v>0</v>
      </c>
      <c r="Z256" s="15">
        <f>Y238</f>
        <v>3</v>
      </c>
      <c r="AA256" s="13">
        <f>AB238</f>
        <v>1</v>
      </c>
      <c r="AB256" s="14">
        <f>AA238</f>
        <v>2</v>
      </c>
      <c r="AC256" s="14">
        <f>AD238</f>
        <v>2</v>
      </c>
      <c r="AD256" s="15">
        <f>AC238</f>
        <v>1</v>
      </c>
      <c r="AE256" s="13">
        <f>AF238</f>
        <v>2</v>
      </c>
      <c r="AF256" s="14">
        <f>AE238</f>
        <v>1</v>
      </c>
      <c r="AG256" s="14">
        <f>AH238</f>
        <v>1</v>
      </c>
      <c r="AH256" s="15">
        <f>AG238</f>
        <v>2</v>
      </c>
      <c r="AK256" s="13">
        <f>AL238</f>
        <v>0</v>
      </c>
      <c r="AL256" s="14">
        <f>AK238</f>
        <v>3</v>
      </c>
      <c r="AM256" s="14">
        <f>AN238</f>
        <v>0</v>
      </c>
      <c r="AN256" s="15">
        <f>AM238</f>
        <v>3</v>
      </c>
      <c r="AO256" s="13">
        <f>AP238</f>
        <v>0</v>
      </c>
      <c r="AP256" s="14">
        <f>AO238</f>
        <v>3</v>
      </c>
      <c r="AQ256" s="14">
        <f>AR238</f>
        <v>0</v>
      </c>
      <c r="AR256" s="15">
        <f>AQ238</f>
        <v>3</v>
      </c>
      <c r="AS256" s="13">
        <f>AT238</f>
        <v>0</v>
      </c>
      <c r="AT256" s="14">
        <f>AS238</f>
        <v>3</v>
      </c>
      <c r="AU256" s="14">
        <f>AV238</f>
        <v>0</v>
      </c>
      <c r="AV256" s="15">
        <f>AU238</f>
        <v>3</v>
      </c>
      <c r="AW256" s="13">
        <f>AX238</f>
        <v>0</v>
      </c>
      <c r="AX256" s="14">
        <f>AW238</f>
        <v>3</v>
      </c>
      <c r="AY256" s="14">
        <f>AZ238</f>
        <v>0</v>
      </c>
      <c r="AZ256" s="15">
        <f>AY238</f>
        <v>3</v>
      </c>
      <c r="BC256" s="11">
        <f t="shared" si="535"/>
        <v>7</v>
      </c>
      <c r="BD256" s="7">
        <f t="shared" si="535"/>
        <v>7</v>
      </c>
      <c r="BE256" s="7">
        <f t="shared" si="535"/>
        <v>10</v>
      </c>
      <c r="BF256" s="12">
        <f t="shared" si="535"/>
        <v>10</v>
      </c>
      <c r="BG256" s="11">
        <f t="shared" si="535"/>
        <v>7</v>
      </c>
      <c r="BH256" s="17">
        <f t="shared" si="535"/>
        <v>7</v>
      </c>
      <c r="BI256" s="17">
        <f t="shared" si="535"/>
        <v>10</v>
      </c>
      <c r="BJ256" s="12">
        <f t="shared" si="535"/>
        <v>10</v>
      </c>
      <c r="BK256" s="11">
        <f t="shared" si="535"/>
        <v>7</v>
      </c>
      <c r="BL256" s="7">
        <f t="shared" si="535"/>
        <v>7</v>
      </c>
      <c r="BM256" s="7">
        <f t="shared" si="535"/>
        <v>10</v>
      </c>
      <c r="BN256" s="12">
        <f t="shared" si="535"/>
        <v>10</v>
      </c>
      <c r="BO256" s="11">
        <f t="shared" si="535"/>
        <v>7</v>
      </c>
      <c r="BP256" s="17">
        <f t="shared" si="535"/>
        <v>7</v>
      </c>
      <c r="BQ256" s="17">
        <f t="shared" si="535"/>
        <v>10</v>
      </c>
      <c r="BR256" s="12">
        <f t="shared" si="535"/>
        <v>10</v>
      </c>
      <c r="BU256" s="11">
        <f t="shared" si="536"/>
        <v>1540</v>
      </c>
      <c r="BV256" s="7">
        <f t="shared" si="519"/>
        <v>1781</v>
      </c>
      <c r="BW256" s="7">
        <f t="shared" si="520"/>
        <v>2368</v>
      </c>
      <c r="BX256" s="12">
        <f t="shared" si="521"/>
        <v>2505</v>
      </c>
      <c r="BY256" s="11">
        <f t="shared" si="522"/>
        <v>1588</v>
      </c>
      <c r="BZ256" s="17">
        <f t="shared" si="523"/>
        <v>1733</v>
      </c>
      <c r="CA256" s="17">
        <f t="shared" si="524"/>
        <v>2320</v>
      </c>
      <c r="CB256" s="12">
        <f t="shared" si="525"/>
        <v>2553</v>
      </c>
      <c r="CC256" s="11">
        <f t="shared" si="526"/>
        <v>1556</v>
      </c>
      <c r="CD256" s="7">
        <f t="shared" si="527"/>
        <v>1765</v>
      </c>
      <c r="CE256" s="7">
        <f t="shared" si="528"/>
        <v>2352</v>
      </c>
      <c r="CF256" s="12">
        <f t="shared" si="529"/>
        <v>2521</v>
      </c>
      <c r="CG256" s="11">
        <f t="shared" si="530"/>
        <v>1572</v>
      </c>
      <c r="CH256" s="17">
        <f t="shared" si="531"/>
        <v>1749</v>
      </c>
      <c r="CI256" s="17">
        <f t="shared" si="532"/>
        <v>2336</v>
      </c>
      <c r="CJ256" s="12">
        <f t="shared" si="533"/>
        <v>2537</v>
      </c>
    </row>
    <row r="257" spans="1:88" ht="13.5" thickBot="1">
      <c r="A257" s="22">
        <f aca="true" t="shared" si="542" ref="A257:P257">17-A181</f>
        <v>14</v>
      </c>
      <c r="B257" s="23">
        <f t="shared" si="542"/>
        <v>11</v>
      </c>
      <c r="C257" s="23">
        <f t="shared" si="542"/>
        <v>2</v>
      </c>
      <c r="D257" s="24">
        <f t="shared" si="542"/>
        <v>7</v>
      </c>
      <c r="E257" s="25">
        <f t="shared" si="542"/>
        <v>14</v>
      </c>
      <c r="F257" s="26">
        <f t="shared" si="542"/>
        <v>11</v>
      </c>
      <c r="G257" s="26">
        <f t="shared" si="542"/>
        <v>2</v>
      </c>
      <c r="H257" s="27">
        <f t="shared" si="542"/>
        <v>7</v>
      </c>
      <c r="I257" s="25">
        <f t="shared" si="542"/>
        <v>14</v>
      </c>
      <c r="J257" s="26">
        <f t="shared" si="542"/>
        <v>11</v>
      </c>
      <c r="K257" s="26">
        <f t="shared" si="542"/>
        <v>2</v>
      </c>
      <c r="L257" s="27">
        <f t="shared" si="542"/>
        <v>7</v>
      </c>
      <c r="M257" s="25">
        <f t="shared" si="542"/>
        <v>14</v>
      </c>
      <c r="N257" s="26">
        <f t="shared" si="542"/>
        <v>11</v>
      </c>
      <c r="O257" s="26">
        <f t="shared" si="542"/>
        <v>2</v>
      </c>
      <c r="P257" s="27">
        <f t="shared" si="542"/>
        <v>7</v>
      </c>
      <c r="Q257" s="7"/>
      <c r="S257" s="19">
        <f>T237</f>
        <v>3</v>
      </c>
      <c r="T257" s="20">
        <f>S237</f>
        <v>0</v>
      </c>
      <c r="U257" s="20">
        <f>V237</f>
        <v>0</v>
      </c>
      <c r="V257" s="21">
        <f>U237</f>
        <v>3</v>
      </c>
      <c r="W257" s="19">
        <f>X237</f>
        <v>0</v>
      </c>
      <c r="X257" s="20">
        <f>W237</f>
        <v>3</v>
      </c>
      <c r="Y257" s="20">
        <f>Z237</f>
        <v>3</v>
      </c>
      <c r="Z257" s="21">
        <f>Y237</f>
        <v>0</v>
      </c>
      <c r="AA257" s="19">
        <f>AB237</f>
        <v>2</v>
      </c>
      <c r="AB257" s="20">
        <f>AA237</f>
        <v>1</v>
      </c>
      <c r="AC257" s="20">
        <f>AD237</f>
        <v>1</v>
      </c>
      <c r="AD257" s="21">
        <f>AC237</f>
        <v>2</v>
      </c>
      <c r="AE257" s="19">
        <f>AF237</f>
        <v>1</v>
      </c>
      <c r="AF257" s="20">
        <f>AE237</f>
        <v>2</v>
      </c>
      <c r="AG257" s="20">
        <f>AH237</f>
        <v>2</v>
      </c>
      <c r="AH257" s="21">
        <f>AG237</f>
        <v>1</v>
      </c>
      <c r="AK257" s="19">
        <f>AL237</f>
        <v>3</v>
      </c>
      <c r="AL257" s="20">
        <f>AK237</f>
        <v>0</v>
      </c>
      <c r="AM257" s="20">
        <f>AN237</f>
        <v>3</v>
      </c>
      <c r="AN257" s="21">
        <f>AM237</f>
        <v>0</v>
      </c>
      <c r="AO257" s="19">
        <f>AP237</f>
        <v>3</v>
      </c>
      <c r="AP257" s="20">
        <f>AO237</f>
        <v>0</v>
      </c>
      <c r="AQ257" s="20">
        <f>AR237</f>
        <v>3</v>
      </c>
      <c r="AR257" s="21">
        <f>AQ237</f>
        <v>0</v>
      </c>
      <c r="AS257" s="19">
        <f>AT237</f>
        <v>3</v>
      </c>
      <c r="AT257" s="20">
        <f>AS237</f>
        <v>0</v>
      </c>
      <c r="AU257" s="20">
        <f>AV237</f>
        <v>3</v>
      </c>
      <c r="AV257" s="21">
        <f>AU237</f>
        <v>0</v>
      </c>
      <c r="AW257" s="19">
        <f>AX237</f>
        <v>3</v>
      </c>
      <c r="AX257" s="20">
        <f>AW237</f>
        <v>0</v>
      </c>
      <c r="AY257" s="20">
        <f>AZ237</f>
        <v>3</v>
      </c>
      <c r="AZ257" s="21">
        <f>AY237</f>
        <v>0</v>
      </c>
      <c r="BC257" s="25">
        <f t="shared" si="535"/>
        <v>10</v>
      </c>
      <c r="BD257" s="26">
        <f t="shared" si="535"/>
        <v>10</v>
      </c>
      <c r="BE257" s="26">
        <f t="shared" si="535"/>
        <v>7</v>
      </c>
      <c r="BF257" s="27">
        <f t="shared" si="535"/>
        <v>7</v>
      </c>
      <c r="BG257" s="25">
        <f t="shared" si="535"/>
        <v>10</v>
      </c>
      <c r="BH257" s="26">
        <f t="shared" si="535"/>
        <v>10</v>
      </c>
      <c r="BI257" s="26">
        <f t="shared" si="535"/>
        <v>7</v>
      </c>
      <c r="BJ257" s="27">
        <f t="shared" si="535"/>
        <v>7</v>
      </c>
      <c r="BK257" s="25">
        <f t="shared" si="535"/>
        <v>10</v>
      </c>
      <c r="BL257" s="26">
        <f t="shared" si="535"/>
        <v>10</v>
      </c>
      <c r="BM257" s="26">
        <f t="shared" si="535"/>
        <v>7</v>
      </c>
      <c r="BN257" s="27">
        <f t="shared" si="535"/>
        <v>7</v>
      </c>
      <c r="BO257" s="25">
        <f t="shared" si="535"/>
        <v>10</v>
      </c>
      <c r="BP257" s="26">
        <f t="shared" si="535"/>
        <v>10</v>
      </c>
      <c r="BQ257" s="26">
        <f t="shared" si="535"/>
        <v>7</v>
      </c>
      <c r="BR257" s="27">
        <f t="shared" si="535"/>
        <v>7</v>
      </c>
      <c r="BU257" s="25">
        <f t="shared" si="536"/>
        <v>2558</v>
      </c>
      <c r="BV257" s="26">
        <f t="shared" si="519"/>
        <v>2315</v>
      </c>
      <c r="BW257" s="26">
        <f t="shared" si="520"/>
        <v>1730</v>
      </c>
      <c r="BX257" s="27">
        <f t="shared" si="521"/>
        <v>1591</v>
      </c>
      <c r="BY257" s="25">
        <f t="shared" si="522"/>
        <v>2510</v>
      </c>
      <c r="BZ257" s="26">
        <f t="shared" si="523"/>
        <v>2363</v>
      </c>
      <c r="CA257" s="26">
        <f t="shared" si="524"/>
        <v>1778</v>
      </c>
      <c r="CB257" s="27">
        <f t="shared" si="525"/>
        <v>1543</v>
      </c>
      <c r="CC257" s="25">
        <f t="shared" si="526"/>
        <v>2542</v>
      </c>
      <c r="CD257" s="26">
        <f t="shared" si="527"/>
        <v>2331</v>
      </c>
      <c r="CE257" s="26">
        <f t="shared" si="528"/>
        <v>1746</v>
      </c>
      <c r="CF257" s="27">
        <f t="shared" si="529"/>
        <v>1575</v>
      </c>
      <c r="CG257" s="25">
        <f t="shared" si="530"/>
        <v>2526</v>
      </c>
      <c r="CH257" s="26">
        <f t="shared" si="531"/>
        <v>2347</v>
      </c>
      <c r="CI257" s="26">
        <f t="shared" si="532"/>
        <v>1762</v>
      </c>
      <c r="CJ257" s="27">
        <f t="shared" si="533"/>
        <v>1559</v>
      </c>
    </row>
    <row r="258" spans="1:88" ht="12.75">
      <c r="A258" s="4">
        <f aca="true" t="shared" si="543" ref="A258:P258">17-A182</f>
        <v>1</v>
      </c>
      <c r="B258" s="5">
        <f t="shared" si="543"/>
        <v>8</v>
      </c>
      <c r="C258" s="5">
        <f t="shared" si="543"/>
        <v>13</v>
      </c>
      <c r="D258" s="6">
        <f t="shared" si="543"/>
        <v>12</v>
      </c>
      <c r="E258" s="8">
        <f t="shared" si="543"/>
        <v>1</v>
      </c>
      <c r="F258" s="9">
        <f t="shared" si="543"/>
        <v>8</v>
      </c>
      <c r="G258" s="9">
        <f t="shared" si="543"/>
        <v>13</v>
      </c>
      <c r="H258" s="10">
        <f t="shared" si="543"/>
        <v>12</v>
      </c>
      <c r="I258" s="8">
        <f t="shared" si="543"/>
        <v>1</v>
      </c>
      <c r="J258" s="9">
        <f t="shared" si="543"/>
        <v>8</v>
      </c>
      <c r="K258" s="9">
        <f t="shared" si="543"/>
        <v>13</v>
      </c>
      <c r="L258" s="10">
        <f t="shared" si="543"/>
        <v>12</v>
      </c>
      <c r="M258" s="8">
        <f t="shared" si="543"/>
        <v>1</v>
      </c>
      <c r="N258" s="9">
        <f t="shared" si="543"/>
        <v>8</v>
      </c>
      <c r="O258" s="9">
        <f t="shared" si="543"/>
        <v>13</v>
      </c>
      <c r="P258" s="10">
        <f t="shared" si="543"/>
        <v>12</v>
      </c>
      <c r="Q258" s="7"/>
      <c r="S258" s="1">
        <f>T240</f>
        <v>0</v>
      </c>
      <c r="T258" s="2">
        <f>S240</f>
        <v>3</v>
      </c>
      <c r="U258" s="2">
        <f>V240</f>
        <v>3</v>
      </c>
      <c r="V258" s="3">
        <f>U240</f>
        <v>0</v>
      </c>
      <c r="W258" s="1">
        <f>X240</f>
        <v>3</v>
      </c>
      <c r="X258" s="2">
        <f>W240</f>
        <v>0</v>
      </c>
      <c r="Y258" s="2">
        <f>Z240</f>
        <v>0</v>
      </c>
      <c r="Z258" s="3">
        <f>Y240</f>
        <v>3</v>
      </c>
      <c r="AA258" s="1">
        <f>AB240</f>
        <v>1</v>
      </c>
      <c r="AB258" s="2">
        <f>AA240</f>
        <v>2</v>
      </c>
      <c r="AC258" s="2">
        <f>AD240</f>
        <v>2</v>
      </c>
      <c r="AD258" s="3">
        <f>AC240</f>
        <v>1</v>
      </c>
      <c r="AE258" s="1">
        <f>AF240</f>
        <v>2</v>
      </c>
      <c r="AF258" s="2">
        <f>AE240</f>
        <v>1</v>
      </c>
      <c r="AG258" s="2">
        <f>AH240</f>
        <v>1</v>
      </c>
      <c r="AH258" s="3">
        <f>AG240</f>
        <v>2</v>
      </c>
      <c r="AK258" s="1">
        <f>AL240</f>
        <v>1</v>
      </c>
      <c r="AL258" s="2">
        <f>AK240</f>
        <v>2</v>
      </c>
      <c r="AM258" s="2">
        <f>AN240</f>
        <v>1</v>
      </c>
      <c r="AN258" s="3">
        <f>AM240</f>
        <v>2</v>
      </c>
      <c r="AO258" s="1">
        <f>AP240</f>
        <v>1</v>
      </c>
      <c r="AP258" s="2">
        <f>AO240</f>
        <v>2</v>
      </c>
      <c r="AQ258" s="2">
        <f>AR240</f>
        <v>1</v>
      </c>
      <c r="AR258" s="3">
        <f>AQ240</f>
        <v>2</v>
      </c>
      <c r="AS258" s="1">
        <f>AT240</f>
        <v>1</v>
      </c>
      <c r="AT258" s="2">
        <f>AS240</f>
        <v>2</v>
      </c>
      <c r="AU258" s="2">
        <f>AV240</f>
        <v>1</v>
      </c>
      <c r="AV258" s="3">
        <f>AU240</f>
        <v>2</v>
      </c>
      <c r="AW258" s="1">
        <f>AX240</f>
        <v>1</v>
      </c>
      <c r="AX258" s="2">
        <f>AW240</f>
        <v>2</v>
      </c>
      <c r="AY258" s="2">
        <f>AZ240</f>
        <v>1</v>
      </c>
      <c r="AZ258" s="3">
        <f>AY240</f>
        <v>2</v>
      </c>
      <c r="BC258" s="8">
        <f t="shared" si="535"/>
        <v>7</v>
      </c>
      <c r="BD258" s="9">
        <f t="shared" si="535"/>
        <v>7</v>
      </c>
      <c r="BE258" s="9">
        <f t="shared" si="535"/>
        <v>10</v>
      </c>
      <c r="BF258" s="10">
        <f t="shared" si="535"/>
        <v>10</v>
      </c>
      <c r="BG258" s="8">
        <f t="shared" si="535"/>
        <v>7</v>
      </c>
      <c r="BH258" s="9">
        <f t="shared" si="535"/>
        <v>7</v>
      </c>
      <c r="BI258" s="9">
        <f t="shared" si="535"/>
        <v>10</v>
      </c>
      <c r="BJ258" s="10">
        <f t="shared" si="535"/>
        <v>10</v>
      </c>
      <c r="BK258" s="8">
        <f t="shared" si="535"/>
        <v>7</v>
      </c>
      <c r="BL258" s="9">
        <f t="shared" si="535"/>
        <v>7</v>
      </c>
      <c r="BM258" s="9">
        <f t="shared" si="535"/>
        <v>10</v>
      </c>
      <c r="BN258" s="10">
        <f t="shared" si="535"/>
        <v>10</v>
      </c>
      <c r="BO258" s="8">
        <f t="shared" si="535"/>
        <v>7</v>
      </c>
      <c r="BP258" s="9">
        <f t="shared" si="535"/>
        <v>7</v>
      </c>
      <c r="BQ258" s="9">
        <f t="shared" si="535"/>
        <v>10</v>
      </c>
      <c r="BR258" s="10">
        <f t="shared" si="535"/>
        <v>10</v>
      </c>
      <c r="BU258" s="8">
        <f t="shared" si="536"/>
        <v>1601</v>
      </c>
      <c r="BV258" s="9">
        <f t="shared" si="519"/>
        <v>1720</v>
      </c>
      <c r="BW258" s="9">
        <f t="shared" si="520"/>
        <v>2429</v>
      </c>
      <c r="BX258" s="10">
        <f t="shared" si="521"/>
        <v>2444</v>
      </c>
      <c r="BY258" s="8">
        <f t="shared" si="522"/>
        <v>1649</v>
      </c>
      <c r="BZ258" s="9">
        <f t="shared" si="523"/>
        <v>1672</v>
      </c>
      <c r="CA258" s="9">
        <f t="shared" si="524"/>
        <v>2381</v>
      </c>
      <c r="CB258" s="10">
        <f t="shared" si="525"/>
        <v>2492</v>
      </c>
      <c r="CC258" s="8">
        <f t="shared" si="526"/>
        <v>1617</v>
      </c>
      <c r="CD258" s="9">
        <f t="shared" si="527"/>
        <v>1704</v>
      </c>
      <c r="CE258" s="9">
        <f t="shared" si="528"/>
        <v>2413</v>
      </c>
      <c r="CF258" s="10">
        <f t="shared" si="529"/>
        <v>2460</v>
      </c>
      <c r="CG258" s="8">
        <f t="shared" si="530"/>
        <v>1633</v>
      </c>
      <c r="CH258" s="9">
        <f t="shared" si="531"/>
        <v>1688</v>
      </c>
      <c r="CI258" s="9">
        <f t="shared" si="532"/>
        <v>2397</v>
      </c>
      <c r="CJ258" s="10">
        <f t="shared" si="533"/>
        <v>2476</v>
      </c>
    </row>
    <row r="259" spans="1:88" ht="12.75">
      <c r="A259" s="16">
        <f aca="true" t="shared" si="544" ref="A259:P259">17-A183</f>
        <v>15</v>
      </c>
      <c r="B259" s="17">
        <f t="shared" si="544"/>
        <v>10</v>
      </c>
      <c r="C259" s="17">
        <f t="shared" si="544"/>
        <v>3</v>
      </c>
      <c r="D259" s="18">
        <f t="shared" si="544"/>
        <v>6</v>
      </c>
      <c r="E259" s="11">
        <f t="shared" si="544"/>
        <v>15</v>
      </c>
      <c r="F259" s="7">
        <f t="shared" si="544"/>
        <v>10</v>
      </c>
      <c r="G259" s="7">
        <f t="shared" si="544"/>
        <v>3</v>
      </c>
      <c r="H259" s="12">
        <f t="shared" si="544"/>
        <v>6</v>
      </c>
      <c r="I259" s="11">
        <f t="shared" si="544"/>
        <v>15</v>
      </c>
      <c r="J259" s="7">
        <f t="shared" si="544"/>
        <v>10</v>
      </c>
      <c r="K259" s="7">
        <f t="shared" si="544"/>
        <v>3</v>
      </c>
      <c r="L259" s="12">
        <f t="shared" si="544"/>
        <v>6</v>
      </c>
      <c r="M259" s="11">
        <f t="shared" si="544"/>
        <v>15</v>
      </c>
      <c r="N259" s="7">
        <f t="shared" si="544"/>
        <v>10</v>
      </c>
      <c r="O259" s="7">
        <f t="shared" si="544"/>
        <v>3</v>
      </c>
      <c r="P259" s="12">
        <f t="shared" si="544"/>
        <v>6</v>
      </c>
      <c r="Q259" s="7"/>
      <c r="S259" s="13">
        <f>T239</f>
        <v>3</v>
      </c>
      <c r="T259" s="14">
        <f>S239</f>
        <v>0</v>
      </c>
      <c r="U259" s="14">
        <f>V239</f>
        <v>0</v>
      </c>
      <c r="V259" s="15">
        <f>U239</f>
        <v>3</v>
      </c>
      <c r="W259" s="13">
        <f>X239</f>
        <v>0</v>
      </c>
      <c r="X259" s="14">
        <f>W239</f>
        <v>3</v>
      </c>
      <c r="Y259" s="14">
        <f>Z239</f>
        <v>3</v>
      </c>
      <c r="Z259" s="15">
        <f>Y239</f>
        <v>0</v>
      </c>
      <c r="AA259" s="13">
        <f>AB239</f>
        <v>2</v>
      </c>
      <c r="AB259" s="14">
        <f>AA239</f>
        <v>1</v>
      </c>
      <c r="AC259" s="14">
        <f>AD239</f>
        <v>1</v>
      </c>
      <c r="AD259" s="15">
        <f>AC239</f>
        <v>2</v>
      </c>
      <c r="AE259" s="13">
        <f>AF239</f>
        <v>1</v>
      </c>
      <c r="AF259" s="14">
        <f>AE239</f>
        <v>2</v>
      </c>
      <c r="AG259" s="14">
        <f>AH239</f>
        <v>2</v>
      </c>
      <c r="AH259" s="15">
        <f>AG239</f>
        <v>1</v>
      </c>
      <c r="AK259" s="13">
        <f>AL239</f>
        <v>2</v>
      </c>
      <c r="AL259" s="14">
        <f>AK239</f>
        <v>1</v>
      </c>
      <c r="AM259" s="14">
        <f>AN239</f>
        <v>2</v>
      </c>
      <c r="AN259" s="15">
        <f>AM239</f>
        <v>1</v>
      </c>
      <c r="AO259" s="13">
        <f>AP239</f>
        <v>2</v>
      </c>
      <c r="AP259" s="14">
        <f>AO239</f>
        <v>1</v>
      </c>
      <c r="AQ259" s="14">
        <f>AR239</f>
        <v>2</v>
      </c>
      <c r="AR259" s="15">
        <f>AQ239</f>
        <v>1</v>
      </c>
      <c r="AS259" s="13">
        <f>AT239</f>
        <v>2</v>
      </c>
      <c r="AT259" s="14">
        <f>AS239</f>
        <v>1</v>
      </c>
      <c r="AU259" s="14">
        <f>AV239</f>
        <v>2</v>
      </c>
      <c r="AV259" s="15">
        <f>AU239</f>
        <v>1</v>
      </c>
      <c r="AW259" s="13">
        <f>AX239</f>
        <v>2</v>
      </c>
      <c r="AX259" s="14">
        <f>AW239</f>
        <v>1</v>
      </c>
      <c r="AY259" s="14">
        <f>AZ239</f>
        <v>2</v>
      </c>
      <c r="AZ259" s="15">
        <f>AY239</f>
        <v>1</v>
      </c>
      <c r="BC259" s="11">
        <f t="shared" si="535"/>
        <v>10</v>
      </c>
      <c r="BD259" s="7">
        <f t="shared" si="535"/>
        <v>10</v>
      </c>
      <c r="BE259" s="7">
        <f t="shared" si="535"/>
        <v>7</v>
      </c>
      <c r="BF259" s="12">
        <f t="shared" si="535"/>
        <v>7</v>
      </c>
      <c r="BG259" s="11">
        <f t="shared" si="535"/>
        <v>10</v>
      </c>
      <c r="BH259" s="17">
        <f t="shared" si="535"/>
        <v>10</v>
      </c>
      <c r="BI259" s="17">
        <f t="shared" si="535"/>
        <v>7</v>
      </c>
      <c r="BJ259" s="12">
        <f t="shared" si="535"/>
        <v>7</v>
      </c>
      <c r="BK259" s="11">
        <f t="shared" si="535"/>
        <v>10</v>
      </c>
      <c r="BL259" s="7">
        <f t="shared" si="535"/>
        <v>10</v>
      </c>
      <c r="BM259" s="7">
        <f t="shared" si="535"/>
        <v>7</v>
      </c>
      <c r="BN259" s="12">
        <f t="shared" si="535"/>
        <v>7</v>
      </c>
      <c r="BO259" s="11">
        <f t="shared" si="535"/>
        <v>10</v>
      </c>
      <c r="BP259" s="17">
        <f t="shared" si="535"/>
        <v>10</v>
      </c>
      <c r="BQ259" s="17">
        <f t="shared" si="535"/>
        <v>7</v>
      </c>
      <c r="BR259" s="12">
        <f t="shared" si="535"/>
        <v>7</v>
      </c>
      <c r="BU259" s="11">
        <f t="shared" si="536"/>
        <v>2495</v>
      </c>
      <c r="BV259" s="7">
        <f t="shared" si="519"/>
        <v>2378</v>
      </c>
      <c r="BW259" s="7">
        <f t="shared" si="520"/>
        <v>1667</v>
      </c>
      <c r="BX259" s="12">
        <f t="shared" si="521"/>
        <v>1654</v>
      </c>
      <c r="BY259" s="11">
        <f t="shared" si="522"/>
        <v>2447</v>
      </c>
      <c r="BZ259" s="17">
        <f t="shared" si="523"/>
        <v>2426</v>
      </c>
      <c r="CA259" s="17">
        <f t="shared" si="524"/>
        <v>1715</v>
      </c>
      <c r="CB259" s="12">
        <f t="shared" si="525"/>
        <v>1606</v>
      </c>
      <c r="CC259" s="11">
        <f t="shared" si="526"/>
        <v>2479</v>
      </c>
      <c r="CD259" s="7">
        <f t="shared" si="527"/>
        <v>2394</v>
      </c>
      <c r="CE259" s="7">
        <f t="shared" si="528"/>
        <v>1683</v>
      </c>
      <c r="CF259" s="12">
        <f t="shared" si="529"/>
        <v>1638</v>
      </c>
      <c r="CG259" s="11">
        <f t="shared" si="530"/>
        <v>2463</v>
      </c>
      <c r="CH259" s="17">
        <f t="shared" si="531"/>
        <v>2410</v>
      </c>
      <c r="CI259" s="17">
        <f t="shared" si="532"/>
        <v>1699</v>
      </c>
      <c r="CJ259" s="12">
        <f t="shared" si="533"/>
        <v>1622</v>
      </c>
    </row>
    <row r="260" spans="1:88" ht="12.75">
      <c r="A260" s="16">
        <f aca="true" t="shared" si="545" ref="A260:P260">17-A184</f>
        <v>4</v>
      </c>
      <c r="B260" s="17">
        <f t="shared" si="545"/>
        <v>5</v>
      </c>
      <c r="C260" s="17">
        <f t="shared" si="545"/>
        <v>16</v>
      </c>
      <c r="D260" s="18">
        <f t="shared" si="545"/>
        <v>9</v>
      </c>
      <c r="E260" s="11">
        <f t="shared" si="545"/>
        <v>4</v>
      </c>
      <c r="F260" s="7">
        <f t="shared" si="545"/>
        <v>5</v>
      </c>
      <c r="G260" s="7">
        <f t="shared" si="545"/>
        <v>16</v>
      </c>
      <c r="H260" s="12">
        <f t="shared" si="545"/>
        <v>9</v>
      </c>
      <c r="I260" s="11">
        <f t="shared" si="545"/>
        <v>4</v>
      </c>
      <c r="J260" s="7">
        <f t="shared" si="545"/>
        <v>5</v>
      </c>
      <c r="K260" s="7">
        <f t="shared" si="545"/>
        <v>16</v>
      </c>
      <c r="L260" s="12">
        <f t="shared" si="545"/>
        <v>9</v>
      </c>
      <c r="M260" s="11">
        <f t="shared" si="545"/>
        <v>4</v>
      </c>
      <c r="N260" s="7">
        <f t="shared" si="545"/>
        <v>5</v>
      </c>
      <c r="O260" s="7">
        <f t="shared" si="545"/>
        <v>16</v>
      </c>
      <c r="P260" s="12">
        <f t="shared" si="545"/>
        <v>9</v>
      </c>
      <c r="Q260" s="7"/>
      <c r="S260" s="13">
        <f>T242</f>
        <v>0</v>
      </c>
      <c r="T260" s="14">
        <f>S242</f>
        <v>3</v>
      </c>
      <c r="U260" s="14">
        <f>V242</f>
        <v>3</v>
      </c>
      <c r="V260" s="15">
        <f>U242</f>
        <v>0</v>
      </c>
      <c r="W260" s="13">
        <f>X242</f>
        <v>3</v>
      </c>
      <c r="X260" s="14">
        <f>W242</f>
        <v>0</v>
      </c>
      <c r="Y260" s="14">
        <f>Z242</f>
        <v>0</v>
      </c>
      <c r="Z260" s="15">
        <f>Y242</f>
        <v>3</v>
      </c>
      <c r="AA260" s="13">
        <f>AB242</f>
        <v>1</v>
      </c>
      <c r="AB260" s="14">
        <f>AA242</f>
        <v>2</v>
      </c>
      <c r="AC260" s="14">
        <f>AD242</f>
        <v>2</v>
      </c>
      <c r="AD260" s="15">
        <f>AC242</f>
        <v>1</v>
      </c>
      <c r="AE260" s="13">
        <f>AF242</f>
        <v>2</v>
      </c>
      <c r="AF260" s="14">
        <f>AE242</f>
        <v>1</v>
      </c>
      <c r="AG260" s="14">
        <f>AH242</f>
        <v>1</v>
      </c>
      <c r="AH260" s="15">
        <f>AG242</f>
        <v>2</v>
      </c>
      <c r="AK260" s="13">
        <f>AL242</f>
        <v>2</v>
      </c>
      <c r="AL260" s="14">
        <f>AK242</f>
        <v>1</v>
      </c>
      <c r="AM260" s="14">
        <f>AN242</f>
        <v>2</v>
      </c>
      <c r="AN260" s="15">
        <f>AM242</f>
        <v>1</v>
      </c>
      <c r="AO260" s="13">
        <f>AP242</f>
        <v>2</v>
      </c>
      <c r="AP260" s="14">
        <f>AO242</f>
        <v>1</v>
      </c>
      <c r="AQ260" s="14">
        <f>AR242</f>
        <v>2</v>
      </c>
      <c r="AR260" s="15">
        <f>AQ242</f>
        <v>1</v>
      </c>
      <c r="AS260" s="13">
        <f>AT242</f>
        <v>2</v>
      </c>
      <c r="AT260" s="14">
        <f>AS242</f>
        <v>1</v>
      </c>
      <c r="AU260" s="14">
        <f>AV242</f>
        <v>2</v>
      </c>
      <c r="AV260" s="15">
        <f>AU242</f>
        <v>1</v>
      </c>
      <c r="AW260" s="13">
        <f>AX242</f>
        <v>2</v>
      </c>
      <c r="AX260" s="14">
        <f>AW242</f>
        <v>1</v>
      </c>
      <c r="AY260" s="14">
        <f>AZ242</f>
        <v>2</v>
      </c>
      <c r="AZ260" s="15">
        <f>AY242</f>
        <v>1</v>
      </c>
      <c r="BC260" s="11">
        <f t="shared" si="535"/>
        <v>7</v>
      </c>
      <c r="BD260" s="7">
        <f t="shared" si="535"/>
        <v>7</v>
      </c>
      <c r="BE260" s="7">
        <f t="shared" si="535"/>
        <v>10</v>
      </c>
      <c r="BF260" s="12">
        <f t="shared" si="535"/>
        <v>10</v>
      </c>
      <c r="BG260" s="11">
        <f t="shared" si="535"/>
        <v>7</v>
      </c>
      <c r="BH260" s="17">
        <f t="shared" si="535"/>
        <v>7</v>
      </c>
      <c r="BI260" s="17">
        <f t="shared" si="535"/>
        <v>10</v>
      </c>
      <c r="BJ260" s="12">
        <f t="shared" si="535"/>
        <v>10</v>
      </c>
      <c r="BK260" s="11">
        <f t="shared" si="535"/>
        <v>7</v>
      </c>
      <c r="BL260" s="7">
        <f t="shared" si="535"/>
        <v>7</v>
      </c>
      <c r="BM260" s="7">
        <f t="shared" si="535"/>
        <v>10</v>
      </c>
      <c r="BN260" s="12">
        <f t="shared" si="535"/>
        <v>10</v>
      </c>
      <c r="BO260" s="11">
        <f t="shared" si="535"/>
        <v>7</v>
      </c>
      <c r="BP260" s="17">
        <f t="shared" si="535"/>
        <v>7</v>
      </c>
      <c r="BQ260" s="17">
        <f t="shared" si="535"/>
        <v>10</v>
      </c>
      <c r="BR260" s="12">
        <f t="shared" si="535"/>
        <v>10</v>
      </c>
      <c r="BU260" s="11">
        <f t="shared" si="536"/>
        <v>1668</v>
      </c>
      <c r="BV260" s="7">
        <f t="shared" si="519"/>
        <v>1653</v>
      </c>
      <c r="BW260" s="7">
        <f t="shared" si="520"/>
        <v>2496</v>
      </c>
      <c r="BX260" s="12">
        <f t="shared" si="521"/>
        <v>2377</v>
      </c>
      <c r="BY260" s="11">
        <f t="shared" si="522"/>
        <v>1716</v>
      </c>
      <c r="BZ260" s="17">
        <f t="shared" si="523"/>
        <v>1605</v>
      </c>
      <c r="CA260" s="17">
        <f t="shared" si="524"/>
        <v>2448</v>
      </c>
      <c r="CB260" s="12">
        <f t="shared" si="525"/>
        <v>2425</v>
      </c>
      <c r="CC260" s="11">
        <f t="shared" si="526"/>
        <v>1684</v>
      </c>
      <c r="CD260" s="7">
        <f t="shared" si="527"/>
        <v>1637</v>
      </c>
      <c r="CE260" s="7">
        <f t="shared" si="528"/>
        <v>2480</v>
      </c>
      <c r="CF260" s="12">
        <f t="shared" si="529"/>
        <v>2393</v>
      </c>
      <c r="CG260" s="11">
        <f t="shared" si="530"/>
        <v>1700</v>
      </c>
      <c r="CH260" s="17">
        <f t="shared" si="531"/>
        <v>1621</v>
      </c>
      <c r="CI260" s="17">
        <f t="shared" si="532"/>
        <v>2464</v>
      </c>
      <c r="CJ260" s="12">
        <f t="shared" si="533"/>
        <v>2409</v>
      </c>
    </row>
    <row r="261" spans="1:88" ht="13.5" thickBot="1">
      <c r="A261" s="22">
        <f aca="true" t="shared" si="546" ref="A261:P261">17-A185</f>
        <v>14</v>
      </c>
      <c r="B261" s="23">
        <f t="shared" si="546"/>
        <v>11</v>
      </c>
      <c r="C261" s="23">
        <f t="shared" si="546"/>
        <v>2</v>
      </c>
      <c r="D261" s="24">
        <f t="shared" si="546"/>
        <v>7</v>
      </c>
      <c r="E261" s="25">
        <f t="shared" si="546"/>
        <v>14</v>
      </c>
      <c r="F261" s="26">
        <f t="shared" si="546"/>
        <v>11</v>
      </c>
      <c r="G261" s="26">
        <f t="shared" si="546"/>
        <v>2</v>
      </c>
      <c r="H261" s="27">
        <f t="shared" si="546"/>
        <v>7</v>
      </c>
      <c r="I261" s="25">
        <f t="shared" si="546"/>
        <v>14</v>
      </c>
      <c r="J261" s="26">
        <f t="shared" si="546"/>
        <v>11</v>
      </c>
      <c r="K261" s="26">
        <f t="shared" si="546"/>
        <v>2</v>
      </c>
      <c r="L261" s="27">
        <f t="shared" si="546"/>
        <v>7</v>
      </c>
      <c r="M261" s="25">
        <f t="shared" si="546"/>
        <v>14</v>
      </c>
      <c r="N261" s="26">
        <f t="shared" si="546"/>
        <v>11</v>
      </c>
      <c r="O261" s="26">
        <f t="shared" si="546"/>
        <v>2</v>
      </c>
      <c r="P261" s="27">
        <f t="shared" si="546"/>
        <v>7</v>
      </c>
      <c r="Q261" s="7"/>
      <c r="S261" s="19">
        <f>T241</f>
        <v>3</v>
      </c>
      <c r="T261" s="20">
        <f>S241</f>
        <v>0</v>
      </c>
      <c r="U261" s="20">
        <f>V241</f>
        <v>0</v>
      </c>
      <c r="V261" s="21">
        <f>U241</f>
        <v>3</v>
      </c>
      <c r="W261" s="19">
        <f>X241</f>
        <v>0</v>
      </c>
      <c r="X261" s="20">
        <f>W241</f>
        <v>3</v>
      </c>
      <c r="Y261" s="20">
        <f>Z241</f>
        <v>3</v>
      </c>
      <c r="Z261" s="21">
        <f>Y241</f>
        <v>0</v>
      </c>
      <c r="AA261" s="19">
        <f>AB241</f>
        <v>2</v>
      </c>
      <c r="AB261" s="20">
        <f>AA241</f>
        <v>1</v>
      </c>
      <c r="AC261" s="20">
        <f>AD241</f>
        <v>1</v>
      </c>
      <c r="AD261" s="21">
        <f>AC241</f>
        <v>2</v>
      </c>
      <c r="AE261" s="19">
        <f>AF241</f>
        <v>1</v>
      </c>
      <c r="AF261" s="20">
        <f>AE241</f>
        <v>2</v>
      </c>
      <c r="AG261" s="20">
        <f>AH241</f>
        <v>2</v>
      </c>
      <c r="AH261" s="21">
        <f>AG241</f>
        <v>1</v>
      </c>
      <c r="AK261" s="19">
        <f>AL241</f>
        <v>1</v>
      </c>
      <c r="AL261" s="20">
        <f>AK241</f>
        <v>2</v>
      </c>
      <c r="AM261" s="20">
        <f>AN241</f>
        <v>1</v>
      </c>
      <c r="AN261" s="21">
        <f>AM241</f>
        <v>2</v>
      </c>
      <c r="AO261" s="19">
        <f>AP241</f>
        <v>1</v>
      </c>
      <c r="AP261" s="20">
        <f>AO241</f>
        <v>2</v>
      </c>
      <c r="AQ261" s="20">
        <f>AR241</f>
        <v>1</v>
      </c>
      <c r="AR261" s="21">
        <f>AQ241</f>
        <v>2</v>
      </c>
      <c r="AS261" s="19">
        <f>AT241</f>
        <v>1</v>
      </c>
      <c r="AT261" s="20">
        <f>AS241</f>
        <v>2</v>
      </c>
      <c r="AU261" s="20">
        <f>AV241</f>
        <v>1</v>
      </c>
      <c r="AV261" s="21">
        <f>AU241</f>
        <v>2</v>
      </c>
      <c r="AW261" s="19">
        <f>AX241</f>
        <v>1</v>
      </c>
      <c r="AX261" s="20">
        <f>AW241</f>
        <v>2</v>
      </c>
      <c r="AY261" s="20">
        <f>AZ241</f>
        <v>1</v>
      </c>
      <c r="AZ261" s="21">
        <f>AY241</f>
        <v>2</v>
      </c>
      <c r="BC261" s="25">
        <f t="shared" si="535"/>
        <v>10</v>
      </c>
      <c r="BD261" s="26">
        <f t="shared" si="535"/>
        <v>10</v>
      </c>
      <c r="BE261" s="26">
        <f t="shared" si="535"/>
        <v>7</v>
      </c>
      <c r="BF261" s="27">
        <f t="shared" si="535"/>
        <v>7</v>
      </c>
      <c r="BG261" s="25">
        <f t="shared" si="535"/>
        <v>10</v>
      </c>
      <c r="BH261" s="26">
        <f t="shared" si="535"/>
        <v>10</v>
      </c>
      <c r="BI261" s="26">
        <f t="shared" si="535"/>
        <v>7</v>
      </c>
      <c r="BJ261" s="27">
        <f t="shared" si="535"/>
        <v>7</v>
      </c>
      <c r="BK261" s="25">
        <f t="shared" si="535"/>
        <v>10</v>
      </c>
      <c r="BL261" s="26">
        <f t="shared" si="535"/>
        <v>10</v>
      </c>
      <c r="BM261" s="26">
        <f t="shared" si="535"/>
        <v>7</v>
      </c>
      <c r="BN261" s="27">
        <f t="shared" si="535"/>
        <v>7</v>
      </c>
      <c r="BO261" s="25">
        <f t="shared" si="535"/>
        <v>10</v>
      </c>
      <c r="BP261" s="26">
        <f t="shared" si="535"/>
        <v>10</v>
      </c>
      <c r="BQ261" s="26">
        <f t="shared" si="535"/>
        <v>7</v>
      </c>
      <c r="BR261" s="27">
        <f t="shared" si="535"/>
        <v>7</v>
      </c>
      <c r="BU261" s="25">
        <f t="shared" si="536"/>
        <v>2430</v>
      </c>
      <c r="BV261" s="26">
        <f t="shared" si="519"/>
        <v>2443</v>
      </c>
      <c r="BW261" s="26">
        <f t="shared" si="520"/>
        <v>1602</v>
      </c>
      <c r="BX261" s="27">
        <f t="shared" si="521"/>
        <v>1719</v>
      </c>
      <c r="BY261" s="25">
        <f t="shared" si="522"/>
        <v>2382</v>
      </c>
      <c r="BZ261" s="26">
        <f t="shared" si="523"/>
        <v>2491</v>
      </c>
      <c r="CA261" s="26">
        <f t="shared" si="524"/>
        <v>1650</v>
      </c>
      <c r="CB261" s="27">
        <f t="shared" si="525"/>
        <v>1671</v>
      </c>
      <c r="CC261" s="25">
        <f t="shared" si="526"/>
        <v>2414</v>
      </c>
      <c r="CD261" s="26">
        <f t="shared" si="527"/>
        <v>2459</v>
      </c>
      <c r="CE261" s="26">
        <f t="shared" si="528"/>
        <v>1618</v>
      </c>
      <c r="CF261" s="27">
        <f t="shared" si="529"/>
        <v>1703</v>
      </c>
      <c r="CG261" s="25">
        <f t="shared" si="530"/>
        <v>2398</v>
      </c>
      <c r="CH261" s="26">
        <f t="shared" si="531"/>
        <v>2475</v>
      </c>
      <c r="CI261" s="26">
        <f t="shared" si="532"/>
        <v>1634</v>
      </c>
      <c r="CJ261" s="27">
        <f t="shared" si="533"/>
        <v>1687</v>
      </c>
    </row>
    <row r="262" spans="1:88" ht="12.75">
      <c r="A262" s="4">
        <f aca="true" t="shared" si="547" ref="A262:P262">17-A186</f>
        <v>1</v>
      </c>
      <c r="B262" s="5">
        <f t="shared" si="547"/>
        <v>8</v>
      </c>
      <c r="C262" s="5">
        <f t="shared" si="547"/>
        <v>13</v>
      </c>
      <c r="D262" s="6">
        <f t="shared" si="547"/>
        <v>12</v>
      </c>
      <c r="E262" s="8">
        <f t="shared" si="547"/>
        <v>1</v>
      </c>
      <c r="F262" s="9">
        <f t="shared" si="547"/>
        <v>8</v>
      </c>
      <c r="G262" s="9">
        <f t="shared" si="547"/>
        <v>13</v>
      </c>
      <c r="H262" s="10">
        <f t="shared" si="547"/>
        <v>12</v>
      </c>
      <c r="I262" s="8">
        <f t="shared" si="547"/>
        <v>1</v>
      </c>
      <c r="J262" s="9">
        <f t="shared" si="547"/>
        <v>8</v>
      </c>
      <c r="K262" s="9">
        <f t="shared" si="547"/>
        <v>13</v>
      </c>
      <c r="L262" s="10">
        <f t="shared" si="547"/>
        <v>12</v>
      </c>
      <c r="M262" s="8">
        <f t="shared" si="547"/>
        <v>1</v>
      </c>
      <c r="N262" s="9">
        <f t="shared" si="547"/>
        <v>8</v>
      </c>
      <c r="O262" s="9">
        <f t="shared" si="547"/>
        <v>13</v>
      </c>
      <c r="P262" s="10">
        <f t="shared" si="547"/>
        <v>12</v>
      </c>
      <c r="Q262" s="7"/>
      <c r="S262" s="1">
        <f>T244</f>
        <v>0</v>
      </c>
      <c r="T262" s="2">
        <f>S244</f>
        <v>3</v>
      </c>
      <c r="U262" s="2">
        <f>V244</f>
        <v>3</v>
      </c>
      <c r="V262" s="3">
        <f>U244</f>
        <v>0</v>
      </c>
      <c r="W262" s="1">
        <f>X244</f>
        <v>3</v>
      </c>
      <c r="X262" s="2">
        <f>W244</f>
        <v>0</v>
      </c>
      <c r="Y262" s="2">
        <f>Z244</f>
        <v>0</v>
      </c>
      <c r="Z262" s="3">
        <f>Y244</f>
        <v>3</v>
      </c>
      <c r="AA262" s="1">
        <f>AB244</f>
        <v>1</v>
      </c>
      <c r="AB262" s="2">
        <f>AA244</f>
        <v>2</v>
      </c>
      <c r="AC262" s="2">
        <f>AD244</f>
        <v>2</v>
      </c>
      <c r="AD262" s="3">
        <f>AC244</f>
        <v>1</v>
      </c>
      <c r="AE262" s="1">
        <f>AF244</f>
        <v>2</v>
      </c>
      <c r="AF262" s="2">
        <f>AE244</f>
        <v>1</v>
      </c>
      <c r="AG262" s="2">
        <f>AH244</f>
        <v>1</v>
      </c>
      <c r="AH262" s="3">
        <f>AG244</f>
        <v>2</v>
      </c>
      <c r="AK262" s="1">
        <f>AL244</f>
        <v>2</v>
      </c>
      <c r="AL262" s="2">
        <f>AK244</f>
        <v>1</v>
      </c>
      <c r="AM262" s="2">
        <f>AN244</f>
        <v>2</v>
      </c>
      <c r="AN262" s="3">
        <f>AM244</f>
        <v>1</v>
      </c>
      <c r="AO262" s="1">
        <f>AP244</f>
        <v>2</v>
      </c>
      <c r="AP262" s="2">
        <f>AO244</f>
        <v>1</v>
      </c>
      <c r="AQ262" s="2">
        <f>AR244</f>
        <v>2</v>
      </c>
      <c r="AR262" s="3">
        <f>AQ244</f>
        <v>1</v>
      </c>
      <c r="AS262" s="1">
        <f>AT244</f>
        <v>2</v>
      </c>
      <c r="AT262" s="2">
        <f>AS244</f>
        <v>1</v>
      </c>
      <c r="AU262" s="2">
        <f>AV244</f>
        <v>2</v>
      </c>
      <c r="AV262" s="3">
        <f>AU244</f>
        <v>1</v>
      </c>
      <c r="AW262" s="1">
        <f>AX244</f>
        <v>2</v>
      </c>
      <c r="AX262" s="2">
        <f>AW244</f>
        <v>1</v>
      </c>
      <c r="AY262" s="2">
        <f>AZ244</f>
        <v>2</v>
      </c>
      <c r="AZ262" s="3">
        <f>AY244</f>
        <v>1</v>
      </c>
      <c r="BC262" s="8">
        <f t="shared" si="535"/>
        <v>7</v>
      </c>
      <c r="BD262" s="9">
        <f t="shared" si="535"/>
        <v>7</v>
      </c>
      <c r="BE262" s="9">
        <f t="shared" si="535"/>
        <v>10</v>
      </c>
      <c r="BF262" s="10">
        <f t="shared" si="535"/>
        <v>10</v>
      </c>
      <c r="BG262" s="8">
        <f t="shared" si="535"/>
        <v>7</v>
      </c>
      <c r="BH262" s="9">
        <f t="shared" si="535"/>
        <v>7</v>
      </c>
      <c r="BI262" s="9">
        <f t="shared" si="535"/>
        <v>10</v>
      </c>
      <c r="BJ262" s="10">
        <f t="shared" si="535"/>
        <v>10</v>
      </c>
      <c r="BK262" s="8">
        <f t="shared" si="535"/>
        <v>7</v>
      </c>
      <c r="BL262" s="9">
        <f t="shared" si="535"/>
        <v>7</v>
      </c>
      <c r="BM262" s="9">
        <f t="shared" si="535"/>
        <v>10</v>
      </c>
      <c r="BN262" s="10">
        <f t="shared" si="535"/>
        <v>10</v>
      </c>
      <c r="BO262" s="8">
        <f t="shared" si="535"/>
        <v>7</v>
      </c>
      <c r="BP262" s="9">
        <f t="shared" si="535"/>
        <v>7</v>
      </c>
      <c r="BQ262" s="9">
        <f t="shared" si="535"/>
        <v>10</v>
      </c>
      <c r="BR262" s="10">
        <f t="shared" si="535"/>
        <v>10</v>
      </c>
      <c r="BU262" s="8">
        <f t="shared" si="536"/>
        <v>1665</v>
      </c>
      <c r="BV262" s="9">
        <f t="shared" si="519"/>
        <v>1656</v>
      </c>
      <c r="BW262" s="9">
        <f t="shared" si="520"/>
        <v>2493</v>
      </c>
      <c r="BX262" s="10">
        <f t="shared" si="521"/>
        <v>2380</v>
      </c>
      <c r="BY262" s="8">
        <f t="shared" si="522"/>
        <v>1713</v>
      </c>
      <c r="BZ262" s="9">
        <f t="shared" si="523"/>
        <v>1608</v>
      </c>
      <c r="CA262" s="9">
        <f t="shared" si="524"/>
        <v>2445</v>
      </c>
      <c r="CB262" s="10">
        <f t="shared" si="525"/>
        <v>2428</v>
      </c>
      <c r="CC262" s="8">
        <f t="shared" si="526"/>
        <v>1681</v>
      </c>
      <c r="CD262" s="9">
        <f t="shared" si="527"/>
        <v>1640</v>
      </c>
      <c r="CE262" s="9">
        <f t="shared" si="528"/>
        <v>2477</v>
      </c>
      <c r="CF262" s="10">
        <f t="shared" si="529"/>
        <v>2396</v>
      </c>
      <c r="CG262" s="8">
        <f t="shared" si="530"/>
        <v>1697</v>
      </c>
      <c r="CH262" s="9">
        <f t="shared" si="531"/>
        <v>1624</v>
      </c>
      <c r="CI262" s="9">
        <f t="shared" si="532"/>
        <v>2461</v>
      </c>
      <c r="CJ262" s="10">
        <f t="shared" si="533"/>
        <v>2412</v>
      </c>
    </row>
    <row r="263" spans="1:88" ht="12.75">
      <c r="A263" s="16">
        <f aca="true" t="shared" si="548" ref="A263:P263">17-A187</f>
        <v>15</v>
      </c>
      <c r="B263" s="17">
        <f t="shared" si="548"/>
        <v>10</v>
      </c>
      <c r="C263" s="17">
        <f t="shared" si="548"/>
        <v>3</v>
      </c>
      <c r="D263" s="18">
        <f t="shared" si="548"/>
        <v>6</v>
      </c>
      <c r="E263" s="11">
        <f t="shared" si="548"/>
        <v>15</v>
      </c>
      <c r="F263" s="7">
        <f t="shared" si="548"/>
        <v>10</v>
      </c>
      <c r="G263" s="7">
        <f t="shared" si="548"/>
        <v>3</v>
      </c>
      <c r="H263" s="12">
        <f t="shared" si="548"/>
        <v>6</v>
      </c>
      <c r="I263" s="11">
        <f t="shared" si="548"/>
        <v>15</v>
      </c>
      <c r="J263" s="7">
        <f t="shared" si="548"/>
        <v>10</v>
      </c>
      <c r="K263" s="7">
        <f t="shared" si="548"/>
        <v>3</v>
      </c>
      <c r="L263" s="12">
        <f t="shared" si="548"/>
        <v>6</v>
      </c>
      <c r="M263" s="11">
        <f t="shared" si="548"/>
        <v>15</v>
      </c>
      <c r="N263" s="7">
        <f t="shared" si="548"/>
        <v>10</v>
      </c>
      <c r="O263" s="7">
        <f t="shared" si="548"/>
        <v>3</v>
      </c>
      <c r="P263" s="12">
        <f t="shared" si="548"/>
        <v>6</v>
      </c>
      <c r="Q263" s="7"/>
      <c r="S263" s="13">
        <f>T243</f>
        <v>3</v>
      </c>
      <c r="T263" s="14">
        <f>S243</f>
        <v>0</v>
      </c>
      <c r="U263" s="14">
        <f>V243</f>
        <v>0</v>
      </c>
      <c r="V263" s="15">
        <f>U243</f>
        <v>3</v>
      </c>
      <c r="W263" s="13">
        <f>X243</f>
        <v>0</v>
      </c>
      <c r="X263" s="14">
        <f>W243</f>
        <v>3</v>
      </c>
      <c r="Y263" s="14">
        <f>Z243</f>
        <v>3</v>
      </c>
      <c r="Z263" s="15">
        <f>Y243</f>
        <v>0</v>
      </c>
      <c r="AA263" s="13">
        <f>AB243</f>
        <v>2</v>
      </c>
      <c r="AB263" s="14">
        <f>AA243</f>
        <v>1</v>
      </c>
      <c r="AC263" s="14">
        <f>AD243</f>
        <v>1</v>
      </c>
      <c r="AD263" s="15">
        <f>AC243</f>
        <v>2</v>
      </c>
      <c r="AE263" s="13">
        <f>AF243</f>
        <v>1</v>
      </c>
      <c r="AF263" s="14">
        <f>AE243</f>
        <v>2</v>
      </c>
      <c r="AG263" s="14">
        <f>AH243</f>
        <v>2</v>
      </c>
      <c r="AH263" s="15">
        <f>AG243</f>
        <v>1</v>
      </c>
      <c r="AK263" s="13">
        <f>AL243</f>
        <v>1</v>
      </c>
      <c r="AL263" s="14">
        <f>AK243</f>
        <v>2</v>
      </c>
      <c r="AM263" s="14">
        <f>AN243</f>
        <v>1</v>
      </c>
      <c r="AN263" s="15">
        <f>AM243</f>
        <v>2</v>
      </c>
      <c r="AO263" s="13">
        <f>AP243</f>
        <v>1</v>
      </c>
      <c r="AP263" s="14">
        <f>AO243</f>
        <v>2</v>
      </c>
      <c r="AQ263" s="14">
        <f>AR243</f>
        <v>1</v>
      </c>
      <c r="AR263" s="15">
        <f>AQ243</f>
        <v>2</v>
      </c>
      <c r="AS263" s="13">
        <f>AT243</f>
        <v>1</v>
      </c>
      <c r="AT263" s="14">
        <f>AS243</f>
        <v>2</v>
      </c>
      <c r="AU263" s="14">
        <f>AV243</f>
        <v>1</v>
      </c>
      <c r="AV263" s="15">
        <f>AU243</f>
        <v>2</v>
      </c>
      <c r="AW263" s="13">
        <f>AX243</f>
        <v>1</v>
      </c>
      <c r="AX263" s="14">
        <f>AW243</f>
        <v>2</v>
      </c>
      <c r="AY263" s="14">
        <f>AZ243</f>
        <v>1</v>
      </c>
      <c r="AZ263" s="15">
        <f>AY243</f>
        <v>2</v>
      </c>
      <c r="BC263" s="11">
        <f t="shared" si="535"/>
        <v>10</v>
      </c>
      <c r="BD263" s="7">
        <f t="shared" si="535"/>
        <v>10</v>
      </c>
      <c r="BE263" s="7">
        <f t="shared" si="535"/>
        <v>7</v>
      </c>
      <c r="BF263" s="12">
        <f t="shared" si="535"/>
        <v>7</v>
      </c>
      <c r="BG263" s="11">
        <f t="shared" si="535"/>
        <v>10</v>
      </c>
      <c r="BH263" s="17">
        <f t="shared" si="535"/>
        <v>10</v>
      </c>
      <c r="BI263" s="17">
        <f t="shared" si="535"/>
        <v>7</v>
      </c>
      <c r="BJ263" s="12">
        <f t="shared" si="535"/>
        <v>7</v>
      </c>
      <c r="BK263" s="11">
        <f t="shared" si="535"/>
        <v>10</v>
      </c>
      <c r="BL263" s="7">
        <f t="shared" si="535"/>
        <v>10</v>
      </c>
      <c r="BM263" s="7">
        <f t="shared" si="535"/>
        <v>7</v>
      </c>
      <c r="BN263" s="12">
        <f t="shared" si="535"/>
        <v>7</v>
      </c>
      <c r="BO263" s="11">
        <f t="shared" si="535"/>
        <v>10</v>
      </c>
      <c r="BP263" s="17">
        <f t="shared" si="535"/>
        <v>10</v>
      </c>
      <c r="BQ263" s="17">
        <f t="shared" si="535"/>
        <v>7</v>
      </c>
      <c r="BR263" s="12">
        <f t="shared" si="535"/>
        <v>7</v>
      </c>
      <c r="BU263" s="11">
        <f t="shared" si="536"/>
        <v>2431</v>
      </c>
      <c r="BV263" s="7">
        <f t="shared" si="519"/>
        <v>2442</v>
      </c>
      <c r="BW263" s="7">
        <f t="shared" si="520"/>
        <v>1603</v>
      </c>
      <c r="BX263" s="12">
        <f t="shared" si="521"/>
        <v>1718</v>
      </c>
      <c r="BY263" s="11">
        <f t="shared" si="522"/>
        <v>2383</v>
      </c>
      <c r="BZ263" s="17">
        <f t="shared" si="523"/>
        <v>2490</v>
      </c>
      <c r="CA263" s="17">
        <f t="shared" si="524"/>
        <v>1651</v>
      </c>
      <c r="CB263" s="12">
        <f t="shared" si="525"/>
        <v>1670</v>
      </c>
      <c r="CC263" s="11">
        <f t="shared" si="526"/>
        <v>2415</v>
      </c>
      <c r="CD263" s="7">
        <f t="shared" si="527"/>
        <v>2458</v>
      </c>
      <c r="CE263" s="7">
        <f t="shared" si="528"/>
        <v>1619</v>
      </c>
      <c r="CF263" s="12">
        <f t="shared" si="529"/>
        <v>1702</v>
      </c>
      <c r="CG263" s="11">
        <f t="shared" si="530"/>
        <v>2399</v>
      </c>
      <c r="CH263" s="17">
        <f t="shared" si="531"/>
        <v>2474</v>
      </c>
      <c r="CI263" s="17">
        <f t="shared" si="532"/>
        <v>1635</v>
      </c>
      <c r="CJ263" s="12">
        <f t="shared" si="533"/>
        <v>1686</v>
      </c>
    </row>
    <row r="264" spans="1:88" ht="12.75">
      <c r="A264" s="16">
        <f aca="true" t="shared" si="549" ref="A264:P264">17-A188</f>
        <v>4</v>
      </c>
      <c r="B264" s="17">
        <f t="shared" si="549"/>
        <v>5</v>
      </c>
      <c r="C264" s="17">
        <f t="shared" si="549"/>
        <v>16</v>
      </c>
      <c r="D264" s="18">
        <f t="shared" si="549"/>
        <v>9</v>
      </c>
      <c r="E264" s="11">
        <f t="shared" si="549"/>
        <v>4</v>
      </c>
      <c r="F264" s="7">
        <f t="shared" si="549"/>
        <v>5</v>
      </c>
      <c r="G264" s="7">
        <f t="shared" si="549"/>
        <v>16</v>
      </c>
      <c r="H264" s="12">
        <f t="shared" si="549"/>
        <v>9</v>
      </c>
      <c r="I264" s="11">
        <f t="shared" si="549"/>
        <v>4</v>
      </c>
      <c r="J264" s="7">
        <f t="shared" si="549"/>
        <v>5</v>
      </c>
      <c r="K264" s="7">
        <f t="shared" si="549"/>
        <v>16</v>
      </c>
      <c r="L264" s="12">
        <f t="shared" si="549"/>
        <v>9</v>
      </c>
      <c r="M264" s="11">
        <f t="shared" si="549"/>
        <v>4</v>
      </c>
      <c r="N264" s="7">
        <f t="shared" si="549"/>
        <v>5</v>
      </c>
      <c r="O264" s="7">
        <f t="shared" si="549"/>
        <v>16</v>
      </c>
      <c r="P264" s="12">
        <f t="shared" si="549"/>
        <v>9</v>
      </c>
      <c r="Q264" s="7"/>
      <c r="S264" s="13">
        <f>T246</f>
        <v>0</v>
      </c>
      <c r="T264" s="14">
        <f>S246</f>
        <v>3</v>
      </c>
      <c r="U264" s="14">
        <f>V246</f>
        <v>3</v>
      </c>
      <c r="V264" s="15">
        <f>U246</f>
        <v>0</v>
      </c>
      <c r="W264" s="13">
        <f>X246</f>
        <v>3</v>
      </c>
      <c r="X264" s="14">
        <f>W246</f>
        <v>0</v>
      </c>
      <c r="Y264" s="14">
        <f>Z246</f>
        <v>0</v>
      </c>
      <c r="Z264" s="15">
        <f>Y246</f>
        <v>3</v>
      </c>
      <c r="AA264" s="13">
        <f>AB246</f>
        <v>1</v>
      </c>
      <c r="AB264" s="14">
        <f>AA246</f>
        <v>2</v>
      </c>
      <c r="AC264" s="14">
        <f>AD246</f>
        <v>2</v>
      </c>
      <c r="AD264" s="15">
        <f>AC246</f>
        <v>1</v>
      </c>
      <c r="AE264" s="13">
        <f>AF246</f>
        <v>2</v>
      </c>
      <c r="AF264" s="14">
        <f>AE246</f>
        <v>1</v>
      </c>
      <c r="AG264" s="14">
        <f>AH246</f>
        <v>1</v>
      </c>
      <c r="AH264" s="15">
        <f>AG246</f>
        <v>2</v>
      </c>
      <c r="AK264" s="13">
        <f>AL246</f>
        <v>1</v>
      </c>
      <c r="AL264" s="14">
        <f>AK246</f>
        <v>2</v>
      </c>
      <c r="AM264" s="14">
        <f>AN246</f>
        <v>1</v>
      </c>
      <c r="AN264" s="15">
        <f>AM246</f>
        <v>2</v>
      </c>
      <c r="AO264" s="13">
        <f>AP246</f>
        <v>1</v>
      </c>
      <c r="AP264" s="14">
        <f>AO246</f>
        <v>2</v>
      </c>
      <c r="AQ264" s="14">
        <f>AR246</f>
        <v>1</v>
      </c>
      <c r="AR264" s="15">
        <f>AQ246</f>
        <v>2</v>
      </c>
      <c r="AS264" s="13">
        <f>AT246</f>
        <v>1</v>
      </c>
      <c r="AT264" s="14">
        <f>AS246</f>
        <v>2</v>
      </c>
      <c r="AU264" s="14">
        <f>AV246</f>
        <v>1</v>
      </c>
      <c r="AV264" s="15">
        <f>AU246</f>
        <v>2</v>
      </c>
      <c r="AW264" s="13">
        <f>AX246</f>
        <v>1</v>
      </c>
      <c r="AX264" s="14">
        <f>AW246</f>
        <v>2</v>
      </c>
      <c r="AY264" s="14">
        <f>AZ246</f>
        <v>1</v>
      </c>
      <c r="AZ264" s="15">
        <f>AY246</f>
        <v>2</v>
      </c>
      <c r="BC264" s="11">
        <f t="shared" si="535"/>
        <v>7</v>
      </c>
      <c r="BD264" s="7">
        <f t="shared" si="535"/>
        <v>7</v>
      </c>
      <c r="BE264" s="7">
        <f t="shared" si="535"/>
        <v>10</v>
      </c>
      <c r="BF264" s="12">
        <f t="shared" si="535"/>
        <v>10</v>
      </c>
      <c r="BG264" s="11">
        <f t="shared" si="535"/>
        <v>7</v>
      </c>
      <c r="BH264" s="17">
        <f t="shared" si="535"/>
        <v>7</v>
      </c>
      <c r="BI264" s="17">
        <f t="shared" si="535"/>
        <v>10</v>
      </c>
      <c r="BJ264" s="12">
        <f t="shared" si="535"/>
        <v>10</v>
      </c>
      <c r="BK264" s="11">
        <f t="shared" si="535"/>
        <v>7</v>
      </c>
      <c r="BL264" s="7">
        <f t="shared" si="535"/>
        <v>7</v>
      </c>
      <c r="BM264" s="7">
        <f t="shared" si="535"/>
        <v>10</v>
      </c>
      <c r="BN264" s="12">
        <f t="shared" si="535"/>
        <v>10</v>
      </c>
      <c r="BO264" s="11">
        <f t="shared" si="535"/>
        <v>7</v>
      </c>
      <c r="BP264" s="17">
        <f t="shared" si="535"/>
        <v>7</v>
      </c>
      <c r="BQ264" s="17">
        <f t="shared" si="535"/>
        <v>10</v>
      </c>
      <c r="BR264" s="12">
        <f t="shared" si="535"/>
        <v>10</v>
      </c>
      <c r="BU264" s="11">
        <f t="shared" si="536"/>
        <v>1604</v>
      </c>
      <c r="BV264" s="7">
        <f t="shared" si="519"/>
        <v>1717</v>
      </c>
      <c r="BW264" s="7">
        <f t="shared" si="520"/>
        <v>2432</v>
      </c>
      <c r="BX264" s="12">
        <f t="shared" si="521"/>
        <v>2441</v>
      </c>
      <c r="BY264" s="11">
        <f t="shared" si="522"/>
        <v>1652</v>
      </c>
      <c r="BZ264" s="17">
        <f t="shared" si="523"/>
        <v>1669</v>
      </c>
      <c r="CA264" s="17">
        <f t="shared" si="524"/>
        <v>2384</v>
      </c>
      <c r="CB264" s="12">
        <f t="shared" si="525"/>
        <v>2489</v>
      </c>
      <c r="CC264" s="11">
        <f t="shared" si="526"/>
        <v>1620</v>
      </c>
      <c r="CD264" s="7">
        <f t="shared" si="527"/>
        <v>1701</v>
      </c>
      <c r="CE264" s="7">
        <f t="shared" si="528"/>
        <v>2416</v>
      </c>
      <c r="CF264" s="12">
        <f t="shared" si="529"/>
        <v>2457</v>
      </c>
      <c r="CG264" s="11">
        <f t="shared" si="530"/>
        <v>1636</v>
      </c>
      <c r="CH264" s="17">
        <f t="shared" si="531"/>
        <v>1685</v>
      </c>
      <c r="CI264" s="17">
        <f t="shared" si="532"/>
        <v>2400</v>
      </c>
      <c r="CJ264" s="12">
        <f t="shared" si="533"/>
        <v>2473</v>
      </c>
    </row>
    <row r="265" spans="1:88" ht="13.5" thickBot="1">
      <c r="A265" s="22">
        <f aca="true" t="shared" si="550" ref="A265:P265">17-A189</f>
        <v>14</v>
      </c>
      <c r="B265" s="23">
        <f t="shared" si="550"/>
        <v>11</v>
      </c>
      <c r="C265" s="23">
        <f t="shared" si="550"/>
        <v>2</v>
      </c>
      <c r="D265" s="24">
        <f t="shared" si="550"/>
        <v>7</v>
      </c>
      <c r="E265" s="25">
        <f t="shared" si="550"/>
        <v>14</v>
      </c>
      <c r="F265" s="26">
        <f t="shared" si="550"/>
        <v>11</v>
      </c>
      <c r="G265" s="26">
        <f t="shared" si="550"/>
        <v>2</v>
      </c>
      <c r="H265" s="27">
        <f t="shared" si="550"/>
        <v>7</v>
      </c>
      <c r="I265" s="25">
        <f t="shared" si="550"/>
        <v>14</v>
      </c>
      <c r="J265" s="26">
        <f t="shared" si="550"/>
        <v>11</v>
      </c>
      <c r="K265" s="26">
        <f t="shared" si="550"/>
        <v>2</v>
      </c>
      <c r="L265" s="27">
        <f t="shared" si="550"/>
        <v>7</v>
      </c>
      <c r="M265" s="25">
        <f t="shared" si="550"/>
        <v>14</v>
      </c>
      <c r="N265" s="26">
        <f t="shared" si="550"/>
        <v>11</v>
      </c>
      <c r="O265" s="26">
        <f t="shared" si="550"/>
        <v>2</v>
      </c>
      <c r="P265" s="27">
        <f t="shared" si="550"/>
        <v>7</v>
      </c>
      <c r="Q265" s="7"/>
      <c r="S265" s="19">
        <f>T245</f>
        <v>3</v>
      </c>
      <c r="T265" s="20">
        <f>S245</f>
        <v>0</v>
      </c>
      <c r="U265" s="20">
        <f>V245</f>
        <v>0</v>
      </c>
      <c r="V265" s="21">
        <f>U245</f>
        <v>3</v>
      </c>
      <c r="W265" s="19">
        <f>X245</f>
        <v>0</v>
      </c>
      <c r="X265" s="20">
        <f>W245</f>
        <v>3</v>
      </c>
      <c r="Y265" s="20">
        <f>Z245</f>
        <v>3</v>
      </c>
      <c r="Z265" s="21">
        <f>Y245</f>
        <v>0</v>
      </c>
      <c r="AA265" s="19">
        <f>AB245</f>
        <v>2</v>
      </c>
      <c r="AB265" s="20">
        <f>AA245</f>
        <v>1</v>
      </c>
      <c r="AC265" s="20">
        <f>AD245</f>
        <v>1</v>
      </c>
      <c r="AD265" s="21">
        <f>AC245</f>
        <v>2</v>
      </c>
      <c r="AE265" s="19">
        <f>AF245</f>
        <v>1</v>
      </c>
      <c r="AF265" s="20">
        <f>AE245</f>
        <v>2</v>
      </c>
      <c r="AG265" s="20">
        <f>AH245</f>
        <v>2</v>
      </c>
      <c r="AH265" s="21">
        <f>AG245</f>
        <v>1</v>
      </c>
      <c r="AK265" s="19">
        <f>AL245</f>
        <v>2</v>
      </c>
      <c r="AL265" s="20">
        <f>AK245</f>
        <v>1</v>
      </c>
      <c r="AM265" s="20">
        <f>AN245</f>
        <v>2</v>
      </c>
      <c r="AN265" s="21">
        <f>AM245</f>
        <v>1</v>
      </c>
      <c r="AO265" s="19">
        <f>AP245</f>
        <v>2</v>
      </c>
      <c r="AP265" s="20">
        <f>AO245</f>
        <v>1</v>
      </c>
      <c r="AQ265" s="20">
        <f>AR245</f>
        <v>2</v>
      </c>
      <c r="AR265" s="21">
        <f>AQ245</f>
        <v>1</v>
      </c>
      <c r="AS265" s="19">
        <f>AT245</f>
        <v>2</v>
      </c>
      <c r="AT265" s="20">
        <f>AS245</f>
        <v>1</v>
      </c>
      <c r="AU265" s="20">
        <f>AV245</f>
        <v>2</v>
      </c>
      <c r="AV265" s="21">
        <f>AU245</f>
        <v>1</v>
      </c>
      <c r="AW265" s="19">
        <f>AX245</f>
        <v>2</v>
      </c>
      <c r="AX265" s="20">
        <f>AW245</f>
        <v>1</v>
      </c>
      <c r="AY265" s="20">
        <f>AZ245</f>
        <v>2</v>
      </c>
      <c r="AZ265" s="21">
        <f>AY245</f>
        <v>1</v>
      </c>
      <c r="BC265" s="25">
        <f t="shared" si="535"/>
        <v>10</v>
      </c>
      <c r="BD265" s="26">
        <f t="shared" si="535"/>
        <v>10</v>
      </c>
      <c r="BE265" s="26">
        <f t="shared" si="535"/>
        <v>7</v>
      </c>
      <c r="BF265" s="27">
        <f t="shared" si="535"/>
        <v>7</v>
      </c>
      <c r="BG265" s="25">
        <f t="shared" si="535"/>
        <v>10</v>
      </c>
      <c r="BH265" s="26">
        <f t="shared" si="535"/>
        <v>10</v>
      </c>
      <c r="BI265" s="26">
        <f t="shared" si="535"/>
        <v>7</v>
      </c>
      <c r="BJ265" s="27">
        <f t="shared" si="535"/>
        <v>7</v>
      </c>
      <c r="BK265" s="25">
        <f t="shared" si="535"/>
        <v>10</v>
      </c>
      <c r="BL265" s="26">
        <f t="shared" si="535"/>
        <v>10</v>
      </c>
      <c r="BM265" s="26">
        <f t="shared" si="535"/>
        <v>7</v>
      </c>
      <c r="BN265" s="27">
        <f t="shared" si="535"/>
        <v>7</v>
      </c>
      <c r="BO265" s="25">
        <f t="shared" si="535"/>
        <v>10</v>
      </c>
      <c r="BP265" s="26">
        <f t="shared" si="535"/>
        <v>10</v>
      </c>
      <c r="BQ265" s="26">
        <f t="shared" si="535"/>
        <v>7</v>
      </c>
      <c r="BR265" s="27">
        <f t="shared" si="535"/>
        <v>7</v>
      </c>
      <c r="BU265" s="25">
        <f t="shared" si="536"/>
        <v>2494</v>
      </c>
      <c r="BV265" s="26">
        <f t="shared" si="519"/>
        <v>2379</v>
      </c>
      <c r="BW265" s="26">
        <f t="shared" si="520"/>
        <v>1666</v>
      </c>
      <c r="BX265" s="27">
        <f t="shared" si="521"/>
        <v>1655</v>
      </c>
      <c r="BY265" s="25">
        <f t="shared" si="522"/>
        <v>2446</v>
      </c>
      <c r="BZ265" s="26">
        <f t="shared" si="523"/>
        <v>2427</v>
      </c>
      <c r="CA265" s="26">
        <f t="shared" si="524"/>
        <v>1714</v>
      </c>
      <c r="CB265" s="27">
        <f t="shared" si="525"/>
        <v>1607</v>
      </c>
      <c r="CC265" s="25">
        <f t="shared" si="526"/>
        <v>2478</v>
      </c>
      <c r="CD265" s="26">
        <f t="shared" si="527"/>
        <v>2395</v>
      </c>
      <c r="CE265" s="26">
        <f t="shared" si="528"/>
        <v>1682</v>
      </c>
      <c r="CF265" s="27">
        <f t="shared" si="529"/>
        <v>1639</v>
      </c>
      <c r="CG265" s="25">
        <f t="shared" si="530"/>
        <v>2462</v>
      </c>
      <c r="CH265" s="26">
        <f t="shared" si="531"/>
        <v>2411</v>
      </c>
      <c r="CI265" s="26">
        <f t="shared" si="532"/>
        <v>1698</v>
      </c>
      <c r="CJ265" s="27">
        <f t="shared" si="533"/>
        <v>1623</v>
      </c>
    </row>
    <row r="268" ht="13.5" thickBot="1"/>
    <row r="269" spans="1:88" ht="12.75">
      <c r="A269" s="4">
        <f>17-A193</f>
        <v>7</v>
      </c>
      <c r="B269" s="5">
        <f aca="true" t="shared" si="551" ref="B269:P269">17-B193</f>
        <v>2</v>
      </c>
      <c r="C269" s="5">
        <f t="shared" si="551"/>
        <v>11</v>
      </c>
      <c r="D269" s="6">
        <f t="shared" si="551"/>
        <v>14</v>
      </c>
      <c r="E269" s="8">
        <f t="shared" si="551"/>
        <v>7</v>
      </c>
      <c r="F269" s="9">
        <f t="shared" si="551"/>
        <v>2</v>
      </c>
      <c r="G269" s="9">
        <f t="shared" si="551"/>
        <v>11</v>
      </c>
      <c r="H269" s="10">
        <f t="shared" si="551"/>
        <v>14</v>
      </c>
      <c r="I269" s="8">
        <f t="shared" si="551"/>
        <v>7</v>
      </c>
      <c r="J269" s="9">
        <f t="shared" si="551"/>
        <v>2</v>
      </c>
      <c r="K269" s="9">
        <f t="shared" si="551"/>
        <v>11</v>
      </c>
      <c r="L269" s="10">
        <f t="shared" si="551"/>
        <v>14</v>
      </c>
      <c r="M269" s="8">
        <f t="shared" si="551"/>
        <v>7</v>
      </c>
      <c r="N269" s="9">
        <f t="shared" si="551"/>
        <v>2</v>
      </c>
      <c r="O269" s="9">
        <f t="shared" si="551"/>
        <v>11</v>
      </c>
      <c r="P269" s="10">
        <f t="shared" si="551"/>
        <v>14</v>
      </c>
      <c r="Q269" s="7"/>
      <c r="S269" s="1">
        <f>3-S231</f>
        <v>3</v>
      </c>
      <c r="T269" s="2">
        <f aca="true" t="shared" si="552" ref="T269:AH269">3-T231</f>
        <v>0</v>
      </c>
      <c r="U269" s="2">
        <f t="shared" si="552"/>
        <v>0</v>
      </c>
      <c r="V269" s="3">
        <f t="shared" si="552"/>
        <v>3</v>
      </c>
      <c r="W269" s="1">
        <f t="shared" si="552"/>
        <v>0</v>
      </c>
      <c r="X269" s="2">
        <f t="shared" si="552"/>
        <v>3</v>
      </c>
      <c r="Y269" s="2">
        <f t="shared" si="552"/>
        <v>3</v>
      </c>
      <c r="Z269" s="3">
        <f t="shared" si="552"/>
        <v>0</v>
      </c>
      <c r="AA269" s="1">
        <f t="shared" si="552"/>
        <v>2</v>
      </c>
      <c r="AB269" s="2">
        <f t="shared" si="552"/>
        <v>1</v>
      </c>
      <c r="AC269" s="2">
        <f t="shared" si="552"/>
        <v>1</v>
      </c>
      <c r="AD269" s="3">
        <f t="shared" si="552"/>
        <v>2</v>
      </c>
      <c r="AE269" s="1">
        <f t="shared" si="552"/>
        <v>1</v>
      </c>
      <c r="AF269" s="2">
        <f t="shared" si="552"/>
        <v>2</v>
      </c>
      <c r="AG269" s="2">
        <f t="shared" si="552"/>
        <v>2</v>
      </c>
      <c r="AH269" s="3">
        <f t="shared" si="552"/>
        <v>1</v>
      </c>
      <c r="AK269" s="1">
        <f>3-AK231</f>
        <v>3</v>
      </c>
      <c r="AL269" s="2">
        <f aca="true" t="shared" si="553" ref="AL269:AZ269">3-AL231</f>
        <v>0</v>
      </c>
      <c r="AM269" s="2">
        <f t="shared" si="553"/>
        <v>3</v>
      </c>
      <c r="AN269" s="3">
        <f t="shared" si="553"/>
        <v>0</v>
      </c>
      <c r="AO269" s="1">
        <f t="shared" si="553"/>
        <v>3</v>
      </c>
      <c r="AP269" s="2">
        <f t="shared" si="553"/>
        <v>0</v>
      </c>
      <c r="AQ269" s="2">
        <f t="shared" si="553"/>
        <v>3</v>
      </c>
      <c r="AR269" s="3">
        <f t="shared" si="553"/>
        <v>0</v>
      </c>
      <c r="AS269" s="1">
        <f t="shared" si="553"/>
        <v>3</v>
      </c>
      <c r="AT269" s="2">
        <f t="shared" si="553"/>
        <v>0</v>
      </c>
      <c r="AU269" s="2">
        <f t="shared" si="553"/>
        <v>3</v>
      </c>
      <c r="AV269" s="3">
        <f t="shared" si="553"/>
        <v>0</v>
      </c>
      <c r="AW269" s="1">
        <f t="shared" si="553"/>
        <v>3</v>
      </c>
      <c r="AX269" s="2">
        <f t="shared" si="553"/>
        <v>0</v>
      </c>
      <c r="AY269" s="2">
        <f t="shared" si="553"/>
        <v>3</v>
      </c>
      <c r="AZ269" s="3">
        <f t="shared" si="553"/>
        <v>0</v>
      </c>
      <c r="BC269" s="8">
        <f>17-BC117</f>
        <v>12</v>
      </c>
      <c r="BD269" s="9">
        <f aca="true" t="shared" si="554" ref="BD269:BR269">17-BD117</f>
        <v>12</v>
      </c>
      <c r="BE269" s="9">
        <f t="shared" si="554"/>
        <v>5</v>
      </c>
      <c r="BF269" s="10">
        <f t="shared" si="554"/>
        <v>5</v>
      </c>
      <c r="BG269" s="8">
        <f t="shared" si="554"/>
        <v>12</v>
      </c>
      <c r="BH269" s="9">
        <f t="shared" si="554"/>
        <v>12</v>
      </c>
      <c r="BI269" s="9">
        <f t="shared" si="554"/>
        <v>5</v>
      </c>
      <c r="BJ269" s="10">
        <f t="shared" si="554"/>
        <v>5</v>
      </c>
      <c r="BK269" s="8">
        <f t="shared" si="554"/>
        <v>12</v>
      </c>
      <c r="BL269" s="9">
        <f t="shared" si="554"/>
        <v>12</v>
      </c>
      <c r="BM269" s="9">
        <f t="shared" si="554"/>
        <v>5</v>
      </c>
      <c r="BN269" s="10">
        <f t="shared" si="554"/>
        <v>5</v>
      </c>
      <c r="BO269" s="8">
        <f t="shared" si="554"/>
        <v>12</v>
      </c>
      <c r="BP269" s="9">
        <f t="shared" si="554"/>
        <v>12</v>
      </c>
      <c r="BQ269" s="9">
        <f t="shared" si="554"/>
        <v>5</v>
      </c>
      <c r="BR269" s="10">
        <f t="shared" si="554"/>
        <v>5</v>
      </c>
      <c r="BU269" s="8">
        <f>A269+S269*16+AK269*64+(BC269-1)*256</f>
        <v>3063</v>
      </c>
      <c r="BV269" s="9">
        <f aca="true" t="shared" si="555" ref="BV269:BV284">B269+T269*16+AL269*64+(BD269-1)*256</f>
        <v>2818</v>
      </c>
      <c r="BW269" s="9">
        <f aca="true" t="shared" si="556" ref="BW269:BW284">C269+U269*16+AM269*64+(BE269-1)*256</f>
        <v>1227</v>
      </c>
      <c r="BX269" s="10">
        <f aca="true" t="shared" si="557" ref="BX269:BX284">D269+V269*16+AN269*64+(BF269-1)*256</f>
        <v>1086</v>
      </c>
      <c r="BY269" s="8">
        <f aca="true" t="shared" si="558" ref="BY269:BY284">E269+W269*16+AO269*64+(BG269-1)*256</f>
        <v>3015</v>
      </c>
      <c r="BZ269" s="9">
        <f aca="true" t="shared" si="559" ref="BZ269:BZ284">F269+X269*16+AP269*64+(BH269-1)*256</f>
        <v>2866</v>
      </c>
      <c r="CA269" s="9">
        <f aca="true" t="shared" si="560" ref="CA269:CA284">G269+Y269*16+AQ269*64+(BI269-1)*256</f>
        <v>1275</v>
      </c>
      <c r="CB269" s="10">
        <f aca="true" t="shared" si="561" ref="CB269:CB284">H269+Z269*16+AR269*64+(BJ269-1)*256</f>
        <v>1038</v>
      </c>
      <c r="CC269" s="8">
        <f aca="true" t="shared" si="562" ref="CC269:CC284">I269+AA269*16+AS269*64+(BK269-1)*256</f>
        <v>3047</v>
      </c>
      <c r="CD269" s="9">
        <f aca="true" t="shared" si="563" ref="CD269:CD284">J269+AB269*16+AT269*64+(BL269-1)*256</f>
        <v>2834</v>
      </c>
      <c r="CE269" s="9">
        <f aca="true" t="shared" si="564" ref="CE269:CE284">K269+AC269*16+AU269*64+(BM269-1)*256</f>
        <v>1243</v>
      </c>
      <c r="CF269" s="10">
        <f aca="true" t="shared" si="565" ref="CF269:CF284">L269+AD269*16+AV269*64+(BN269-1)*256</f>
        <v>1070</v>
      </c>
      <c r="CG269" s="8">
        <f aca="true" t="shared" si="566" ref="CG269:CG284">M269+AE269*16+AW269*64+(BO269-1)*256</f>
        <v>3031</v>
      </c>
      <c r="CH269" s="9">
        <f aca="true" t="shared" si="567" ref="CH269:CH284">N269+AF269*16+AX269*64+(BP269-1)*256</f>
        <v>2850</v>
      </c>
      <c r="CI269" s="9">
        <f aca="true" t="shared" si="568" ref="CI269:CI284">O269+AG269*16+AY269*64+(BQ269-1)*256</f>
        <v>1259</v>
      </c>
      <c r="CJ269" s="10">
        <f aca="true" t="shared" si="569" ref="CJ269:CJ284">P269+AH269*16+AZ269*64+(BR269-1)*256</f>
        <v>1054</v>
      </c>
    </row>
    <row r="270" spans="1:88" ht="12.75">
      <c r="A270" s="16">
        <f aca="true" t="shared" si="570" ref="A270:P270">17-A194</f>
        <v>9</v>
      </c>
      <c r="B270" s="17">
        <f t="shared" si="570"/>
        <v>16</v>
      </c>
      <c r="C270" s="17">
        <f t="shared" si="570"/>
        <v>5</v>
      </c>
      <c r="D270" s="18">
        <f t="shared" si="570"/>
        <v>4</v>
      </c>
      <c r="E270" s="11">
        <f t="shared" si="570"/>
        <v>9</v>
      </c>
      <c r="F270" s="7">
        <f t="shared" si="570"/>
        <v>16</v>
      </c>
      <c r="G270" s="7">
        <f t="shared" si="570"/>
        <v>5</v>
      </c>
      <c r="H270" s="12">
        <f t="shared" si="570"/>
        <v>4</v>
      </c>
      <c r="I270" s="11">
        <f t="shared" si="570"/>
        <v>9</v>
      </c>
      <c r="J270" s="7">
        <f t="shared" si="570"/>
        <v>16</v>
      </c>
      <c r="K270" s="7">
        <f t="shared" si="570"/>
        <v>5</v>
      </c>
      <c r="L270" s="12">
        <f t="shared" si="570"/>
        <v>4</v>
      </c>
      <c r="M270" s="11">
        <f t="shared" si="570"/>
        <v>9</v>
      </c>
      <c r="N270" s="7">
        <f t="shared" si="570"/>
        <v>16</v>
      </c>
      <c r="O270" s="7">
        <f t="shared" si="570"/>
        <v>5</v>
      </c>
      <c r="P270" s="12">
        <f t="shared" si="570"/>
        <v>4</v>
      </c>
      <c r="Q270" s="7"/>
      <c r="S270" s="13">
        <f aca="true" t="shared" si="571" ref="S270:AH284">3-S232</f>
        <v>0</v>
      </c>
      <c r="T270" s="14">
        <f t="shared" si="571"/>
        <v>3</v>
      </c>
      <c r="U270" s="14">
        <f t="shared" si="571"/>
        <v>3</v>
      </c>
      <c r="V270" s="15">
        <f t="shared" si="571"/>
        <v>0</v>
      </c>
      <c r="W270" s="13">
        <f t="shared" si="571"/>
        <v>3</v>
      </c>
      <c r="X270" s="14">
        <f t="shared" si="571"/>
        <v>0</v>
      </c>
      <c r="Y270" s="14">
        <f t="shared" si="571"/>
        <v>0</v>
      </c>
      <c r="Z270" s="15">
        <f t="shared" si="571"/>
        <v>3</v>
      </c>
      <c r="AA270" s="13">
        <f t="shared" si="571"/>
        <v>1</v>
      </c>
      <c r="AB270" s="14">
        <f t="shared" si="571"/>
        <v>2</v>
      </c>
      <c r="AC270" s="14">
        <f t="shared" si="571"/>
        <v>2</v>
      </c>
      <c r="AD270" s="15">
        <f t="shared" si="571"/>
        <v>1</v>
      </c>
      <c r="AE270" s="13">
        <f t="shared" si="571"/>
        <v>2</v>
      </c>
      <c r="AF270" s="14">
        <f t="shared" si="571"/>
        <v>1</v>
      </c>
      <c r="AG270" s="14">
        <f t="shared" si="571"/>
        <v>1</v>
      </c>
      <c r="AH270" s="15">
        <f t="shared" si="571"/>
        <v>2</v>
      </c>
      <c r="AK270" s="13">
        <f aca="true" t="shared" si="572" ref="AK270:AZ284">3-AK232</f>
        <v>0</v>
      </c>
      <c r="AL270" s="14">
        <f t="shared" si="572"/>
        <v>3</v>
      </c>
      <c r="AM270" s="14">
        <f t="shared" si="572"/>
        <v>0</v>
      </c>
      <c r="AN270" s="15">
        <f t="shared" si="572"/>
        <v>3</v>
      </c>
      <c r="AO270" s="13">
        <f t="shared" si="572"/>
        <v>0</v>
      </c>
      <c r="AP270" s="14">
        <f t="shared" si="572"/>
        <v>3</v>
      </c>
      <c r="AQ270" s="14">
        <f t="shared" si="572"/>
        <v>0</v>
      </c>
      <c r="AR270" s="15">
        <f t="shared" si="572"/>
        <v>3</v>
      </c>
      <c r="AS270" s="13">
        <f t="shared" si="572"/>
        <v>0</v>
      </c>
      <c r="AT270" s="14">
        <f t="shared" si="572"/>
        <v>3</v>
      </c>
      <c r="AU270" s="14">
        <f t="shared" si="572"/>
        <v>0</v>
      </c>
      <c r="AV270" s="15">
        <f t="shared" si="572"/>
        <v>3</v>
      </c>
      <c r="AW270" s="13">
        <f t="shared" si="572"/>
        <v>0</v>
      </c>
      <c r="AX270" s="14">
        <f t="shared" si="572"/>
        <v>3</v>
      </c>
      <c r="AY270" s="14">
        <f t="shared" si="572"/>
        <v>0</v>
      </c>
      <c r="AZ270" s="15">
        <f t="shared" si="572"/>
        <v>3</v>
      </c>
      <c r="BC270" s="11">
        <f aca="true" t="shared" si="573" ref="BC270:BR284">17-BC118</f>
        <v>5</v>
      </c>
      <c r="BD270" s="7">
        <f t="shared" si="573"/>
        <v>5</v>
      </c>
      <c r="BE270" s="7">
        <f t="shared" si="573"/>
        <v>12</v>
      </c>
      <c r="BF270" s="12">
        <f t="shared" si="573"/>
        <v>12</v>
      </c>
      <c r="BG270" s="11">
        <f t="shared" si="573"/>
        <v>5</v>
      </c>
      <c r="BH270" s="17">
        <f t="shared" si="573"/>
        <v>5</v>
      </c>
      <c r="BI270" s="17">
        <f t="shared" si="573"/>
        <v>12</v>
      </c>
      <c r="BJ270" s="12">
        <f t="shared" si="573"/>
        <v>12</v>
      </c>
      <c r="BK270" s="11">
        <f t="shared" si="573"/>
        <v>5</v>
      </c>
      <c r="BL270" s="7">
        <f t="shared" si="573"/>
        <v>5</v>
      </c>
      <c r="BM270" s="7">
        <f t="shared" si="573"/>
        <v>12</v>
      </c>
      <c r="BN270" s="12">
        <f t="shared" si="573"/>
        <v>12</v>
      </c>
      <c r="BO270" s="11">
        <f t="shared" si="573"/>
        <v>5</v>
      </c>
      <c r="BP270" s="17">
        <f t="shared" si="573"/>
        <v>5</v>
      </c>
      <c r="BQ270" s="17">
        <f t="shared" si="573"/>
        <v>12</v>
      </c>
      <c r="BR270" s="12">
        <f t="shared" si="573"/>
        <v>12</v>
      </c>
      <c r="BU270" s="11">
        <f aca="true" t="shared" si="574" ref="BU270:BU284">A270+S270*16+AK270*64+(BC270-1)*256</f>
        <v>1033</v>
      </c>
      <c r="BV270" s="7">
        <f t="shared" si="555"/>
        <v>1280</v>
      </c>
      <c r="BW270" s="7">
        <f t="shared" si="556"/>
        <v>2869</v>
      </c>
      <c r="BX270" s="12">
        <f t="shared" si="557"/>
        <v>3012</v>
      </c>
      <c r="BY270" s="11">
        <f t="shared" si="558"/>
        <v>1081</v>
      </c>
      <c r="BZ270" s="17">
        <f t="shared" si="559"/>
        <v>1232</v>
      </c>
      <c r="CA270" s="17">
        <f t="shared" si="560"/>
        <v>2821</v>
      </c>
      <c r="CB270" s="12">
        <f t="shared" si="561"/>
        <v>3060</v>
      </c>
      <c r="CC270" s="11">
        <f t="shared" si="562"/>
        <v>1049</v>
      </c>
      <c r="CD270" s="7">
        <f t="shared" si="563"/>
        <v>1264</v>
      </c>
      <c r="CE270" s="7">
        <f t="shared" si="564"/>
        <v>2853</v>
      </c>
      <c r="CF270" s="12">
        <f t="shared" si="565"/>
        <v>3028</v>
      </c>
      <c r="CG270" s="11">
        <f t="shared" si="566"/>
        <v>1065</v>
      </c>
      <c r="CH270" s="17">
        <f t="shared" si="567"/>
        <v>1248</v>
      </c>
      <c r="CI270" s="17">
        <f t="shared" si="568"/>
        <v>2837</v>
      </c>
      <c r="CJ270" s="12">
        <f t="shared" si="569"/>
        <v>3044</v>
      </c>
    </row>
    <row r="271" spans="1:88" ht="12.75">
      <c r="A271" s="16">
        <f aca="true" t="shared" si="575" ref="A271:P271">17-A195</f>
        <v>6</v>
      </c>
      <c r="B271" s="17">
        <f t="shared" si="575"/>
        <v>3</v>
      </c>
      <c r="C271" s="17">
        <f t="shared" si="575"/>
        <v>10</v>
      </c>
      <c r="D271" s="18">
        <f t="shared" si="575"/>
        <v>15</v>
      </c>
      <c r="E271" s="11">
        <f t="shared" si="575"/>
        <v>6</v>
      </c>
      <c r="F271" s="7">
        <f t="shared" si="575"/>
        <v>3</v>
      </c>
      <c r="G271" s="7">
        <f t="shared" si="575"/>
        <v>10</v>
      </c>
      <c r="H271" s="12">
        <f t="shared" si="575"/>
        <v>15</v>
      </c>
      <c r="I271" s="11">
        <f t="shared" si="575"/>
        <v>6</v>
      </c>
      <c r="J271" s="7">
        <f t="shared" si="575"/>
        <v>3</v>
      </c>
      <c r="K271" s="7">
        <f t="shared" si="575"/>
        <v>10</v>
      </c>
      <c r="L271" s="12">
        <f t="shared" si="575"/>
        <v>15</v>
      </c>
      <c r="M271" s="11">
        <f t="shared" si="575"/>
        <v>6</v>
      </c>
      <c r="N271" s="7">
        <f t="shared" si="575"/>
        <v>3</v>
      </c>
      <c r="O271" s="7">
        <f t="shared" si="575"/>
        <v>10</v>
      </c>
      <c r="P271" s="12">
        <f t="shared" si="575"/>
        <v>15</v>
      </c>
      <c r="Q271" s="7"/>
      <c r="S271" s="13">
        <f t="shared" si="571"/>
        <v>3</v>
      </c>
      <c r="T271" s="14">
        <f t="shared" si="571"/>
        <v>0</v>
      </c>
      <c r="U271" s="14">
        <f t="shared" si="571"/>
        <v>0</v>
      </c>
      <c r="V271" s="15">
        <f t="shared" si="571"/>
        <v>3</v>
      </c>
      <c r="W271" s="13">
        <f t="shared" si="571"/>
        <v>0</v>
      </c>
      <c r="X271" s="14">
        <f t="shared" si="571"/>
        <v>3</v>
      </c>
      <c r="Y271" s="14">
        <f t="shared" si="571"/>
        <v>3</v>
      </c>
      <c r="Z271" s="15">
        <f t="shared" si="571"/>
        <v>0</v>
      </c>
      <c r="AA271" s="13">
        <f t="shared" si="571"/>
        <v>2</v>
      </c>
      <c r="AB271" s="14">
        <f t="shared" si="571"/>
        <v>1</v>
      </c>
      <c r="AC271" s="14">
        <f t="shared" si="571"/>
        <v>1</v>
      </c>
      <c r="AD271" s="15">
        <f t="shared" si="571"/>
        <v>2</v>
      </c>
      <c r="AE271" s="13">
        <f t="shared" si="571"/>
        <v>1</v>
      </c>
      <c r="AF271" s="14">
        <f t="shared" si="571"/>
        <v>2</v>
      </c>
      <c r="AG271" s="14">
        <f t="shared" si="571"/>
        <v>2</v>
      </c>
      <c r="AH271" s="15">
        <f t="shared" si="571"/>
        <v>1</v>
      </c>
      <c r="AK271" s="13">
        <f t="shared" si="572"/>
        <v>0</v>
      </c>
      <c r="AL271" s="14">
        <f t="shared" si="572"/>
        <v>3</v>
      </c>
      <c r="AM271" s="14">
        <f t="shared" si="572"/>
        <v>0</v>
      </c>
      <c r="AN271" s="15">
        <f t="shared" si="572"/>
        <v>3</v>
      </c>
      <c r="AO271" s="13">
        <f t="shared" si="572"/>
        <v>0</v>
      </c>
      <c r="AP271" s="14">
        <f t="shared" si="572"/>
        <v>3</v>
      </c>
      <c r="AQ271" s="14">
        <f t="shared" si="572"/>
        <v>0</v>
      </c>
      <c r="AR271" s="15">
        <f t="shared" si="572"/>
        <v>3</v>
      </c>
      <c r="AS271" s="13">
        <f t="shared" si="572"/>
        <v>0</v>
      </c>
      <c r="AT271" s="14">
        <f t="shared" si="572"/>
        <v>3</v>
      </c>
      <c r="AU271" s="14">
        <f t="shared" si="572"/>
        <v>0</v>
      </c>
      <c r="AV271" s="15">
        <f t="shared" si="572"/>
        <v>3</v>
      </c>
      <c r="AW271" s="13">
        <f t="shared" si="572"/>
        <v>0</v>
      </c>
      <c r="AX271" s="14">
        <f t="shared" si="572"/>
        <v>3</v>
      </c>
      <c r="AY271" s="14">
        <f t="shared" si="572"/>
        <v>0</v>
      </c>
      <c r="AZ271" s="15">
        <f t="shared" si="572"/>
        <v>3</v>
      </c>
      <c r="BC271" s="11">
        <f t="shared" si="573"/>
        <v>12</v>
      </c>
      <c r="BD271" s="17">
        <f t="shared" si="573"/>
        <v>12</v>
      </c>
      <c r="BE271" s="17">
        <f t="shared" si="573"/>
        <v>5</v>
      </c>
      <c r="BF271" s="12">
        <f t="shared" si="573"/>
        <v>5</v>
      </c>
      <c r="BG271" s="11">
        <f t="shared" si="573"/>
        <v>12</v>
      </c>
      <c r="BH271" s="17">
        <f t="shared" si="573"/>
        <v>12</v>
      </c>
      <c r="BI271" s="17">
        <f t="shared" si="573"/>
        <v>5</v>
      </c>
      <c r="BJ271" s="12">
        <f t="shared" si="573"/>
        <v>5</v>
      </c>
      <c r="BK271" s="11">
        <f t="shared" si="573"/>
        <v>12</v>
      </c>
      <c r="BL271" s="17">
        <f t="shared" si="573"/>
        <v>12</v>
      </c>
      <c r="BM271" s="17">
        <f t="shared" si="573"/>
        <v>5</v>
      </c>
      <c r="BN271" s="12">
        <f t="shared" si="573"/>
        <v>5</v>
      </c>
      <c r="BO271" s="11">
        <f t="shared" si="573"/>
        <v>12</v>
      </c>
      <c r="BP271" s="17">
        <f t="shared" si="573"/>
        <v>12</v>
      </c>
      <c r="BQ271" s="17">
        <f t="shared" si="573"/>
        <v>5</v>
      </c>
      <c r="BR271" s="12">
        <f t="shared" si="573"/>
        <v>5</v>
      </c>
      <c r="BU271" s="11">
        <f t="shared" si="574"/>
        <v>2870</v>
      </c>
      <c r="BV271" s="17">
        <f t="shared" si="555"/>
        <v>3011</v>
      </c>
      <c r="BW271" s="17">
        <f t="shared" si="556"/>
        <v>1034</v>
      </c>
      <c r="BX271" s="12">
        <f t="shared" si="557"/>
        <v>1279</v>
      </c>
      <c r="BY271" s="11">
        <f t="shared" si="558"/>
        <v>2822</v>
      </c>
      <c r="BZ271" s="17">
        <f t="shared" si="559"/>
        <v>3059</v>
      </c>
      <c r="CA271" s="17">
        <f t="shared" si="560"/>
        <v>1082</v>
      </c>
      <c r="CB271" s="12">
        <f t="shared" si="561"/>
        <v>1231</v>
      </c>
      <c r="CC271" s="11">
        <f t="shared" si="562"/>
        <v>2854</v>
      </c>
      <c r="CD271" s="17">
        <f t="shared" si="563"/>
        <v>3027</v>
      </c>
      <c r="CE271" s="17">
        <f t="shared" si="564"/>
        <v>1050</v>
      </c>
      <c r="CF271" s="12">
        <f t="shared" si="565"/>
        <v>1263</v>
      </c>
      <c r="CG271" s="11">
        <f t="shared" si="566"/>
        <v>2838</v>
      </c>
      <c r="CH271" s="17">
        <f t="shared" si="567"/>
        <v>3043</v>
      </c>
      <c r="CI271" s="17">
        <f t="shared" si="568"/>
        <v>1066</v>
      </c>
      <c r="CJ271" s="12">
        <f t="shared" si="569"/>
        <v>1247</v>
      </c>
    </row>
    <row r="272" spans="1:88" ht="13.5" thickBot="1">
      <c r="A272" s="22">
        <f aca="true" t="shared" si="576" ref="A272:P272">17-A196</f>
        <v>12</v>
      </c>
      <c r="B272" s="23">
        <f t="shared" si="576"/>
        <v>13</v>
      </c>
      <c r="C272" s="23">
        <f t="shared" si="576"/>
        <v>8</v>
      </c>
      <c r="D272" s="24">
        <f t="shared" si="576"/>
        <v>1</v>
      </c>
      <c r="E272" s="25">
        <f t="shared" si="576"/>
        <v>12</v>
      </c>
      <c r="F272" s="26">
        <f t="shared" si="576"/>
        <v>13</v>
      </c>
      <c r="G272" s="26">
        <f t="shared" si="576"/>
        <v>8</v>
      </c>
      <c r="H272" s="27">
        <f t="shared" si="576"/>
        <v>1</v>
      </c>
      <c r="I272" s="25">
        <f t="shared" si="576"/>
        <v>12</v>
      </c>
      <c r="J272" s="26">
        <f t="shared" si="576"/>
        <v>13</v>
      </c>
      <c r="K272" s="26">
        <f t="shared" si="576"/>
        <v>8</v>
      </c>
      <c r="L272" s="27">
        <f t="shared" si="576"/>
        <v>1</v>
      </c>
      <c r="M272" s="25">
        <f t="shared" si="576"/>
        <v>12</v>
      </c>
      <c r="N272" s="26">
        <f t="shared" si="576"/>
        <v>13</v>
      </c>
      <c r="O272" s="26">
        <f t="shared" si="576"/>
        <v>8</v>
      </c>
      <c r="P272" s="27">
        <f t="shared" si="576"/>
        <v>1</v>
      </c>
      <c r="Q272" s="7"/>
      <c r="S272" s="19">
        <f t="shared" si="571"/>
        <v>0</v>
      </c>
      <c r="T272" s="20">
        <f t="shared" si="571"/>
        <v>3</v>
      </c>
      <c r="U272" s="20">
        <f t="shared" si="571"/>
        <v>3</v>
      </c>
      <c r="V272" s="21">
        <f t="shared" si="571"/>
        <v>0</v>
      </c>
      <c r="W272" s="19">
        <f t="shared" si="571"/>
        <v>3</v>
      </c>
      <c r="X272" s="20">
        <f t="shared" si="571"/>
        <v>0</v>
      </c>
      <c r="Y272" s="20">
        <f t="shared" si="571"/>
        <v>0</v>
      </c>
      <c r="Z272" s="21">
        <f t="shared" si="571"/>
        <v>3</v>
      </c>
      <c r="AA272" s="19">
        <f t="shared" si="571"/>
        <v>1</v>
      </c>
      <c r="AB272" s="20">
        <f t="shared" si="571"/>
        <v>2</v>
      </c>
      <c r="AC272" s="20">
        <f t="shared" si="571"/>
        <v>2</v>
      </c>
      <c r="AD272" s="21">
        <f t="shared" si="571"/>
        <v>1</v>
      </c>
      <c r="AE272" s="19">
        <f t="shared" si="571"/>
        <v>2</v>
      </c>
      <c r="AF272" s="20">
        <f t="shared" si="571"/>
        <v>1</v>
      </c>
      <c r="AG272" s="20">
        <f t="shared" si="571"/>
        <v>1</v>
      </c>
      <c r="AH272" s="21">
        <f t="shared" si="571"/>
        <v>2</v>
      </c>
      <c r="AK272" s="19">
        <f t="shared" si="572"/>
        <v>3</v>
      </c>
      <c r="AL272" s="20">
        <f t="shared" si="572"/>
        <v>0</v>
      </c>
      <c r="AM272" s="20">
        <f t="shared" si="572"/>
        <v>3</v>
      </c>
      <c r="AN272" s="21">
        <f t="shared" si="572"/>
        <v>0</v>
      </c>
      <c r="AO272" s="19">
        <f t="shared" si="572"/>
        <v>3</v>
      </c>
      <c r="AP272" s="20">
        <f t="shared" si="572"/>
        <v>0</v>
      </c>
      <c r="AQ272" s="20">
        <f t="shared" si="572"/>
        <v>3</v>
      </c>
      <c r="AR272" s="21">
        <f t="shared" si="572"/>
        <v>0</v>
      </c>
      <c r="AS272" s="19">
        <f t="shared" si="572"/>
        <v>3</v>
      </c>
      <c r="AT272" s="20">
        <f t="shared" si="572"/>
        <v>0</v>
      </c>
      <c r="AU272" s="20">
        <f t="shared" si="572"/>
        <v>3</v>
      </c>
      <c r="AV272" s="21">
        <f t="shared" si="572"/>
        <v>0</v>
      </c>
      <c r="AW272" s="19">
        <f t="shared" si="572"/>
        <v>3</v>
      </c>
      <c r="AX272" s="20">
        <f t="shared" si="572"/>
        <v>0</v>
      </c>
      <c r="AY272" s="20">
        <f t="shared" si="572"/>
        <v>3</v>
      </c>
      <c r="AZ272" s="21">
        <f t="shared" si="572"/>
        <v>0</v>
      </c>
      <c r="BC272" s="25">
        <f t="shared" si="573"/>
        <v>5</v>
      </c>
      <c r="BD272" s="26">
        <f t="shared" si="573"/>
        <v>5</v>
      </c>
      <c r="BE272" s="26">
        <f t="shared" si="573"/>
        <v>12</v>
      </c>
      <c r="BF272" s="27">
        <f t="shared" si="573"/>
        <v>12</v>
      </c>
      <c r="BG272" s="25">
        <f t="shared" si="573"/>
        <v>5</v>
      </c>
      <c r="BH272" s="26">
        <f t="shared" si="573"/>
        <v>5</v>
      </c>
      <c r="BI272" s="26">
        <f t="shared" si="573"/>
        <v>12</v>
      </c>
      <c r="BJ272" s="27">
        <f t="shared" si="573"/>
        <v>12</v>
      </c>
      <c r="BK272" s="25">
        <f t="shared" si="573"/>
        <v>5</v>
      </c>
      <c r="BL272" s="26">
        <f t="shared" si="573"/>
        <v>5</v>
      </c>
      <c r="BM272" s="26">
        <f t="shared" si="573"/>
        <v>12</v>
      </c>
      <c r="BN272" s="27">
        <f t="shared" si="573"/>
        <v>12</v>
      </c>
      <c r="BO272" s="25">
        <f t="shared" si="573"/>
        <v>5</v>
      </c>
      <c r="BP272" s="26">
        <f t="shared" si="573"/>
        <v>5</v>
      </c>
      <c r="BQ272" s="26">
        <f t="shared" si="573"/>
        <v>12</v>
      </c>
      <c r="BR272" s="27">
        <f t="shared" si="573"/>
        <v>12</v>
      </c>
      <c r="BU272" s="25">
        <f t="shared" si="574"/>
        <v>1228</v>
      </c>
      <c r="BV272" s="26">
        <f t="shared" si="555"/>
        <v>1085</v>
      </c>
      <c r="BW272" s="26">
        <f t="shared" si="556"/>
        <v>3064</v>
      </c>
      <c r="BX272" s="27">
        <f t="shared" si="557"/>
        <v>2817</v>
      </c>
      <c r="BY272" s="25">
        <f t="shared" si="558"/>
        <v>1276</v>
      </c>
      <c r="BZ272" s="26">
        <f t="shared" si="559"/>
        <v>1037</v>
      </c>
      <c r="CA272" s="26">
        <f t="shared" si="560"/>
        <v>3016</v>
      </c>
      <c r="CB272" s="27">
        <f t="shared" si="561"/>
        <v>2865</v>
      </c>
      <c r="CC272" s="25">
        <f t="shared" si="562"/>
        <v>1244</v>
      </c>
      <c r="CD272" s="26">
        <f t="shared" si="563"/>
        <v>1069</v>
      </c>
      <c r="CE272" s="26">
        <f t="shared" si="564"/>
        <v>3048</v>
      </c>
      <c r="CF272" s="27">
        <f t="shared" si="565"/>
        <v>2833</v>
      </c>
      <c r="CG272" s="25">
        <f t="shared" si="566"/>
        <v>1260</v>
      </c>
      <c r="CH272" s="26">
        <f t="shared" si="567"/>
        <v>1053</v>
      </c>
      <c r="CI272" s="26">
        <f t="shared" si="568"/>
        <v>3032</v>
      </c>
      <c r="CJ272" s="27">
        <f t="shared" si="569"/>
        <v>2849</v>
      </c>
    </row>
    <row r="273" spans="1:88" ht="12.75">
      <c r="A273" s="4">
        <f aca="true" t="shared" si="577" ref="A273:P273">17-A197</f>
        <v>7</v>
      </c>
      <c r="B273" s="5">
        <f t="shared" si="577"/>
        <v>2</v>
      </c>
      <c r="C273" s="5">
        <f t="shared" si="577"/>
        <v>11</v>
      </c>
      <c r="D273" s="6">
        <f t="shared" si="577"/>
        <v>14</v>
      </c>
      <c r="E273" s="8">
        <f t="shared" si="577"/>
        <v>7</v>
      </c>
      <c r="F273" s="9">
        <f t="shared" si="577"/>
        <v>2</v>
      </c>
      <c r="G273" s="9">
        <f t="shared" si="577"/>
        <v>11</v>
      </c>
      <c r="H273" s="10">
        <f t="shared" si="577"/>
        <v>14</v>
      </c>
      <c r="I273" s="8">
        <f t="shared" si="577"/>
        <v>7</v>
      </c>
      <c r="J273" s="9">
        <f t="shared" si="577"/>
        <v>2</v>
      </c>
      <c r="K273" s="9">
        <f t="shared" si="577"/>
        <v>11</v>
      </c>
      <c r="L273" s="10">
        <f t="shared" si="577"/>
        <v>14</v>
      </c>
      <c r="M273" s="8">
        <f t="shared" si="577"/>
        <v>7</v>
      </c>
      <c r="N273" s="9">
        <f t="shared" si="577"/>
        <v>2</v>
      </c>
      <c r="O273" s="9">
        <f t="shared" si="577"/>
        <v>11</v>
      </c>
      <c r="P273" s="10">
        <f t="shared" si="577"/>
        <v>14</v>
      </c>
      <c r="Q273" s="7"/>
      <c r="S273" s="1">
        <f t="shared" si="571"/>
        <v>3</v>
      </c>
      <c r="T273" s="2">
        <f t="shared" si="571"/>
        <v>0</v>
      </c>
      <c r="U273" s="2">
        <f t="shared" si="571"/>
        <v>0</v>
      </c>
      <c r="V273" s="3">
        <f t="shared" si="571"/>
        <v>3</v>
      </c>
      <c r="W273" s="1">
        <f t="shared" si="571"/>
        <v>0</v>
      </c>
      <c r="X273" s="2">
        <f t="shared" si="571"/>
        <v>3</v>
      </c>
      <c r="Y273" s="2">
        <f t="shared" si="571"/>
        <v>3</v>
      </c>
      <c r="Z273" s="3">
        <f t="shared" si="571"/>
        <v>0</v>
      </c>
      <c r="AA273" s="1">
        <f t="shared" si="571"/>
        <v>2</v>
      </c>
      <c r="AB273" s="2">
        <f t="shared" si="571"/>
        <v>1</v>
      </c>
      <c r="AC273" s="2">
        <f t="shared" si="571"/>
        <v>1</v>
      </c>
      <c r="AD273" s="3">
        <f t="shared" si="571"/>
        <v>2</v>
      </c>
      <c r="AE273" s="1">
        <f t="shared" si="571"/>
        <v>1</v>
      </c>
      <c r="AF273" s="2">
        <f t="shared" si="571"/>
        <v>2</v>
      </c>
      <c r="AG273" s="2">
        <f t="shared" si="571"/>
        <v>2</v>
      </c>
      <c r="AH273" s="3">
        <f t="shared" si="571"/>
        <v>1</v>
      </c>
      <c r="AK273" s="1">
        <f t="shared" si="572"/>
        <v>0</v>
      </c>
      <c r="AL273" s="2">
        <f t="shared" si="572"/>
        <v>3</v>
      </c>
      <c r="AM273" s="2">
        <f t="shared" si="572"/>
        <v>0</v>
      </c>
      <c r="AN273" s="3">
        <f t="shared" si="572"/>
        <v>3</v>
      </c>
      <c r="AO273" s="1">
        <f t="shared" si="572"/>
        <v>0</v>
      </c>
      <c r="AP273" s="2">
        <f t="shared" si="572"/>
        <v>3</v>
      </c>
      <c r="AQ273" s="2">
        <f t="shared" si="572"/>
        <v>0</v>
      </c>
      <c r="AR273" s="3">
        <f t="shared" si="572"/>
        <v>3</v>
      </c>
      <c r="AS273" s="1">
        <f t="shared" si="572"/>
        <v>0</v>
      </c>
      <c r="AT273" s="2">
        <f t="shared" si="572"/>
        <v>3</v>
      </c>
      <c r="AU273" s="2">
        <f t="shared" si="572"/>
        <v>0</v>
      </c>
      <c r="AV273" s="3">
        <f t="shared" si="572"/>
        <v>3</v>
      </c>
      <c r="AW273" s="1">
        <f t="shared" si="572"/>
        <v>0</v>
      </c>
      <c r="AX273" s="2">
        <f t="shared" si="572"/>
        <v>3</v>
      </c>
      <c r="AY273" s="2">
        <f t="shared" si="572"/>
        <v>0</v>
      </c>
      <c r="AZ273" s="3">
        <f t="shared" si="572"/>
        <v>3</v>
      </c>
      <c r="BC273" s="8">
        <f t="shared" si="573"/>
        <v>12</v>
      </c>
      <c r="BD273" s="9">
        <f t="shared" si="573"/>
        <v>12</v>
      </c>
      <c r="BE273" s="9">
        <f t="shared" si="573"/>
        <v>5</v>
      </c>
      <c r="BF273" s="10">
        <f t="shared" si="573"/>
        <v>5</v>
      </c>
      <c r="BG273" s="8">
        <f t="shared" si="573"/>
        <v>12</v>
      </c>
      <c r="BH273" s="9">
        <f t="shared" si="573"/>
        <v>12</v>
      </c>
      <c r="BI273" s="9">
        <f t="shared" si="573"/>
        <v>5</v>
      </c>
      <c r="BJ273" s="10">
        <f t="shared" si="573"/>
        <v>5</v>
      </c>
      <c r="BK273" s="8">
        <f t="shared" si="573"/>
        <v>12</v>
      </c>
      <c r="BL273" s="9">
        <f t="shared" si="573"/>
        <v>12</v>
      </c>
      <c r="BM273" s="9">
        <f t="shared" si="573"/>
        <v>5</v>
      </c>
      <c r="BN273" s="10">
        <f t="shared" si="573"/>
        <v>5</v>
      </c>
      <c r="BO273" s="8">
        <f t="shared" si="573"/>
        <v>12</v>
      </c>
      <c r="BP273" s="9">
        <f t="shared" si="573"/>
        <v>12</v>
      </c>
      <c r="BQ273" s="9">
        <f t="shared" si="573"/>
        <v>5</v>
      </c>
      <c r="BR273" s="10">
        <f t="shared" si="573"/>
        <v>5</v>
      </c>
      <c r="BU273" s="8">
        <f t="shared" si="574"/>
        <v>2871</v>
      </c>
      <c r="BV273" s="9">
        <f t="shared" si="555"/>
        <v>3010</v>
      </c>
      <c r="BW273" s="9">
        <f t="shared" si="556"/>
        <v>1035</v>
      </c>
      <c r="BX273" s="10">
        <f t="shared" si="557"/>
        <v>1278</v>
      </c>
      <c r="BY273" s="8">
        <f t="shared" si="558"/>
        <v>2823</v>
      </c>
      <c r="BZ273" s="9">
        <f t="shared" si="559"/>
        <v>3058</v>
      </c>
      <c r="CA273" s="9">
        <f t="shared" si="560"/>
        <v>1083</v>
      </c>
      <c r="CB273" s="10">
        <f t="shared" si="561"/>
        <v>1230</v>
      </c>
      <c r="CC273" s="8">
        <f t="shared" si="562"/>
        <v>2855</v>
      </c>
      <c r="CD273" s="9">
        <f t="shared" si="563"/>
        <v>3026</v>
      </c>
      <c r="CE273" s="9">
        <f t="shared" si="564"/>
        <v>1051</v>
      </c>
      <c r="CF273" s="10">
        <f t="shared" si="565"/>
        <v>1262</v>
      </c>
      <c r="CG273" s="8">
        <f t="shared" si="566"/>
        <v>2839</v>
      </c>
      <c r="CH273" s="9">
        <f t="shared" si="567"/>
        <v>3042</v>
      </c>
      <c r="CI273" s="9">
        <f t="shared" si="568"/>
        <v>1067</v>
      </c>
      <c r="CJ273" s="10">
        <f t="shared" si="569"/>
        <v>1246</v>
      </c>
    </row>
    <row r="274" spans="1:88" ht="12.75">
      <c r="A274" s="16">
        <f aca="true" t="shared" si="578" ref="A274:P274">17-A198</f>
        <v>9</v>
      </c>
      <c r="B274" s="17">
        <f t="shared" si="578"/>
        <v>16</v>
      </c>
      <c r="C274" s="17">
        <f t="shared" si="578"/>
        <v>5</v>
      </c>
      <c r="D274" s="18">
        <f t="shared" si="578"/>
        <v>4</v>
      </c>
      <c r="E274" s="11">
        <f t="shared" si="578"/>
        <v>9</v>
      </c>
      <c r="F274" s="7">
        <f t="shared" si="578"/>
        <v>16</v>
      </c>
      <c r="G274" s="7">
        <f t="shared" si="578"/>
        <v>5</v>
      </c>
      <c r="H274" s="12">
        <f t="shared" si="578"/>
        <v>4</v>
      </c>
      <c r="I274" s="11">
        <f t="shared" si="578"/>
        <v>9</v>
      </c>
      <c r="J274" s="7">
        <f t="shared" si="578"/>
        <v>16</v>
      </c>
      <c r="K274" s="7">
        <f t="shared" si="578"/>
        <v>5</v>
      </c>
      <c r="L274" s="12">
        <f t="shared" si="578"/>
        <v>4</v>
      </c>
      <c r="M274" s="11">
        <f t="shared" si="578"/>
        <v>9</v>
      </c>
      <c r="N274" s="7">
        <f t="shared" si="578"/>
        <v>16</v>
      </c>
      <c r="O274" s="7">
        <f t="shared" si="578"/>
        <v>5</v>
      </c>
      <c r="P274" s="12">
        <f t="shared" si="578"/>
        <v>4</v>
      </c>
      <c r="Q274" s="7"/>
      <c r="S274" s="13">
        <f t="shared" si="571"/>
        <v>0</v>
      </c>
      <c r="T274" s="14">
        <f t="shared" si="571"/>
        <v>3</v>
      </c>
      <c r="U274" s="14">
        <f t="shared" si="571"/>
        <v>3</v>
      </c>
      <c r="V274" s="15">
        <f t="shared" si="571"/>
        <v>0</v>
      </c>
      <c r="W274" s="13">
        <f t="shared" si="571"/>
        <v>3</v>
      </c>
      <c r="X274" s="14">
        <f t="shared" si="571"/>
        <v>0</v>
      </c>
      <c r="Y274" s="14">
        <f t="shared" si="571"/>
        <v>0</v>
      </c>
      <c r="Z274" s="15">
        <f t="shared" si="571"/>
        <v>3</v>
      </c>
      <c r="AA274" s="13">
        <f t="shared" si="571"/>
        <v>1</v>
      </c>
      <c r="AB274" s="14">
        <f t="shared" si="571"/>
        <v>2</v>
      </c>
      <c r="AC274" s="14">
        <f t="shared" si="571"/>
        <v>2</v>
      </c>
      <c r="AD274" s="15">
        <f t="shared" si="571"/>
        <v>1</v>
      </c>
      <c r="AE274" s="13">
        <f t="shared" si="571"/>
        <v>2</v>
      </c>
      <c r="AF274" s="14">
        <f t="shared" si="571"/>
        <v>1</v>
      </c>
      <c r="AG274" s="14">
        <f t="shared" si="571"/>
        <v>1</v>
      </c>
      <c r="AH274" s="15">
        <f t="shared" si="571"/>
        <v>2</v>
      </c>
      <c r="AK274" s="13">
        <f t="shared" si="572"/>
        <v>3</v>
      </c>
      <c r="AL274" s="14">
        <f t="shared" si="572"/>
        <v>0</v>
      </c>
      <c r="AM274" s="14">
        <f t="shared" si="572"/>
        <v>3</v>
      </c>
      <c r="AN274" s="15">
        <f t="shared" si="572"/>
        <v>0</v>
      </c>
      <c r="AO274" s="13">
        <f t="shared" si="572"/>
        <v>3</v>
      </c>
      <c r="AP274" s="14">
        <f t="shared" si="572"/>
        <v>0</v>
      </c>
      <c r="AQ274" s="14">
        <f t="shared" si="572"/>
        <v>3</v>
      </c>
      <c r="AR274" s="15">
        <f t="shared" si="572"/>
        <v>0</v>
      </c>
      <c r="AS274" s="13">
        <f t="shared" si="572"/>
        <v>3</v>
      </c>
      <c r="AT274" s="14">
        <f t="shared" si="572"/>
        <v>0</v>
      </c>
      <c r="AU274" s="14">
        <f t="shared" si="572"/>
        <v>3</v>
      </c>
      <c r="AV274" s="15">
        <f t="shared" si="572"/>
        <v>0</v>
      </c>
      <c r="AW274" s="13">
        <f t="shared" si="572"/>
        <v>3</v>
      </c>
      <c r="AX274" s="14">
        <f t="shared" si="572"/>
        <v>0</v>
      </c>
      <c r="AY274" s="14">
        <f t="shared" si="572"/>
        <v>3</v>
      </c>
      <c r="AZ274" s="15">
        <f t="shared" si="572"/>
        <v>0</v>
      </c>
      <c r="BC274" s="11">
        <f t="shared" si="573"/>
        <v>5</v>
      </c>
      <c r="BD274" s="7">
        <f t="shared" si="573"/>
        <v>5</v>
      </c>
      <c r="BE274" s="7">
        <f t="shared" si="573"/>
        <v>12</v>
      </c>
      <c r="BF274" s="12">
        <f t="shared" si="573"/>
        <v>12</v>
      </c>
      <c r="BG274" s="11">
        <f t="shared" si="573"/>
        <v>5</v>
      </c>
      <c r="BH274" s="17">
        <f t="shared" si="573"/>
        <v>5</v>
      </c>
      <c r="BI274" s="17">
        <f t="shared" si="573"/>
        <v>12</v>
      </c>
      <c r="BJ274" s="12">
        <f t="shared" si="573"/>
        <v>12</v>
      </c>
      <c r="BK274" s="11">
        <f t="shared" si="573"/>
        <v>5</v>
      </c>
      <c r="BL274" s="7">
        <f t="shared" si="573"/>
        <v>5</v>
      </c>
      <c r="BM274" s="7">
        <f t="shared" si="573"/>
        <v>12</v>
      </c>
      <c r="BN274" s="12">
        <f t="shared" si="573"/>
        <v>12</v>
      </c>
      <c r="BO274" s="11">
        <f t="shared" si="573"/>
        <v>5</v>
      </c>
      <c r="BP274" s="17">
        <f t="shared" si="573"/>
        <v>5</v>
      </c>
      <c r="BQ274" s="17">
        <f t="shared" si="573"/>
        <v>12</v>
      </c>
      <c r="BR274" s="12">
        <f t="shared" si="573"/>
        <v>12</v>
      </c>
      <c r="BU274" s="11">
        <f t="shared" si="574"/>
        <v>1225</v>
      </c>
      <c r="BV274" s="7">
        <f t="shared" si="555"/>
        <v>1088</v>
      </c>
      <c r="BW274" s="7">
        <f t="shared" si="556"/>
        <v>3061</v>
      </c>
      <c r="BX274" s="12">
        <f t="shared" si="557"/>
        <v>2820</v>
      </c>
      <c r="BY274" s="11">
        <f t="shared" si="558"/>
        <v>1273</v>
      </c>
      <c r="BZ274" s="17">
        <f t="shared" si="559"/>
        <v>1040</v>
      </c>
      <c r="CA274" s="17">
        <f t="shared" si="560"/>
        <v>3013</v>
      </c>
      <c r="CB274" s="12">
        <f t="shared" si="561"/>
        <v>2868</v>
      </c>
      <c r="CC274" s="11">
        <f t="shared" si="562"/>
        <v>1241</v>
      </c>
      <c r="CD274" s="7">
        <f t="shared" si="563"/>
        <v>1072</v>
      </c>
      <c r="CE274" s="7">
        <f t="shared" si="564"/>
        <v>3045</v>
      </c>
      <c r="CF274" s="12">
        <f t="shared" si="565"/>
        <v>2836</v>
      </c>
      <c r="CG274" s="11">
        <f t="shared" si="566"/>
        <v>1257</v>
      </c>
      <c r="CH274" s="17">
        <f t="shared" si="567"/>
        <v>1056</v>
      </c>
      <c r="CI274" s="17">
        <f t="shared" si="568"/>
        <v>3029</v>
      </c>
      <c r="CJ274" s="12">
        <f t="shared" si="569"/>
        <v>2852</v>
      </c>
    </row>
    <row r="275" spans="1:88" ht="12.75">
      <c r="A275" s="16">
        <f aca="true" t="shared" si="579" ref="A275:P275">17-A199</f>
        <v>6</v>
      </c>
      <c r="B275" s="17">
        <f t="shared" si="579"/>
        <v>3</v>
      </c>
      <c r="C275" s="17">
        <f t="shared" si="579"/>
        <v>10</v>
      </c>
      <c r="D275" s="18">
        <f t="shared" si="579"/>
        <v>15</v>
      </c>
      <c r="E275" s="11">
        <f t="shared" si="579"/>
        <v>6</v>
      </c>
      <c r="F275" s="7">
        <f t="shared" si="579"/>
        <v>3</v>
      </c>
      <c r="G275" s="7">
        <f t="shared" si="579"/>
        <v>10</v>
      </c>
      <c r="H275" s="12">
        <f t="shared" si="579"/>
        <v>15</v>
      </c>
      <c r="I275" s="11">
        <f t="shared" si="579"/>
        <v>6</v>
      </c>
      <c r="J275" s="7">
        <f t="shared" si="579"/>
        <v>3</v>
      </c>
      <c r="K275" s="7">
        <f t="shared" si="579"/>
        <v>10</v>
      </c>
      <c r="L275" s="12">
        <f t="shared" si="579"/>
        <v>15</v>
      </c>
      <c r="M275" s="11">
        <f t="shared" si="579"/>
        <v>6</v>
      </c>
      <c r="N275" s="7">
        <f t="shared" si="579"/>
        <v>3</v>
      </c>
      <c r="O275" s="7">
        <f t="shared" si="579"/>
        <v>10</v>
      </c>
      <c r="P275" s="12">
        <f t="shared" si="579"/>
        <v>15</v>
      </c>
      <c r="Q275" s="7"/>
      <c r="S275" s="13">
        <f t="shared" si="571"/>
        <v>3</v>
      </c>
      <c r="T275" s="14">
        <f t="shared" si="571"/>
        <v>0</v>
      </c>
      <c r="U275" s="14">
        <f t="shared" si="571"/>
        <v>0</v>
      </c>
      <c r="V275" s="15">
        <f t="shared" si="571"/>
        <v>3</v>
      </c>
      <c r="W275" s="13">
        <f t="shared" si="571"/>
        <v>0</v>
      </c>
      <c r="X275" s="14">
        <f t="shared" si="571"/>
        <v>3</v>
      </c>
      <c r="Y275" s="14">
        <f t="shared" si="571"/>
        <v>3</v>
      </c>
      <c r="Z275" s="15">
        <f t="shared" si="571"/>
        <v>0</v>
      </c>
      <c r="AA275" s="13">
        <f t="shared" si="571"/>
        <v>2</v>
      </c>
      <c r="AB275" s="14">
        <f t="shared" si="571"/>
        <v>1</v>
      </c>
      <c r="AC275" s="14">
        <f t="shared" si="571"/>
        <v>1</v>
      </c>
      <c r="AD275" s="15">
        <f t="shared" si="571"/>
        <v>2</v>
      </c>
      <c r="AE275" s="13">
        <f t="shared" si="571"/>
        <v>1</v>
      </c>
      <c r="AF275" s="14">
        <f t="shared" si="571"/>
        <v>2</v>
      </c>
      <c r="AG275" s="14">
        <f t="shared" si="571"/>
        <v>2</v>
      </c>
      <c r="AH275" s="15">
        <f t="shared" si="571"/>
        <v>1</v>
      </c>
      <c r="AK275" s="13">
        <f t="shared" si="572"/>
        <v>3</v>
      </c>
      <c r="AL275" s="14">
        <f t="shared" si="572"/>
        <v>0</v>
      </c>
      <c r="AM275" s="14">
        <f t="shared" si="572"/>
        <v>3</v>
      </c>
      <c r="AN275" s="15">
        <f t="shared" si="572"/>
        <v>0</v>
      </c>
      <c r="AO275" s="13">
        <f t="shared" si="572"/>
        <v>3</v>
      </c>
      <c r="AP275" s="14">
        <f t="shared" si="572"/>
        <v>0</v>
      </c>
      <c r="AQ275" s="14">
        <f t="shared" si="572"/>
        <v>3</v>
      </c>
      <c r="AR275" s="15">
        <f t="shared" si="572"/>
        <v>0</v>
      </c>
      <c r="AS275" s="13">
        <f t="shared" si="572"/>
        <v>3</v>
      </c>
      <c r="AT275" s="14">
        <f t="shared" si="572"/>
        <v>0</v>
      </c>
      <c r="AU275" s="14">
        <f t="shared" si="572"/>
        <v>3</v>
      </c>
      <c r="AV275" s="15">
        <f t="shared" si="572"/>
        <v>0</v>
      </c>
      <c r="AW275" s="13">
        <f t="shared" si="572"/>
        <v>3</v>
      </c>
      <c r="AX275" s="14">
        <f t="shared" si="572"/>
        <v>0</v>
      </c>
      <c r="AY275" s="14">
        <f t="shared" si="572"/>
        <v>3</v>
      </c>
      <c r="AZ275" s="15">
        <f t="shared" si="572"/>
        <v>0</v>
      </c>
      <c r="BC275" s="11">
        <f t="shared" si="573"/>
        <v>12</v>
      </c>
      <c r="BD275" s="7">
        <f t="shared" si="573"/>
        <v>12</v>
      </c>
      <c r="BE275" s="7">
        <f t="shared" si="573"/>
        <v>5</v>
      </c>
      <c r="BF275" s="12">
        <f t="shared" si="573"/>
        <v>5</v>
      </c>
      <c r="BG275" s="11">
        <f t="shared" si="573"/>
        <v>12</v>
      </c>
      <c r="BH275" s="17">
        <f t="shared" si="573"/>
        <v>12</v>
      </c>
      <c r="BI275" s="17">
        <f t="shared" si="573"/>
        <v>5</v>
      </c>
      <c r="BJ275" s="12">
        <f t="shared" si="573"/>
        <v>5</v>
      </c>
      <c r="BK275" s="11">
        <f t="shared" si="573"/>
        <v>12</v>
      </c>
      <c r="BL275" s="7">
        <f t="shared" si="573"/>
        <v>12</v>
      </c>
      <c r="BM275" s="7">
        <f t="shared" si="573"/>
        <v>5</v>
      </c>
      <c r="BN275" s="12">
        <f t="shared" si="573"/>
        <v>5</v>
      </c>
      <c r="BO275" s="11">
        <f t="shared" si="573"/>
        <v>12</v>
      </c>
      <c r="BP275" s="17">
        <f t="shared" si="573"/>
        <v>12</v>
      </c>
      <c r="BQ275" s="17">
        <f t="shared" si="573"/>
        <v>5</v>
      </c>
      <c r="BR275" s="12">
        <f t="shared" si="573"/>
        <v>5</v>
      </c>
      <c r="BU275" s="11">
        <f t="shared" si="574"/>
        <v>3062</v>
      </c>
      <c r="BV275" s="7">
        <f t="shared" si="555"/>
        <v>2819</v>
      </c>
      <c r="BW275" s="7">
        <f t="shared" si="556"/>
        <v>1226</v>
      </c>
      <c r="BX275" s="12">
        <f t="shared" si="557"/>
        <v>1087</v>
      </c>
      <c r="BY275" s="11">
        <f t="shared" si="558"/>
        <v>3014</v>
      </c>
      <c r="BZ275" s="17">
        <f t="shared" si="559"/>
        <v>2867</v>
      </c>
      <c r="CA275" s="17">
        <f t="shared" si="560"/>
        <v>1274</v>
      </c>
      <c r="CB275" s="12">
        <f t="shared" si="561"/>
        <v>1039</v>
      </c>
      <c r="CC275" s="11">
        <f t="shared" si="562"/>
        <v>3046</v>
      </c>
      <c r="CD275" s="7">
        <f t="shared" si="563"/>
        <v>2835</v>
      </c>
      <c r="CE275" s="7">
        <f t="shared" si="564"/>
        <v>1242</v>
      </c>
      <c r="CF275" s="12">
        <f t="shared" si="565"/>
        <v>1071</v>
      </c>
      <c r="CG275" s="11">
        <f t="shared" si="566"/>
        <v>3030</v>
      </c>
      <c r="CH275" s="17">
        <f t="shared" si="567"/>
        <v>2851</v>
      </c>
      <c r="CI275" s="17">
        <f t="shared" si="568"/>
        <v>1258</v>
      </c>
      <c r="CJ275" s="12">
        <f t="shared" si="569"/>
        <v>1055</v>
      </c>
    </row>
    <row r="276" spans="1:88" ht="13.5" thickBot="1">
      <c r="A276" s="22">
        <f aca="true" t="shared" si="580" ref="A276:P276">17-A200</f>
        <v>12</v>
      </c>
      <c r="B276" s="23">
        <f t="shared" si="580"/>
        <v>13</v>
      </c>
      <c r="C276" s="23">
        <f t="shared" si="580"/>
        <v>8</v>
      </c>
      <c r="D276" s="24">
        <f t="shared" si="580"/>
        <v>1</v>
      </c>
      <c r="E276" s="25">
        <f t="shared" si="580"/>
        <v>12</v>
      </c>
      <c r="F276" s="26">
        <f t="shared" si="580"/>
        <v>13</v>
      </c>
      <c r="G276" s="26">
        <f t="shared" si="580"/>
        <v>8</v>
      </c>
      <c r="H276" s="27">
        <f t="shared" si="580"/>
        <v>1</v>
      </c>
      <c r="I276" s="25">
        <f t="shared" si="580"/>
        <v>12</v>
      </c>
      <c r="J276" s="26">
        <f t="shared" si="580"/>
        <v>13</v>
      </c>
      <c r="K276" s="26">
        <f t="shared" si="580"/>
        <v>8</v>
      </c>
      <c r="L276" s="27">
        <f t="shared" si="580"/>
        <v>1</v>
      </c>
      <c r="M276" s="25">
        <f t="shared" si="580"/>
        <v>12</v>
      </c>
      <c r="N276" s="26">
        <f t="shared" si="580"/>
        <v>13</v>
      </c>
      <c r="O276" s="26">
        <f t="shared" si="580"/>
        <v>8</v>
      </c>
      <c r="P276" s="27">
        <f t="shared" si="580"/>
        <v>1</v>
      </c>
      <c r="Q276" s="7"/>
      <c r="S276" s="19">
        <f t="shared" si="571"/>
        <v>0</v>
      </c>
      <c r="T276" s="20">
        <f t="shared" si="571"/>
        <v>3</v>
      </c>
      <c r="U276" s="20">
        <f t="shared" si="571"/>
        <v>3</v>
      </c>
      <c r="V276" s="21">
        <f t="shared" si="571"/>
        <v>0</v>
      </c>
      <c r="W276" s="19">
        <f t="shared" si="571"/>
        <v>3</v>
      </c>
      <c r="X276" s="20">
        <f t="shared" si="571"/>
        <v>0</v>
      </c>
      <c r="Y276" s="20">
        <f t="shared" si="571"/>
        <v>0</v>
      </c>
      <c r="Z276" s="21">
        <f t="shared" si="571"/>
        <v>3</v>
      </c>
      <c r="AA276" s="19">
        <f t="shared" si="571"/>
        <v>1</v>
      </c>
      <c r="AB276" s="20">
        <f t="shared" si="571"/>
        <v>2</v>
      </c>
      <c r="AC276" s="20">
        <f t="shared" si="571"/>
        <v>2</v>
      </c>
      <c r="AD276" s="21">
        <f t="shared" si="571"/>
        <v>1</v>
      </c>
      <c r="AE276" s="19">
        <f t="shared" si="571"/>
        <v>2</v>
      </c>
      <c r="AF276" s="20">
        <f t="shared" si="571"/>
        <v>1</v>
      </c>
      <c r="AG276" s="20">
        <f t="shared" si="571"/>
        <v>1</v>
      </c>
      <c r="AH276" s="21">
        <f t="shared" si="571"/>
        <v>2</v>
      </c>
      <c r="AK276" s="19">
        <f t="shared" si="572"/>
        <v>0</v>
      </c>
      <c r="AL276" s="20">
        <f t="shared" si="572"/>
        <v>3</v>
      </c>
      <c r="AM276" s="20">
        <f t="shared" si="572"/>
        <v>0</v>
      </c>
      <c r="AN276" s="21">
        <f t="shared" si="572"/>
        <v>3</v>
      </c>
      <c r="AO276" s="19">
        <f t="shared" si="572"/>
        <v>0</v>
      </c>
      <c r="AP276" s="20">
        <f t="shared" si="572"/>
        <v>3</v>
      </c>
      <c r="AQ276" s="20">
        <f t="shared" si="572"/>
        <v>0</v>
      </c>
      <c r="AR276" s="21">
        <f t="shared" si="572"/>
        <v>3</v>
      </c>
      <c r="AS276" s="19">
        <f t="shared" si="572"/>
        <v>0</v>
      </c>
      <c r="AT276" s="20">
        <f t="shared" si="572"/>
        <v>3</v>
      </c>
      <c r="AU276" s="20">
        <f t="shared" si="572"/>
        <v>0</v>
      </c>
      <c r="AV276" s="21">
        <f t="shared" si="572"/>
        <v>3</v>
      </c>
      <c r="AW276" s="19">
        <f t="shared" si="572"/>
        <v>0</v>
      </c>
      <c r="AX276" s="20">
        <f t="shared" si="572"/>
        <v>3</v>
      </c>
      <c r="AY276" s="20">
        <f t="shared" si="572"/>
        <v>0</v>
      </c>
      <c r="AZ276" s="21">
        <f t="shared" si="572"/>
        <v>3</v>
      </c>
      <c r="BC276" s="25">
        <f t="shared" si="573"/>
        <v>5</v>
      </c>
      <c r="BD276" s="26">
        <f t="shared" si="573"/>
        <v>5</v>
      </c>
      <c r="BE276" s="26">
        <f t="shared" si="573"/>
        <v>12</v>
      </c>
      <c r="BF276" s="27">
        <f t="shared" si="573"/>
        <v>12</v>
      </c>
      <c r="BG276" s="25">
        <f t="shared" si="573"/>
        <v>5</v>
      </c>
      <c r="BH276" s="26">
        <f t="shared" si="573"/>
        <v>5</v>
      </c>
      <c r="BI276" s="26">
        <f t="shared" si="573"/>
        <v>12</v>
      </c>
      <c r="BJ276" s="27">
        <f t="shared" si="573"/>
        <v>12</v>
      </c>
      <c r="BK276" s="25">
        <f t="shared" si="573"/>
        <v>5</v>
      </c>
      <c r="BL276" s="26">
        <f t="shared" si="573"/>
        <v>5</v>
      </c>
      <c r="BM276" s="26">
        <f t="shared" si="573"/>
        <v>12</v>
      </c>
      <c r="BN276" s="27">
        <f t="shared" si="573"/>
        <v>12</v>
      </c>
      <c r="BO276" s="25">
        <f t="shared" si="573"/>
        <v>5</v>
      </c>
      <c r="BP276" s="26">
        <f t="shared" si="573"/>
        <v>5</v>
      </c>
      <c r="BQ276" s="26">
        <f t="shared" si="573"/>
        <v>12</v>
      </c>
      <c r="BR276" s="27">
        <f t="shared" si="573"/>
        <v>12</v>
      </c>
      <c r="BU276" s="25">
        <f t="shared" si="574"/>
        <v>1036</v>
      </c>
      <c r="BV276" s="26">
        <f t="shared" si="555"/>
        <v>1277</v>
      </c>
      <c r="BW276" s="26">
        <f t="shared" si="556"/>
        <v>2872</v>
      </c>
      <c r="BX276" s="27">
        <f t="shared" si="557"/>
        <v>3009</v>
      </c>
      <c r="BY276" s="25">
        <f t="shared" si="558"/>
        <v>1084</v>
      </c>
      <c r="BZ276" s="26">
        <f t="shared" si="559"/>
        <v>1229</v>
      </c>
      <c r="CA276" s="26">
        <f t="shared" si="560"/>
        <v>2824</v>
      </c>
      <c r="CB276" s="27">
        <f t="shared" si="561"/>
        <v>3057</v>
      </c>
      <c r="CC276" s="25">
        <f t="shared" si="562"/>
        <v>1052</v>
      </c>
      <c r="CD276" s="26">
        <f t="shared" si="563"/>
        <v>1261</v>
      </c>
      <c r="CE276" s="26">
        <f t="shared" si="564"/>
        <v>2856</v>
      </c>
      <c r="CF276" s="27">
        <f t="shared" si="565"/>
        <v>3025</v>
      </c>
      <c r="CG276" s="25">
        <f t="shared" si="566"/>
        <v>1068</v>
      </c>
      <c r="CH276" s="26">
        <f t="shared" si="567"/>
        <v>1245</v>
      </c>
      <c r="CI276" s="26">
        <f t="shared" si="568"/>
        <v>2840</v>
      </c>
      <c r="CJ276" s="27">
        <f t="shared" si="569"/>
        <v>3041</v>
      </c>
    </row>
    <row r="277" spans="1:88" ht="12.75">
      <c r="A277" s="4">
        <f aca="true" t="shared" si="581" ref="A277:P277">17-A201</f>
        <v>7</v>
      </c>
      <c r="B277" s="5">
        <f t="shared" si="581"/>
        <v>2</v>
      </c>
      <c r="C277" s="5">
        <f t="shared" si="581"/>
        <v>11</v>
      </c>
      <c r="D277" s="6">
        <f t="shared" si="581"/>
        <v>14</v>
      </c>
      <c r="E277" s="8">
        <f t="shared" si="581"/>
        <v>7</v>
      </c>
      <c r="F277" s="9">
        <f t="shared" si="581"/>
        <v>2</v>
      </c>
      <c r="G277" s="9">
        <f t="shared" si="581"/>
        <v>11</v>
      </c>
      <c r="H277" s="10">
        <f t="shared" si="581"/>
        <v>14</v>
      </c>
      <c r="I277" s="8">
        <f t="shared" si="581"/>
        <v>7</v>
      </c>
      <c r="J277" s="9">
        <f t="shared" si="581"/>
        <v>2</v>
      </c>
      <c r="K277" s="9">
        <f t="shared" si="581"/>
        <v>11</v>
      </c>
      <c r="L277" s="10">
        <f t="shared" si="581"/>
        <v>14</v>
      </c>
      <c r="M277" s="8">
        <f t="shared" si="581"/>
        <v>7</v>
      </c>
      <c r="N277" s="9">
        <f t="shared" si="581"/>
        <v>2</v>
      </c>
      <c r="O277" s="9">
        <f t="shared" si="581"/>
        <v>11</v>
      </c>
      <c r="P277" s="10">
        <f t="shared" si="581"/>
        <v>14</v>
      </c>
      <c r="Q277" s="7"/>
      <c r="S277" s="1">
        <f t="shared" si="571"/>
        <v>3</v>
      </c>
      <c r="T277" s="2">
        <f t="shared" si="571"/>
        <v>0</v>
      </c>
      <c r="U277" s="2">
        <f t="shared" si="571"/>
        <v>0</v>
      </c>
      <c r="V277" s="3">
        <f t="shared" si="571"/>
        <v>3</v>
      </c>
      <c r="W277" s="1">
        <f t="shared" si="571"/>
        <v>0</v>
      </c>
      <c r="X277" s="2">
        <f t="shared" si="571"/>
        <v>3</v>
      </c>
      <c r="Y277" s="2">
        <f t="shared" si="571"/>
        <v>3</v>
      </c>
      <c r="Z277" s="3">
        <f t="shared" si="571"/>
        <v>0</v>
      </c>
      <c r="AA277" s="1">
        <f t="shared" si="571"/>
        <v>2</v>
      </c>
      <c r="AB277" s="2">
        <f t="shared" si="571"/>
        <v>1</v>
      </c>
      <c r="AC277" s="2">
        <f t="shared" si="571"/>
        <v>1</v>
      </c>
      <c r="AD277" s="3">
        <f t="shared" si="571"/>
        <v>2</v>
      </c>
      <c r="AE277" s="1">
        <f t="shared" si="571"/>
        <v>1</v>
      </c>
      <c r="AF277" s="2">
        <f t="shared" si="571"/>
        <v>2</v>
      </c>
      <c r="AG277" s="2">
        <f t="shared" si="571"/>
        <v>2</v>
      </c>
      <c r="AH277" s="3">
        <f t="shared" si="571"/>
        <v>1</v>
      </c>
      <c r="AK277" s="1">
        <f t="shared" si="572"/>
        <v>2</v>
      </c>
      <c r="AL277" s="2">
        <f t="shared" si="572"/>
        <v>1</v>
      </c>
      <c r="AM277" s="2">
        <f t="shared" si="572"/>
        <v>2</v>
      </c>
      <c r="AN277" s="3">
        <f t="shared" si="572"/>
        <v>1</v>
      </c>
      <c r="AO277" s="1">
        <f t="shared" si="572"/>
        <v>2</v>
      </c>
      <c r="AP277" s="2">
        <f t="shared" si="572"/>
        <v>1</v>
      </c>
      <c r="AQ277" s="2">
        <f t="shared" si="572"/>
        <v>2</v>
      </c>
      <c r="AR277" s="3">
        <f t="shared" si="572"/>
        <v>1</v>
      </c>
      <c r="AS277" s="1">
        <f t="shared" si="572"/>
        <v>2</v>
      </c>
      <c r="AT277" s="2">
        <f t="shared" si="572"/>
        <v>1</v>
      </c>
      <c r="AU277" s="2">
        <f t="shared" si="572"/>
        <v>2</v>
      </c>
      <c r="AV277" s="3">
        <f t="shared" si="572"/>
        <v>1</v>
      </c>
      <c r="AW277" s="1">
        <f t="shared" si="572"/>
        <v>2</v>
      </c>
      <c r="AX277" s="2">
        <f t="shared" si="572"/>
        <v>1</v>
      </c>
      <c r="AY277" s="2">
        <f t="shared" si="572"/>
        <v>2</v>
      </c>
      <c r="AZ277" s="3">
        <f t="shared" si="572"/>
        <v>1</v>
      </c>
      <c r="BC277" s="8">
        <f t="shared" si="573"/>
        <v>12</v>
      </c>
      <c r="BD277" s="9">
        <f t="shared" si="573"/>
        <v>12</v>
      </c>
      <c r="BE277" s="9">
        <f t="shared" si="573"/>
        <v>5</v>
      </c>
      <c r="BF277" s="10">
        <f t="shared" si="573"/>
        <v>5</v>
      </c>
      <c r="BG277" s="8">
        <f t="shared" si="573"/>
        <v>12</v>
      </c>
      <c r="BH277" s="9">
        <f t="shared" si="573"/>
        <v>12</v>
      </c>
      <c r="BI277" s="9">
        <f t="shared" si="573"/>
        <v>5</v>
      </c>
      <c r="BJ277" s="10">
        <f t="shared" si="573"/>
        <v>5</v>
      </c>
      <c r="BK277" s="8">
        <f t="shared" si="573"/>
        <v>12</v>
      </c>
      <c r="BL277" s="9">
        <f t="shared" si="573"/>
        <v>12</v>
      </c>
      <c r="BM277" s="9">
        <f t="shared" si="573"/>
        <v>5</v>
      </c>
      <c r="BN277" s="10">
        <f t="shared" si="573"/>
        <v>5</v>
      </c>
      <c r="BO277" s="8">
        <f t="shared" si="573"/>
        <v>12</v>
      </c>
      <c r="BP277" s="9">
        <f t="shared" si="573"/>
        <v>12</v>
      </c>
      <c r="BQ277" s="9">
        <f t="shared" si="573"/>
        <v>5</v>
      </c>
      <c r="BR277" s="10">
        <f t="shared" si="573"/>
        <v>5</v>
      </c>
      <c r="BU277" s="8">
        <f t="shared" si="574"/>
        <v>2999</v>
      </c>
      <c r="BV277" s="9">
        <f t="shared" si="555"/>
        <v>2882</v>
      </c>
      <c r="BW277" s="9">
        <f t="shared" si="556"/>
        <v>1163</v>
      </c>
      <c r="BX277" s="10">
        <f t="shared" si="557"/>
        <v>1150</v>
      </c>
      <c r="BY277" s="8">
        <f t="shared" si="558"/>
        <v>2951</v>
      </c>
      <c r="BZ277" s="9">
        <f t="shared" si="559"/>
        <v>2930</v>
      </c>
      <c r="CA277" s="9">
        <f t="shared" si="560"/>
        <v>1211</v>
      </c>
      <c r="CB277" s="10">
        <f t="shared" si="561"/>
        <v>1102</v>
      </c>
      <c r="CC277" s="8">
        <f t="shared" si="562"/>
        <v>2983</v>
      </c>
      <c r="CD277" s="9">
        <f t="shared" si="563"/>
        <v>2898</v>
      </c>
      <c r="CE277" s="9">
        <f t="shared" si="564"/>
        <v>1179</v>
      </c>
      <c r="CF277" s="10">
        <f t="shared" si="565"/>
        <v>1134</v>
      </c>
      <c r="CG277" s="8">
        <f t="shared" si="566"/>
        <v>2967</v>
      </c>
      <c r="CH277" s="9">
        <f t="shared" si="567"/>
        <v>2914</v>
      </c>
      <c r="CI277" s="9">
        <f t="shared" si="568"/>
        <v>1195</v>
      </c>
      <c r="CJ277" s="10">
        <f t="shared" si="569"/>
        <v>1118</v>
      </c>
    </row>
    <row r="278" spans="1:88" ht="12.75">
      <c r="A278" s="16">
        <f aca="true" t="shared" si="582" ref="A278:P278">17-A202</f>
        <v>9</v>
      </c>
      <c r="B278" s="17">
        <f t="shared" si="582"/>
        <v>16</v>
      </c>
      <c r="C278" s="17">
        <f t="shared" si="582"/>
        <v>5</v>
      </c>
      <c r="D278" s="18">
        <f t="shared" si="582"/>
        <v>4</v>
      </c>
      <c r="E278" s="11">
        <f t="shared" si="582"/>
        <v>9</v>
      </c>
      <c r="F278" s="7">
        <f t="shared" si="582"/>
        <v>16</v>
      </c>
      <c r="G278" s="7">
        <f t="shared" si="582"/>
        <v>5</v>
      </c>
      <c r="H278" s="12">
        <f t="shared" si="582"/>
        <v>4</v>
      </c>
      <c r="I278" s="11">
        <f t="shared" si="582"/>
        <v>9</v>
      </c>
      <c r="J278" s="7">
        <f t="shared" si="582"/>
        <v>16</v>
      </c>
      <c r="K278" s="7">
        <f t="shared" si="582"/>
        <v>5</v>
      </c>
      <c r="L278" s="12">
        <f t="shared" si="582"/>
        <v>4</v>
      </c>
      <c r="M278" s="11">
        <f t="shared" si="582"/>
        <v>9</v>
      </c>
      <c r="N278" s="7">
        <f t="shared" si="582"/>
        <v>16</v>
      </c>
      <c r="O278" s="7">
        <f t="shared" si="582"/>
        <v>5</v>
      </c>
      <c r="P278" s="12">
        <f t="shared" si="582"/>
        <v>4</v>
      </c>
      <c r="Q278" s="7"/>
      <c r="S278" s="13">
        <f t="shared" si="571"/>
        <v>0</v>
      </c>
      <c r="T278" s="14">
        <f t="shared" si="571"/>
        <v>3</v>
      </c>
      <c r="U278" s="14">
        <f t="shared" si="571"/>
        <v>3</v>
      </c>
      <c r="V278" s="15">
        <f t="shared" si="571"/>
        <v>0</v>
      </c>
      <c r="W278" s="13">
        <f t="shared" si="571"/>
        <v>3</v>
      </c>
      <c r="X278" s="14">
        <f t="shared" si="571"/>
        <v>0</v>
      </c>
      <c r="Y278" s="14">
        <f t="shared" si="571"/>
        <v>0</v>
      </c>
      <c r="Z278" s="15">
        <f t="shared" si="571"/>
        <v>3</v>
      </c>
      <c r="AA278" s="13">
        <f t="shared" si="571"/>
        <v>1</v>
      </c>
      <c r="AB278" s="14">
        <f t="shared" si="571"/>
        <v>2</v>
      </c>
      <c r="AC278" s="14">
        <f t="shared" si="571"/>
        <v>2</v>
      </c>
      <c r="AD278" s="15">
        <f t="shared" si="571"/>
        <v>1</v>
      </c>
      <c r="AE278" s="13">
        <f t="shared" si="571"/>
        <v>2</v>
      </c>
      <c r="AF278" s="14">
        <f t="shared" si="571"/>
        <v>1</v>
      </c>
      <c r="AG278" s="14">
        <f t="shared" si="571"/>
        <v>1</v>
      </c>
      <c r="AH278" s="15">
        <f t="shared" si="571"/>
        <v>2</v>
      </c>
      <c r="AK278" s="13">
        <f t="shared" si="572"/>
        <v>1</v>
      </c>
      <c r="AL278" s="14">
        <f t="shared" si="572"/>
        <v>2</v>
      </c>
      <c r="AM278" s="14">
        <f t="shared" si="572"/>
        <v>1</v>
      </c>
      <c r="AN278" s="15">
        <f t="shared" si="572"/>
        <v>2</v>
      </c>
      <c r="AO278" s="13">
        <f t="shared" si="572"/>
        <v>1</v>
      </c>
      <c r="AP278" s="14">
        <f t="shared" si="572"/>
        <v>2</v>
      </c>
      <c r="AQ278" s="14">
        <f t="shared" si="572"/>
        <v>1</v>
      </c>
      <c r="AR278" s="15">
        <f t="shared" si="572"/>
        <v>2</v>
      </c>
      <c r="AS278" s="13">
        <f t="shared" si="572"/>
        <v>1</v>
      </c>
      <c r="AT278" s="14">
        <f t="shared" si="572"/>
        <v>2</v>
      </c>
      <c r="AU278" s="14">
        <f t="shared" si="572"/>
        <v>1</v>
      </c>
      <c r="AV278" s="15">
        <f t="shared" si="572"/>
        <v>2</v>
      </c>
      <c r="AW278" s="13">
        <f t="shared" si="572"/>
        <v>1</v>
      </c>
      <c r="AX278" s="14">
        <f t="shared" si="572"/>
        <v>2</v>
      </c>
      <c r="AY278" s="14">
        <f t="shared" si="572"/>
        <v>1</v>
      </c>
      <c r="AZ278" s="15">
        <f t="shared" si="572"/>
        <v>2</v>
      </c>
      <c r="BC278" s="11">
        <f t="shared" si="573"/>
        <v>5</v>
      </c>
      <c r="BD278" s="7">
        <f t="shared" si="573"/>
        <v>5</v>
      </c>
      <c r="BE278" s="7">
        <f t="shared" si="573"/>
        <v>12</v>
      </c>
      <c r="BF278" s="12">
        <f t="shared" si="573"/>
        <v>12</v>
      </c>
      <c r="BG278" s="11">
        <f t="shared" si="573"/>
        <v>5</v>
      </c>
      <c r="BH278" s="17">
        <f t="shared" si="573"/>
        <v>5</v>
      </c>
      <c r="BI278" s="17">
        <f t="shared" si="573"/>
        <v>12</v>
      </c>
      <c r="BJ278" s="12">
        <f t="shared" si="573"/>
        <v>12</v>
      </c>
      <c r="BK278" s="11">
        <f t="shared" si="573"/>
        <v>5</v>
      </c>
      <c r="BL278" s="7">
        <f t="shared" si="573"/>
        <v>5</v>
      </c>
      <c r="BM278" s="7">
        <f t="shared" si="573"/>
        <v>12</v>
      </c>
      <c r="BN278" s="12">
        <f t="shared" si="573"/>
        <v>12</v>
      </c>
      <c r="BO278" s="11">
        <f t="shared" si="573"/>
        <v>5</v>
      </c>
      <c r="BP278" s="17">
        <f t="shared" si="573"/>
        <v>5</v>
      </c>
      <c r="BQ278" s="17">
        <f t="shared" si="573"/>
        <v>12</v>
      </c>
      <c r="BR278" s="12">
        <f t="shared" si="573"/>
        <v>12</v>
      </c>
      <c r="BU278" s="11">
        <f t="shared" si="574"/>
        <v>1097</v>
      </c>
      <c r="BV278" s="7">
        <f t="shared" si="555"/>
        <v>1216</v>
      </c>
      <c r="BW278" s="7">
        <f t="shared" si="556"/>
        <v>2933</v>
      </c>
      <c r="BX278" s="12">
        <f t="shared" si="557"/>
        <v>2948</v>
      </c>
      <c r="BY278" s="11">
        <f t="shared" si="558"/>
        <v>1145</v>
      </c>
      <c r="BZ278" s="17">
        <f t="shared" si="559"/>
        <v>1168</v>
      </c>
      <c r="CA278" s="17">
        <f t="shared" si="560"/>
        <v>2885</v>
      </c>
      <c r="CB278" s="12">
        <f t="shared" si="561"/>
        <v>2996</v>
      </c>
      <c r="CC278" s="11">
        <f t="shared" si="562"/>
        <v>1113</v>
      </c>
      <c r="CD278" s="7">
        <f t="shared" si="563"/>
        <v>1200</v>
      </c>
      <c r="CE278" s="7">
        <f t="shared" si="564"/>
        <v>2917</v>
      </c>
      <c r="CF278" s="12">
        <f t="shared" si="565"/>
        <v>2964</v>
      </c>
      <c r="CG278" s="11">
        <f t="shared" si="566"/>
        <v>1129</v>
      </c>
      <c r="CH278" s="17">
        <f t="shared" si="567"/>
        <v>1184</v>
      </c>
      <c r="CI278" s="17">
        <f t="shared" si="568"/>
        <v>2901</v>
      </c>
      <c r="CJ278" s="12">
        <f t="shared" si="569"/>
        <v>2980</v>
      </c>
    </row>
    <row r="279" spans="1:88" ht="12.75">
      <c r="A279" s="16">
        <f aca="true" t="shared" si="583" ref="A279:P279">17-A203</f>
        <v>6</v>
      </c>
      <c r="B279" s="17">
        <f t="shared" si="583"/>
        <v>3</v>
      </c>
      <c r="C279" s="17">
        <f t="shared" si="583"/>
        <v>10</v>
      </c>
      <c r="D279" s="18">
        <f t="shared" si="583"/>
        <v>15</v>
      </c>
      <c r="E279" s="11">
        <f t="shared" si="583"/>
        <v>6</v>
      </c>
      <c r="F279" s="7">
        <f t="shared" si="583"/>
        <v>3</v>
      </c>
      <c r="G279" s="7">
        <f t="shared" si="583"/>
        <v>10</v>
      </c>
      <c r="H279" s="12">
        <f t="shared" si="583"/>
        <v>15</v>
      </c>
      <c r="I279" s="11">
        <f t="shared" si="583"/>
        <v>6</v>
      </c>
      <c r="J279" s="7">
        <f t="shared" si="583"/>
        <v>3</v>
      </c>
      <c r="K279" s="7">
        <f t="shared" si="583"/>
        <v>10</v>
      </c>
      <c r="L279" s="12">
        <f t="shared" si="583"/>
        <v>15</v>
      </c>
      <c r="M279" s="11">
        <f t="shared" si="583"/>
        <v>6</v>
      </c>
      <c r="N279" s="7">
        <f t="shared" si="583"/>
        <v>3</v>
      </c>
      <c r="O279" s="7">
        <f t="shared" si="583"/>
        <v>10</v>
      </c>
      <c r="P279" s="12">
        <f t="shared" si="583"/>
        <v>15</v>
      </c>
      <c r="Q279" s="7"/>
      <c r="S279" s="13">
        <f t="shared" si="571"/>
        <v>3</v>
      </c>
      <c r="T279" s="14">
        <f t="shared" si="571"/>
        <v>0</v>
      </c>
      <c r="U279" s="14">
        <f t="shared" si="571"/>
        <v>0</v>
      </c>
      <c r="V279" s="15">
        <f t="shared" si="571"/>
        <v>3</v>
      </c>
      <c r="W279" s="13">
        <f t="shared" si="571"/>
        <v>0</v>
      </c>
      <c r="X279" s="14">
        <f t="shared" si="571"/>
        <v>3</v>
      </c>
      <c r="Y279" s="14">
        <f t="shared" si="571"/>
        <v>3</v>
      </c>
      <c r="Z279" s="15">
        <f t="shared" si="571"/>
        <v>0</v>
      </c>
      <c r="AA279" s="13">
        <f t="shared" si="571"/>
        <v>2</v>
      </c>
      <c r="AB279" s="14">
        <f t="shared" si="571"/>
        <v>1</v>
      </c>
      <c r="AC279" s="14">
        <f t="shared" si="571"/>
        <v>1</v>
      </c>
      <c r="AD279" s="15">
        <f t="shared" si="571"/>
        <v>2</v>
      </c>
      <c r="AE279" s="13">
        <f t="shared" si="571"/>
        <v>1</v>
      </c>
      <c r="AF279" s="14">
        <f t="shared" si="571"/>
        <v>2</v>
      </c>
      <c r="AG279" s="14">
        <f t="shared" si="571"/>
        <v>2</v>
      </c>
      <c r="AH279" s="15">
        <f t="shared" si="571"/>
        <v>1</v>
      </c>
      <c r="AK279" s="13">
        <f t="shared" si="572"/>
        <v>1</v>
      </c>
      <c r="AL279" s="14">
        <f t="shared" si="572"/>
        <v>2</v>
      </c>
      <c r="AM279" s="14">
        <f t="shared" si="572"/>
        <v>1</v>
      </c>
      <c r="AN279" s="15">
        <f t="shared" si="572"/>
        <v>2</v>
      </c>
      <c r="AO279" s="13">
        <f t="shared" si="572"/>
        <v>1</v>
      </c>
      <c r="AP279" s="14">
        <f t="shared" si="572"/>
        <v>2</v>
      </c>
      <c r="AQ279" s="14">
        <f t="shared" si="572"/>
        <v>1</v>
      </c>
      <c r="AR279" s="15">
        <f t="shared" si="572"/>
        <v>2</v>
      </c>
      <c r="AS279" s="13">
        <f t="shared" si="572"/>
        <v>1</v>
      </c>
      <c r="AT279" s="14">
        <f t="shared" si="572"/>
        <v>2</v>
      </c>
      <c r="AU279" s="14">
        <f t="shared" si="572"/>
        <v>1</v>
      </c>
      <c r="AV279" s="15">
        <f t="shared" si="572"/>
        <v>2</v>
      </c>
      <c r="AW279" s="13">
        <f t="shared" si="572"/>
        <v>1</v>
      </c>
      <c r="AX279" s="14">
        <f t="shared" si="572"/>
        <v>2</v>
      </c>
      <c r="AY279" s="14">
        <f t="shared" si="572"/>
        <v>1</v>
      </c>
      <c r="AZ279" s="15">
        <f t="shared" si="572"/>
        <v>2</v>
      </c>
      <c r="BC279" s="11">
        <f t="shared" si="573"/>
        <v>12</v>
      </c>
      <c r="BD279" s="7">
        <f t="shared" si="573"/>
        <v>12</v>
      </c>
      <c r="BE279" s="7">
        <f t="shared" si="573"/>
        <v>5</v>
      </c>
      <c r="BF279" s="12">
        <f t="shared" si="573"/>
        <v>5</v>
      </c>
      <c r="BG279" s="11">
        <f t="shared" si="573"/>
        <v>12</v>
      </c>
      <c r="BH279" s="17">
        <f t="shared" si="573"/>
        <v>12</v>
      </c>
      <c r="BI279" s="17">
        <f t="shared" si="573"/>
        <v>5</v>
      </c>
      <c r="BJ279" s="12">
        <f t="shared" si="573"/>
        <v>5</v>
      </c>
      <c r="BK279" s="11">
        <f t="shared" si="573"/>
        <v>12</v>
      </c>
      <c r="BL279" s="7">
        <f t="shared" si="573"/>
        <v>12</v>
      </c>
      <c r="BM279" s="7">
        <f t="shared" si="573"/>
        <v>5</v>
      </c>
      <c r="BN279" s="12">
        <f t="shared" si="573"/>
        <v>5</v>
      </c>
      <c r="BO279" s="11">
        <f t="shared" si="573"/>
        <v>12</v>
      </c>
      <c r="BP279" s="17">
        <f t="shared" si="573"/>
        <v>12</v>
      </c>
      <c r="BQ279" s="17">
        <f t="shared" si="573"/>
        <v>5</v>
      </c>
      <c r="BR279" s="12">
        <f t="shared" si="573"/>
        <v>5</v>
      </c>
      <c r="BU279" s="11">
        <f t="shared" si="574"/>
        <v>2934</v>
      </c>
      <c r="BV279" s="7">
        <f t="shared" si="555"/>
        <v>2947</v>
      </c>
      <c r="BW279" s="7">
        <f t="shared" si="556"/>
        <v>1098</v>
      </c>
      <c r="BX279" s="12">
        <f t="shared" si="557"/>
        <v>1215</v>
      </c>
      <c r="BY279" s="11">
        <f t="shared" si="558"/>
        <v>2886</v>
      </c>
      <c r="BZ279" s="17">
        <f t="shared" si="559"/>
        <v>2995</v>
      </c>
      <c r="CA279" s="17">
        <f t="shared" si="560"/>
        <v>1146</v>
      </c>
      <c r="CB279" s="12">
        <f t="shared" si="561"/>
        <v>1167</v>
      </c>
      <c r="CC279" s="11">
        <f t="shared" si="562"/>
        <v>2918</v>
      </c>
      <c r="CD279" s="7">
        <f t="shared" si="563"/>
        <v>2963</v>
      </c>
      <c r="CE279" s="7">
        <f t="shared" si="564"/>
        <v>1114</v>
      </c>
      <c r="CF279" s="12">
        <f t="shared" si="565"/>
        <v>1199</v>
      </c>
      <c r="CG279" s="11">
        <f t="shared" si="566"/>
        <v>2902</v>
      </c>
      <c r="CH279" s="17">
        <f t="shared" si="567"/>
        <v>2979</v>
      </c>
      <c r="CI279" s="17">
        <f t="shared" si="568"/>
        <v>1130</v>
      </c>
      <c r="CJ279" s="12">
        <f t="shared" si="569"/>
        <v>1183</v>
      </c>
    </row>
    <row r="280" spans="1:88" ht="13.5" thickBot="1">
      <c r="A280" s="22">
        <f aca="true" t="shared" si="584" ref="A280:P280">17-A204</f>
        <v>12</v>
      </c>
      <c r="B280" s="23">
        <f t="shared" si="584"/>
        <v>13</v>
      </c>
      <c r="C280" s="23">
        <f t="shared" si="584"/>
        <v>8</v>
      </c>
      <c r="D280" s="24">
        <f t="shared" si="584"/>
        <v>1</v>
      </c>
      <c r="E280" s="25">
        <f t="shared" si="584"/>
        <v>12</v>
      </c>
      <c r="F280" s="26">
        <f t="shared" si="584"/>
        <v>13</v>
      </c>
      <c r="G280" s="26">
        <f t="shared" si="584"/>
        <v>8</v>
      </c>
      <c r="H280" s="27">
        <f t="shared" si="584"/>
        <v>1</v>
      </c>
      <c r="I280" s="25">
        <f t="shared" si="584"/>
        <v>12</v>
      </c>
      <c r="J280" s="26">
        <f t="shared" si="584"/>
        <v>13</v>
      </c>
      <c r="K280" s="26">
        <f t="shared" si="584"/>
        <v>8</v>
      </c>
      <c r="L280" s="27">
        <f t="shared" si="584"/>
        <v>1</v>
      </c>
      <c r="M280" s="25">
        <f t="shared" si="584"/>
        <v>12</v>
      </c>
      <c r="N280" s="26">
        <f t="shared" si="584"/>
        <v>13</v>
      </c>
      <c r="O280" s="26">
        <f t="shared" si="584"/>
        <v>8</v>
      </c>
      <c r="P280" s="27">
        <f t="shared" si="584"/>
        <v>1</v>
      </c>
      <c r="Q280" s="7"/>
      <c r="S280" s="19">
        <f t="shared" si="571"/>
        <v>0</v>
      </c>
      <c r="T280" s="20">
        <f t="shared" si="571"/>
        <v>3</v>
      </c>
      <c r="U280" s="20">
        <f t="shared" si="571"/>
        <v>3</v>
      </c>
      <c r="V280" s="21">
        <f t="shared" si="571"/>
        <v>0</v>
      </c>
      <c r="W280" s="19">
        <f t="shared" si="571"/>
        <v>3</v>
      </c>
      <c r="X280" s="20">
        <f t="shared" si="571"/>
        <v>0</v>
      </c>
      <c r="Y280" s="20">
        <f t="shared" si="571"/>
        <v>0</v>
      </c>
      <c r="Z280" s="21">
        <f t="shared" si="571"/>
        <v>3</v>
      </c>
      <c r="AA280" s="19">
        <f t="shared" si="571"/>
        <v>1</v>
      </c>
      <c r="AB280" s="20">
        <f t="shared" si="571"/>
        <v>2</v>
      </c>
      <c r="AC280" s="20">
        <f t="shared" si="571"/>
        <v>2</v>
      </c>
      <c r="AD280" s="21">
        <f t="shared" si="571"/>
        <v>1</v>
      </c>
      <c r="AE280" s="19">
        <f t="shared" si="571"/>
        <v>2</v>
      </c>
      <c r="AF280" s="20">
        <f t="shared" si="571"/>
        <v>1</v>
      </c>
      <c r="AG280" s="20">
        <f t="shared" si="571"/>
        <v>1</v>
      </c>
      <c r="AH280" s="21">
        <f t="shared" si="571"/>
        <v>2</v>
      </c>
      <c r="AK280" s="19">
        <f t="shared" si="572"/>
        <v>2</v>
      </c>
      <c r="AL280" s="20">
        <f t="shared" si="572"/>
        <v>1</v>
      </c>
      <c r="AM280" s="20">
        <f t="shared" si="572"/>
        <v>2</v>
      </c>
      <c r="AN280" s="21">
        <f t="shared" si="572"/>
        <v>1</v>
      </c>
      <c r="AO280" s="19">
        <f t="shared" si="572"/>
        <v>2</v>
      </c>
      <c r="AP280" s="20">
        <f t="shared" si="572"/>
        <v>1</v>
      </c>
      <c r="AQ280" s="20">
        <f t="shared" si="572"/>
        <v>2</v>
      </c>
      <c r="AR280" s="21">
        <f t="shared" si="572"/>
        <v>1</v>
      </c>
      <c r="AS280" s="19">
        <f t="shared" si="572"/>
        <v>2</v>
      </c>
      <c r="AT280" s="20">
        <f t="shared" si="572"/>
        <v>1</v>
      </c>
      <c r="AU280" s="20">
        <f t="shared" si="572"/>
        <v>2</v>
      </c>
      <c r="AV280" s="21">
        <f t="shared" si="572"/>
        <v>1</v>
      </c>
      <c r="AW280" s="19">
        <f t="shared" si="572"/>
        <v>2</v>
      </c>
      <c r="AX280" s="20">
        <f t="shared" si="572"/>
        <v>1</v>
      </c>
      <c r="AY280" s="20">
        <f t="shared" si="572"/>
        <v>2</v>
      </c>
      <c r="AZ280" s="21">
        <f t="shared" si="572"/>
        <v>1</v>
      </c>
      <c r="BC280" s="25">
        <f t="shared" si="573"/>
        <v>5</v>
      </c>
      <c r="BD280" s="26">
        <f t="shared" si="573"/>
        <v>5</v>
      </c>
      <c r="BE280" s="26">
        <f t="shared" si="573"/>
        <v>12</v>
      </c>
      <c r="BF280" s="27">
        <f t="shared" si="573"/>
        <v>12</v>
      </c>
      <c r="BG280" s="25">
        <f t="shared" si="573"/>
        <v>5</v>
      </c>
      <c r="BH280" s="26">
        <f t="shared" si="573"/>
        <v>5</v>
      </c>
      <c r="BI280" s="26">
        <f t="shared" si="573"/>
        <v>12</v>
      </c>
      <c r="BJ280" s="27">
        <f t="shared" si="573"/>
        <v>12</v>
      </c>
      <c r="BK280" s="25">
        <f t="shared" si="573"/>
        <v>5</v>
      </c>
      <c r="BL280" s="26">
        <f t="shared" si="573"/>
        <v>5</v>
      </c>
      <c r="BM280" s="26">
        <f t="shared" si="573"/>
        <v>12</v>
      </c>
      <c r="BN280" s="27">
        <f t="shared" si="573"/>
        <v>12</v>
      </c>
      <c r="BO280" s="25">
        <f t="shared" si="573"/>
        <v>5</v>
      </c>
      <c r="BP280" s="26">
        <f t="shared" si="573"/>
        <v>5</v>
      </c>
      <c r="BQ280" s="26">
        <f t="shared" si="573"/>
        <v>12</v>
      </c>
      <c r="BR280" s="27">
        <f t="shared" si="573"/>
        <v>12</v>
      </c>
      <c r="BU280" s="25">
        <f t="shared" si="574"/>
        <v>1164</v>
      </c>
      <c r="BV280" s="26">
        <f t="shared" si="555"/>
        <v>1149</v>
      </c>
      <c r="BW280" s="26">
        <f t="shared" si="556"/>
        <v>3000</v>
      </c>
      <c r="BX280" s="27">
        <f t="shared" si="557"/>
        <v>2881</v>
      </c>
      <c r="BY280" s="25">
        <f t="shared" si="558"/>
        <v>1212</v>
      </c>
      <c r="BZ280" s="26">
        <f t="shared" si="559"/>
        <v>1101</v>
      </c>
      <c r="CA280" s="26">
        <f t="shared" si="560"/>
        <v>2952</v>
      </c>
      <c r="CB280" s="27">
        <f t="shared" si="561"/>
        <v>2929</v>
      </c>
      <c r="CC280" s="25">
        <f t="shared" si="562"/>
        <v>1180</v>
      </c>
      <c r="CD280" s="26">
        <f t="shared" si="563"/>
        <v>1133</v>
      </c>
      <c r="CE280" s="26">
        <f t="shared" si="564"/>
        <v>2984</v>
      </c>
      <c r="CF280" s="27">
        <f t="shared" si="565"/>
        <v>2897</v>
      </c>
      <c r="CG280" s="25">
        <f t="shared" si="566"/>
        <v>1196</v>
      </c>
      <c r="CH280" s="26">
        <f t="shared" si="567"/>
        <v>1117</v>
      </c>
      <c r="CI280" s="26">
        <f t="shared" si="568"/>
        <v>2968</v>
      </c>
      <c r="CJ280" s="27">
        <f t="shared" si="569"/>
        <v>2913</v>
      </c>
    </row>
    <row r="281" spans="1:88" ht="12.75">
      <c r="A281" s="4">
        <f aca="true" t="shared" si="585" ref="A281:P281">17-A205</f>
        <v>7</v>
      </c>
      <c r="B281" s="5">
        <f t="shared" si="585"/>
        <v>2</v>
      </c>
      <c r="C281" s="5">
        <f t="shared" si="585"/>
        <v>11</v>
      </c>
      <c r="D281" s="6">
        <f t="shared" si="585"/>
        <v>14</v>
      </c>
      <c r="E281" s="8">
        <f t="shared" si="585"/>
        <v>7</v>
      </c>
      <c r="F281" s="9">
        <f t="shared" si="585"/>
        <v>2</v>
      </c>
      <c r="G281" s="9">
        <f t="shared" si="585"/>
        <v>11</v>
      </c>
      <c r="H281" s="10">
        <f t="shared" si="585"/>
        <v>14</v>
      </c>
      <c r="I281" s="8">
        <f t="shared" si="585"/>
        <v>7</v>
      </c>
      <c r="J281" s="9">
        <f t="shared" si="585"/>
        <v>2</v>
      </c>
      <c r="K281" s="9">
        <f t="shared" si="585"/>
        <v>11</v>
      </c>
      <c r="L281" s="10">
        <f t="shared" si="585"/>
        <v>14</v>
      </c>
      <c r="M281" s="8">
        <f t="shared" si="585"/>
        <v>7</v>
      </c>
      <c r="N281" s="9">
        <f t="shared" si="585"/>
        <v>2</v>
      </c>
      <c r="O281" s="9">
        <f t="shared" si="585"/>
        <v>11</v>
      </c>
      <c r="P281" s="10">
        <f t="shared" si="585"/>
        <v>14</v>
      </c>
      <c r="Q281" s="7"/>
      <c r="S281" s="1">
        <f t="shared" si="571"/>
        <v>3</v>
      </c>
      <c r="T281" s="2">
        <f t="shared" si="571"/>
        <v>0</v>
      </c>
      <c r="U281" s="2">
        <f t="shared" si="571"/>
        <v>0</v>
      </c>
      <c r="V281" s="3">
        <f t="shared" si="571"/>
        <v>3</v>
      </c>
      <c r="W281" s="1">
        <f t="shared" si="571"/>
        <v>0</v>
      </c>
      <c r="X281" s="2">
        <f t="shared" si="571"/>
        <v>3</v>
      </c>
      <c r="Y281" s="2">
        <f t="shared" si="571"/>
        <v>3</v>
      </c>
      <c r="Z281" s="3">
        <f t="shared" si="571"/>
        <v>0</v>
      </c>
      <c r="AA281" s="1">
        <f t="shared" si="571"/>
        <v>2</v>
      </c>
      <c r="AB281" s="2">
        <f t="shared" si="571"/>
        <v>1</v>
      </c>
      <c r="AC281" s="2">
        <f t="shared" si="571"/>
        <v>1</v>
      </c>
      <c r="AD281" s="3">
        <f t="shared" si="571"/>
        <v>2</v>
      </c>
      <c r="AE281" s="1">
        <f t="shared" si="571"/>
        <v>1</v>
      </c>
      <c r="AF281" s="2">
        <f t="shared" si="571"/>
        <v>2</v>
      </c>
      <c r="AG281" s="2">
        <f t="shared" si="571"/>
        <v>2</v>
      </c>
      <c r="AH281" s="3">
        <f t="shared" si="571"/>
        <v>1</v>
      </c>
      <c r="AK281" s="1">
        <f t="shared" si="572"/>
        <v>1</v>
      </c>
      <c r="AL281" s="2">
        <f t="shared" si="572"/>
        <v>2</v>
      </c>
      <c r="AM281" s="2">
        <f t="shared" si="572"/>
        <v>1</v>
      </c>
      <c r="AN281" s="3">
        <f t="shared" si="572"/>
        <v>2</v>
      </c>
      <c r="AO281" s="1">
        <f t="shared" si="572"/>
        <v>1</v>
      </c>
      <c r="AP281" s="2">
        <f t="shared" si="572"/>
        <v>2</v>
      </c>
      <c r="AQ281" s="2">
        <f t="shared" si="572"/>
        <v>1</v>
      </c>
      <c r="AR281" s="3">
        <f t="shared" si="572"/>
        <v>2</v>
      </c>
      <c r="AS281" s="1">
        <f t="shared" si="572"/>
        <v>1</v>
      </c>
      <c r="AT281" s="2">
        <f t="shared" si="572"/>
        <v>2</v>
      </c>
      <c r="AU281" s="2">
        <f t="shared" si="572"/>
        <v>1</v>
      </c>
      <c r="AV281" s="3">
        <f t="shared" si="572"/>
        <v>2</v>
      </c>
      <c r="AW281" s="1">
        <f t="shared" si="572"/>
        <v>1</v>
      </c>
      <c r="AX281" s="2">
        <f t="shared" si="572"/>
        <v>2</v>
      </c>
      <c r="AY281" s="2">
        <f t="shared" si="572"/>
        <v>1</v>
      </c>
      <c r="AZ281" s="3">
        <f t="shared" si="572"/>
        <v>2</v>
      </c>
      <c r="BC281" s="8">
        <f t="shared" si="573"/>
        <v>12</v>
      </c>
      <c r="BD281" s="9">
        <f t="shared" si="573"/>
        <v>12</v>
      </c>
      <c r="BE281" s="9">
        <f t="shared" si="573"/>
        <v>5</v>
      </c>
      <c r="BF281" s="10">
        <f t="shared" si="573"/>
        <v>5</v>
      </c>
      <c r="BG281" s="8">
        <f t="shared" si="573"/>
        <v>12</v>
      </c>
      <c r="BH281" s="9">
        <f t="shared" si="573"/>
        <v>12</v>
      </c>
      <c r="BI281" s="9">
        <f t="shared" si="573"/>
        <v>5</v>
      </c>
      <c r="BJ281" s="10">
        <f t="shared" si="573"/>
        <v>5</v>
      </c>
      <c r="BK281" s="8">
        <f t="shared" si="573"/>
        <v>12</v>
      </c>
      <c r="BL281" s="9">
        <f t="shared" si="573"/>
        <v>12</v>
      </c>
      <c r="BM281" s="9">
        <f t="shared" si="573"/>
        <v>5</v>
      </c>
      <c r="BN281" s="10">
        <f t="shared" si="573"/>
        <v>5</v>
      </c>
      <c r="BO281" s="8">
        <f t="shared" si="573"/>
        <v>12</v>
      </c>
      <c r="BP281" s="9">
        <f t="shared" si="573"/>
        <v>12</v>
      </c>
      <c r="BQ281" s="9">
        <f t="shared" si="573"/>
        <v>5</v>
      </c>
      <c r="BR281" s="10">
        <f t="shared" si="573"/>
        <v>5</v>
      </c>
      <c r="BU281" s="8">
        <f t="shared" si="574"/>
        <v>2935</v>
      </c>
      <c r="BV281" s="9">
        <f t="shared" si="555"/>
        <v>2946</v>
      </c>
      <c r="BW281" s="9">
        <f t="shared" si="556"/>
        <v>1099</v>
      </c>
      <c r="BX281" s="10">
        <f t="shared" si="557"/>
        <v>1214</v>
      </c>
      <c r="BY281" s="8">
        <f t="shared" si="558"/>
        <v>2887</v>
      </c>
      <c r="BZ281" s="9">
        <f t="shared" si="559"/>
        <v>2994</v>
      </c>
      <c r="CA281" s="9">
        <f t="shared" si="560"/>
        <v>1147</v>
      </c>
      <c r="CB281" s="10">
        <f t="shared" si="561"/>
        <v>1166</v>
      </c>
      <c r="CC281" s="8">
        <f t="shared" si="562"/>
        <v>2919</v>
      </c>
      <c r="CD281" s="9">
        <f t="shared" si="563"/>
        <v>2962</v>
      </c>
      <c r="CE281" s="9">
        <f t="shared" si="564"/>
        <v>1115</v>
      </c>
      <c r="CF281" s="10">
        <f t="shared" si="565"/>
        <v>1198</v>
      </c>
      <c r="CG281" s="8">
        <f t="shared" si="566"/>
        <v>2903</v>
      </c>
      <c r="CH281" s="9">
        <f t="shared" si="567"/>
        <v>2978</v>
      </c>
      <c r="CI281" s="9">
        <f t="shared" si="568"/>
        <v>1131</v>
      </c>
      <c r="CJ281" s="10">
        <f t="shared" si="569"/>
        <v>1182</v>
      </c>
    </row>
    <row r="282" spans="1:88" ht="12.75">
      <c r="A282" s="16">
        <f aca="true" t="shared" si="586" ref="A282:P282">17-A206</f>
        <v>9</v>
      </c>
      <c r="B282" s="17">
        <f t="shared" si="586"/>
        <v>16</v>
      </c>
      <c r="C282" s="17">
        <f t="shared" si="586"/>
        <v>5</v>
      </c>
      <c r="D282" s="18">
        <f t="shared" si="586"/>
        <v>4</v>
      </c>
      <c r="E282" s="11">
        <f t="shared" si="586"/>
        <v>9</v>
      </c>
      <c r="F282" s="7">
        <f t="shared" si="586"/>
        <v>16</v>
      </c>
      <c r="G282" s="7">
        <f t="shared" si="586"/>
        <v>5</v>
      </c>
      <c r="H282" s="12">
        <f t="shared" si="586"/>
        <v>4</v>
      </c>
      <c r="I282" s="11">
        <f t="shared" si="586"/>
        <v>9</v>
      </c>
      <c r="J282" s="7">
        <f t="shared" si="586"/>
        <v>16</v>
      </c>
      <c r="K282" s="7">
        <f t="shared" si="586"/>
        <v>5</v>
      </c>
      <c r="L282" s="12">
        <f t="shared" si="586"/>
        <v>4</v>
      </c>
      <c r="M282" s="11">
        <f t="shared" si="586"/>
        <v>9</v>
      </c>
      <c r="N282" s="7">
        <f t="shared" si="586"/>
        <v>16</v>
      </c>
      <c r="O282" s="7">
        <f t="shared" si="586"/>
        <v>5</v>
      </c>
      <c r="P282" s="12">
        <f t="shared" si="586"/>
        <v>4</v>
      </c>
      <c r="Q282" s="7"/>
      <c r="S282" s="13">
        <f t="shared" si="571"/>
        <v>0</v>
      </c>
      <c r="T282" s="14">
        <f t="shared" si="571"/>
        <v>3</v>
      </c>
      <c r="U282" s="14">
        <f t="shared" si="571"/>
        <v>3</v>
      </c>
      <c r="V282" s="15">
        <f t="shared" si="571"/>
        <v>0</v>
      </c>
      <c r="W282" s="13">
        <f t="shared" si="571"/>
        <v>3</v>
      </c>
      <c r="X282" s="14">
        <f t="shared" si="571"/>
        <v>0</v>
      </c>
      <c r="Y282" s="14">
        <f t="shared" si="571"/>
        <v>0</v>
      </c>
      <c r="Z282" s="15">
        <f t="shared" si="571"/>
        <v>3</v>
      </c>
      <c r="AA282" s="13">
        <f t="shared" si="571"/>
        <v>1</v>
      </c>
      <c r="AB282" s="14">
        <f t="shared" si="571"/>
        <v>2</v>
      </c>
      <c r="AC282" s="14">
        <f t="shared" si="571"/>
        <v>2</v>
      </c>
      <c r="AD282" s="15">
        <f t="shared" si="571"/>
        <v>1</v>
      </c>
      <c r="AE282" s="13">
        <f t="shared" si="571"/>
        <v>2</v>
      </c>
      <c r="AF282" s="14">
        <f t="shared" si="571"/>
        <v>1</v>
      </c>
      <c r="AG282" s="14">
        <f t="shared" si="571"/>
        <v>1</v>
      </c>
      <c r="AH282" s="15">
        <f t="shared" si="571"/>
        <v>2</v>
      </c>
      <c r="AK282" s="13">
        <f t="shared" si="572"/>
        <v>2</v>
      </c>
      <c r="AL282" s="14">
        <f t="shared" si="572"/>
        <v>1</v>
      </c>
      <c r="AM282" s="14">
        <f t="shared" si="572"/>
        <v>2</v>
      </c>
      <c r="AN282" s="15">
        <f t="shared" si="572"/>
        <v>1</v>
      </c>
      <c r="AO282" s="13">
        <f t="shared" si="572"/>
        <v>2</v>
      </c>
      <c r="AP282" s="14">
        <f t="shared" si="572"/>
        <v>1</v>
      </c>
      <c r="AQ282" s="14">
        <f t="shared" si="572"/>
        <v>2</v>
      </c>
      <c r="AR282" s="15">
        <f t="shared" si="572"/>
        <v>1</v>
      </c>
      <c r="AS282" s="13">
        <f t="shared" si="572"/>
        <v>2</v>
      </c>
      <c r="AT282" s="14">
        <f t="shared" si="572"/>
        <v>1</v>
      </c>
      <c r="AU282" s="14">
        <f t="shared" si="572"/>
        <v>2</v>
      </c>
      <c r="AV282" s="15">
        <f t="shared" si="572"/>
        <v>1</v>
      </c>
      <c r="AW282" s="13">
        <f t="shared" si="572"/>
        <v>2</v>
      </c>
      <c r="AX282" s="14">
        <f t="shared" si="572"/>
        <v>1</v>
      </c>
      <c r="AY282" s="14">
        <f t="shared" si="572"/>
        <v>2</v>
      </c>
      <c r="AZ282" s="15">
        <f t="shared" si="572"/>
        <v>1</v>
      </c>
      <c r="BC282" s="11">
        <f t="shared" si="573"/>
        <v>5</v>
      </c>
      <c r="BD282" s="7">
        <f t="shared" si="573"/>
        <v>5</v>
      </c>
      <c r="BE282" s="7">
        <f t="shared" si="573"/>
        <v>12</v>
      </c>
      <c r="BF282" s="12">
        <f t="shared" si="573"/>
        <v>12</v>
      </c>
      <c r="BG282" s="11">
        <f t="shared" si="573"/>
        <v>5</v>
      </c>
      <c r="BH282" s="17">
        <f t="shared" si="573"/>
        <v>5</v>
      </c>
      <c r="BI282" s="17">
        <f t="shared" si="573"/>
        <v>12</v>
      </c>
      <c r="BJ282" s="12">
        <f t="shared" si="573"/>
        <v>12</v>
      </c>
      <c r="BK282" s="11">
        <f t="shared" si="573"/>
        <v>5</v>
      </c>
      <c r="BL282" s="7">
        <f t="shared" si="573"/>
        <v>5</v>
      </c>
      <c r="BM282" s="7">
        <f t="shared" si="573"/>
        <v>12</v>
      </c>
      <c r="BN282" s="12">
        <f t="shared" si="573"/>
        <v>12</v>
      </c>
      <c r="BO282" s="11">
        <f t="shared" si="573"/>
        <v>5</v>
      </c>
      <c r="BP282" s="17">
        <f t="shared" si="573"/>
        <v>5</v>
      </c>
      <c r="BQ282" s="17">
        <f t="shared" si="573"/>
        <v>12</v>
      </c>
      <c r="BR282" s="12">
        <f t="shared" si="573"/>
        <v>12</v>
      </c>
      <c r="BU282" s="11">
        <f t="shared" si="574"/>
        <v>1161</v>
      </c>
      <c r="BV282" s="7">
        <f t="shared" si="555"/>
        <v>1152</v>
      </c>
      <c r="BW282" s="7">
        <f t="shared" si="556"/>
        <v>2997</v>
      </c>
      <c r="BX282" s="12">
        <f t="shared" si="557"/>
        <v>2884</v>
      </c>
      <c r="BY282" s="11">
        <f t="shared" si="558"/>
        <v>1209</v>
      </c>
      <c r="BZ282" s="17">
        <f t="shared" si="559"/>
        <v>1104</v>
      </c>
      <c r="CA282" s="17">
        <f t="shared" si="560"/>
        <v>2949</v>
      </c>
      <c r="CB282" s="12">
        <f t="shared" si="561"/>
        <v>2932</v>
      </c>
      <c r="CC282" s="11">
        <f t="shared" si="562"/>
        <v>1177</v>
      </c>
      <c r="CD282" s="7">
        <f t="shared" si="563"/>
        <v>1136</v>
      </c>
      <c r="CE282" s="7">
        <f t="shared" si="564"/>
        <v>2981</v>
      </c>
      <c r="CF282" s="12">
        <f t="shared" si="565"/>
        <v>2900</v>
      </c>
      <c r="CG282" s="11">
        <f t="shared" si="566"/>
        <v>1193</v>
      </c>
      <c r="CH282" s="17">
        <f t="shared" si="567"/>
        <v>1120</v>
      </c>
      <c r="CI282" s="17">
        <f t="shared" si="568"/>
        <v>2965</v>
      </c>
      <c r="CJ282" s="12">
        <f t="shared" si="569"/>
        <v>2916</v>
      </c>
    </row>
    <row r="283" spans="1:88" ht="12.75">
      <c r="A283" s="16">
        <f aca="true" t="shared" si="587" ref="A283:P283">17-A207</f>
        <v>6</v>
      </c>
      <c r="B283" s="17">
        <f t="shared" si="587"/>
        <v>3</v>
      </c>
      <c r="C283" s="17">
        <f t="shared" si="587"/>
        <v>10</v>
      </c>
      <c r="D283" s="18">
        <f t="shared" si="587"/>
        <v>15</v>
      </c>
      <c r="E283" s="11">
        <f t="shared" si="587"/>
        <v>6</v>
      </c>
      <c r="F283" s="7">
        <f t="shared" si="587"/>
        <v>3</v>
      </c>
      <c r="G283" s="7">
        <f t="shared" si="587"/>
        <v>10</v>
      </c>
      <c r="H283" s="12">
        <f t="shared" si="587"/>
        <v>15</v>
      </c>
      <c r="I283" s="11">
        <f t="shared" si="587"/>
        <v>6</v>
      </c>
      <c r="J283" s="7">
        <f t="shared" si="587"/>
        <v>3</v>
      </c>
      <c r="K283" s="7">
        <f t="shared" si="587"/>
        <v>10</v>
      </c>
      <c r="L283" s="12">
        <f t="shared" si="587"/>
        <v>15</v>
      </c>
      <c r="M283" s="11">
        <f t="shared" si="587"/>
        <v>6</v>
      </c>
      <c r="N283" s="7">
        <f t="shared" si="587"/>
        <v>3</v>
      </c>
      <c r="O283" s="7">
        <f t="shared" si="587"/>
        <v>10</v>
      </c>
      <c r="P283" s="12">
        <f t="shared" si="587"/>
        <v>15</v>
      </c>
      <c r="Q283" s="7"/>
      <c r="S283" s="13">
        <f t="shared" si="571"/>
        <v>3</v>
      </c>
      <c r="T283" s="14">
        <f t="shared" si="571"/>
        <v>0</v>
      </c>
      <c r="U283" s="14">
        <f t="shared" si="571"/>
        <v>0</v>
      </c>
      <c r="V283" s="15">
        <f t="shared" si="571"/>
        <v>3</v>
      </c>
      <c r="W283" s="13">
        <f t="shared" si="571"/>
        <v>0</v>
      </c>
      <c r="X283" s="14">
        <f t="shared" si="571"/>
        <v>3</v>
      </c>
      <c r="Y283" s="14">
        <f t="shared" si="571"/>
        <v>3</v>
      </c>
      <c r="Z283" s="15">
        <f t="shared" si="571"/>
        <v>0</v>
      </c>
      <c r="AA283" s="13">
        <f t="shared" si="571"/>
        <v>2</v>
      </c>
      <c r="AB283" s="14">
        <f t="shared" si="571"/>
        <v>1</v>
      </c>
      <c r="AC283" s="14">
        <f t="shared" si="571"/>
        <v>1</v>
      </c>
      <c r="AD283" s="15">
        <f t="shared" si="571"/>
        <v>2</v>
      </c>
      <c r="AE283" s="13">
        <f t="shared" si="571"/>
        <v>1</v>
      </c>
      <c r="AF283" s="14">
        <f t="shared" si="571"/>
        <v>2</v>
      </c>
      <c r="AG283" s="14">
        <f t="shared" si="571"/>
        <v>2</v>
      </c>
      <c r="AH283" s="15">
        <f t="shared" si="571"/>
        <v>1</v>
      </c>
      <c r="AK283" s="13">
        <f t="shared" si="572"/>
        <v>2</v>
      </c>
      <c r="AL283" s="14">
        <f t="shared" si="572"/>
        <v>1</v>
      </c>
      <c r="AM283" s="14">
        <f t="shared" si="572"/>
        <v>2</v>
      </c>
      <c r="AN283" s="15">
        <f t="shared" si="572"/>
        <v>1</v>
      </c>
      <c r="AO283" s="13">
        <f t="shared" si="572"/>
        <v>2</v>
      </c>
      <c r="AP283" s="14">
        <f t="shared" si="572"/>
        <v>1</v>
      </c>
      <c r="AQ283" s="14">
        <f t="shared" si="572"/>
        <v>2</v>
      </c>
      <c r="AR283" s="15">
        <f t="shared" si="572"/>
        <v>1</v>
      </c>
      <c r="AS283" s="13">
        <f t="shared" si="572"/>
        <v>2</v>
      </c>
      <c r="AT283" s="14">
        <f t="shared" si="572"/>
        <v>1</v>
      </c>
      <c r="AU283" s="14">
        <f t="shared" si="572"/>
        <v>2</v>
      </c>
      <c r="AV283" s="15">
        <f t="shared" si="572"/>
        <v>1</v>
      </c>
      <c r="AW283" s="13">
        <f t="shared" si="572"/>
        <v>2</v>
      </c>
      <c r="AX283" s="14">
        <f t="shared" si="572"/>
        <v>1</v>
      </c>
      <c r="AY283" s="14">
        <f t="shared" si="572"/>
        <v>2</v>
      </c>
      <c r="AZ283" s="15">
        <f t="shared" si="572"/>
        <v>1</v>
      </c>
      <c r="BC283" s="11">
        <f t="shared" si="573"/>
        <v>12</v>
      </c>
      <c r="BD283" s="7">
        <f t="shared" si="573"/>
        <v>12</v>
      </c>
      <c r="BE283" s="7">
        <f t="shared" si="573"/>
        <v>5</v>
      </c>
      <c r="BF283" s="12">
        <f t="shared" si="573"/>
        <v>5</v>
      </c>
      <c r="BG283" s="11">
        <f t="shared" si="573"/>
        <v>12</v>
      </c>
      <c r="BH283" s="17">
        <f t="shared" si="573"/>
        <v>12</v>
      </c>
      <c r="BI283" s="17">
        <f t="shared" si="573"/>
        <v>5</v>
      </c>
      <c r="BJ283" s="12">
        <f t="shared" si="573"/>
        <v>5</v>
      </c>
      <c r="BK283" s="11">
        <f t="shared" si="573"/>
        <v>12</v>
      </c>
      <c r="BL283" s="7">
        <f t="shared" si="573"/>
        <v>12</v>
      </c>
      <c r="BM283" s="7">
        <f t="shared" si="573"/>
        <v>5</v>
      </c>
      <c r="BN283" s="12">
        <f t="shared" si="573"/>
        <v>5</v>
      </c>
      <c r="BO283" s="11">
        <f t="shared" si="573"/>
        <v>12</v>
      </c>
      <c r="BP283" s="17">
        <f t="shared" si="573"/>
        <v>12</v>
      </c>
      <c r="BQ283" s="17">
        <f t="shared" si="573"/>
        <v>5</v>
      </c>
      <c r="BR283" s="12">
        <f t="shared" si="573"/>
        <v>5</v>
      </c>
      <c r="BU283" s="11">
        <f t="shared" si="574"/>
        <v>2998</v>
      </c>
      <c r="BV283" s="7">
        <f t="shared" si="555"/>
        <v>2883</v>
      </c>
      <c r="BW283" s="7">
        <f t="shared" si="556"/>
        <v>1162</v>
      </c>
      <c r="BX283" s="12">
        <f t="shared" si="557"/>
        <v>1151</v>
      </c>
      <c r="BY283" s="11">
        <f t="shared" si="558"/>
        <v>2950</v>
      </c>
      <c r="BZ283" s="17">
        <f t="shared" si="559"/>
        <v>2931</v>
      </c>
      <c r="CA283" s="17">
        <f t="shared" si="560"/>
        <v>1210</v>
      </c>
      <c r="CB283" s="12">
        <f t="shared" si="561"/>
        <v>1103</v>
      </c>
      <c r="CC283" s="11">
        <f t="shared" si="562"/>
        <v>2982</v>
      </c>
      <c r="CD283" s="7">
        <f t="shared" si="563"/>
        <v>2899</v>
      </c>
      <c r="CE283" s="7">
        <f t="shared" si="564"/>
        <v>1178</v>
      </c>
      <c r="CF283" s="12">
        <f t="shared" si="565"/>
        <v>1135</v>
      </c>
      <c r="CG283" s="11">
        <f t="shared" si="566"/>
        <v>2966</v>
      </c>
      <c r="CH283" s="17">
        <f t="shared" si="567"/>
        <v>2915</v>
      </c>
      <c r="CI283" s="17">
        <f t="shared" si="568"/>
        <v>1194</v>
      </c>
      <c r="CJ283" s="12">
        <f t="shared" si="569"/>
        <v>1119</v>
      </c>
    </row>
    <row r="284" spans="1:88" ht="13.5" thickBot="1">
      <c r="A284" s="22">
        <f aca="true" t="shared" si="588" ref="A284:P284">17-A208</f>
        <v>12</v>
      </c>
      <c r="B284" s="23">
        <f t="shared" si="588"/>
        <v>13</v>
      </c>
      <c r="C284" s="23">
        <f t="shared" si="588"/>
        <v>8</v>
      </c>
      <c r="D284" s="24">
        <f t="shared" si="588"/>
        <v>1</v>
      </c>
      <c r="E284" s="25">
        <f t="shared" si="588"/>
        <v>12</v>
      </c>
      <c r="F284" s="26">
        <f t="shared" si="588"/>
        <v>13</v>
      </c>
      <c r="G284" s="26">
        <f t="shared" si="588"/>
        <v>8</v>
      </c>
      <c r="H284" s="27">
        <f t="shared" si="588"/>
        <v>1</v>
      </c>
      <c r="I284" s="25">
        <f t="shared" si="588"/>
        <v>12</v>
      </c>
      <c r="J284" s="26">
        <f t="shared" si="588"/>
        <v>13</v>
      </c>
      <c r="K284" s="26">
        <f t="shared" si="588"/>
        <v>8</v>
      </c>
      <c r="L284" s="27">
        <f t="shared" si="588"/>
        <v>1</v>
      </c>
      <c r="M284" s="25">
        <f t="shared" si="588"/>
        <v>12</v>
      </c>
      <c r="N284" s="26">
        <f t="shared" si="588"/>
        <v>13</v>
      </c>
      <c r="O284" s="26">
        <f t="shared" si="588"/>
        <v>8</v>
      </c>
      <c r="P284" s="27">
        <f t="shared" si="588"/>
        <v>1</v>
      </c>
      <c r="Q284" s="7"/>
      <c r="S284" s="19">
        <f t="shared" si="571"/>
        <v>0</v>
      </c>
      <c r="T284" s="20">
        <f t="shared" si="571"/>
        <v>3</v>
      </c>
      <c r="U284" s="20">
        <f t="shared" si="571"/>
        <v>3</v>
      </c>
      <c r="V284" s="21">
        <f t="shared" si="571"/>
        <v>0</v>
      </c>
      <c r="W284" s="19">
        <f t="shared" si="571"/>
        <v>3</v>
      </c>
      <c r="X284" s="20">
        <f t="shared" si="571"/>
        <v>0</v>
      </c>
      <c r="Y284" s="20">
        <f t="shared" si="571"/>
        <v>0</v>
      </c>
      <c r="Z284" s="21">
        <f t="shared" si="571"/>
        <v>3</v>
      </c>
      <c r="AA284" s="19">
        <f t="shared" si="571"/>
        <v>1</v>
      </c>
      <c r="AB284" s="20">
        <f t="shared" si="571"/>
        <v>2</v>
      </c>
      <c r="AC284" s="20">
        <f t="shared" si="571"/>
        <v>2</v>
      </c>
      <c r="AD284" s="21">
        <f t="shared" si="571"/>
        <v>1</v>
      </c>
      <c r="AE284" s="19">
        <f t="shared" si="571"/>
        <v>2</v>
      </c>
      <c r="AF284" s="20">
        <f t="shared" si="571"/>
        <v>1</v>
      </c>
      <c r="AG284" s="20">
        <f t="shared" si="571"/>
        <v>1</v>
      </c>
      <c r="AH284" s="21">
        <f t="shared" si="571"/>
        <v>2</v>
      </c>
      <c r="AK284" s="19">
        <f t="shared" si="572"/>
        <v>1</v>
      </c>
      <c r="AL284" s="20">
        <f t="shared" si="572"/>
        <v>2</v>
      </c>
      <c r="AM284" s="20">
        <f t="shared" si="572"/>
        <v>1</v>
      </c>
      <c r="AN284" s="21">
        <f t="shared" si="572"/>
        <v>2</v>
      </c>
      <c r="AO284" s="19">
        <f t="shared" si="572"/>
        <v>1</v>
      </c>
      <c r="AP284" s="20">
        <f t="shared" si="572"/>
        <v>2</v>
      </c>
      <c r="AQ284" s="20">
        <f t="shared" si="572"/>
        <v>1</v>
      </c>
      <c r="AR284" s="21">
        <f t="shared" si="572"/>
        <v>2</v>
      </c>
      <c r="AS284" s="19">
        <f t="shared" si="572"/>
        <v>1</v>
      </c>
      <c r="AT284" s="20">
        <f t="shared" si="572"/>
        <v>2</v>
      </c>
      <c r="AU284" s="20">
        <f t="shared" si="572"/>
        <v>1</v>
      </c>
      <c r="AV284" s="21">
        <f t="shared" si="572"/>
        <v>2</v>
      </c>
      <c r="AW284" s="19">
        <f t="shared" si="572"/>
        <v>1</v>
      </c>
      <c r="AX284" s="20">
        <f t="shared" si="572"/>
        <v>2</v>
      </c>
      <c r="AY284" s="20">
        <f t="shared" si="572"/>
        <v>1</v>
      </c>
      <c r="AZ284" s="21">
        <f t="shared" si="572"/>
        <v>2</v>
      </c>
      <c r="BC284" s="25">
        <f t="shared" si="573"/>
        <v>5</v>
      </c>
      <c r="BD284" s="26">
        <f t="shared" si="573"/>
        <v>5</v>
      </c>
      <c r="BE284" s="26">
        <f t="shared" si="573"/>
        <v>12</v>
      </c>
      <c r="BF284" s="27">
        <f t="shared" si="573"/>
        <v>12</v>
      </c>
      <c r="BG284" s="25">
        <f t="shared" si="573"/>
        <v>5</v>
      </c>
      <c r="BH284" s="26">
        <f t="shared" si="573"/>
        <v>5</v>
      </c>
      <c r="BI284" s="26">
        <f t="shared" si="573"/>
        <v>12</v>
      </c>
      <c r="BJ284" s="27">
        <f t="shared" si="573"/>
        <v>12</v>
      </c>
      <c r="BK284" s="25">
        <f t="shared" si="573"/>
        <v>5</v>
      </c>
      <c r="BL284" s="26">
        <f t="shared" si="573"/>
        <v>5</v>
      </c>
      <c r="BM284" s="26">
        <f t="shared" si="573"/>
        <v>12</v>
      </c>
      <c r="BN284" s="27">
        <f t="shared" si="573"/>
        <v>12</v>
      </c>
      <c r="BO284" s="25">
        <f t="shared" si="573"/>
        <v>5</v>
      </c>
      <c r="BP284" s="26">
        <f t="shared" si="573"/>
        <v>5</v>
      </c>
      <c r="BQ284" s="26">
        <f t="shared" si="573"/>
        <v>12</v>
      </c>
      <c r="BR284" s="27">
        <f t="shared" si="573"/>
        <v>12</v>
      </c>
      <c r="BU284" s="25">
        <f t="shared" si="574"/>
        <v>1100</v>
      </c>
      <c r="BV284" s="26">
        <f t="shared" si="555"/>
        <v>1213</v>
      </c>
      <c r="BW284" s="26">
        <f t="shared" si="556"/>
        <v>2936</v>
      </c>
      <c r="BX284" s="27">
        <f t="shared" si="557"/>
        <v>2945</v>
      </c>
      <c r="BY284" s="25">
        <f t="shared" si="558"/>
        <v>1148</v>
      </c>
      <c r="BZ284" s="26">
        <f t="shared" si="559"/>
        <v>1165</v>
      </c>
      <c r="CA284" s="26">
        <f t="shared" si="560"/>
        <v>2888</v>
      </c>
      <c r="CB284" s="27">
        <f t="shared" si="561"/>
        <v>2993</v>
      </c>
      <c r="CC284" s="25">
        <f t="shared" si="562"/>
        <v>1116</v>
      </c>
      <c r="CD284" s="26">
        <f t="shared" si="563"/>
        <v>1197</v>
      </c>
      <c r="CE284" s="26">
        <f t="shared" si="564"/>
        <v>2920</v>
      </c>
      <c r="CF284" s="27">
        <f t="shared" si="565"/>
        <v>2961</v>
      </c>
      <c r="CG284" s="25">
        <f t="shared" si="566"/>
        <v>1132</v>
      </c>
      <c r="CH284" s="26">
        <f t="shared" si="567"/>
        <v>1181</v>
      </c>
      <c r="CI284" s="26">
        <f t="shared" si="568"/>
        <v>2904</v>
      </c>
      <c r="CJ284" s="27">
        <f t="shared" si="569"/>
        <v>2977</v>
      </c>
    </row>
    <row r="285" spans="19:40" ht="12.75">
      <c r="S285" s="28"/>
      <c r="T285" s="28"/>
      <c r="U285" s="28"/>
      <c r="V285" s="28"/>
      <c r="AK285" s="28"/>
      <c r="AL285" s="28"/>
      <c r="AM285" s="28"/>
      <c r="AN285" s="28"/>
    </row>
    <row r="286" spans="19:40" ht="12.75">
      <c r="S286" s="28"/>
      <c r="T286" s="28"/>
      <c r="U286" s="28"/>
      <c r="V286" s="28"/>
      <c r="AK286" s="28"/>
      <c r="AL286" s="28"/>
      <c r="AM286" s="28"/>
      <c r="AN286" s="28"/>
    </row>
    <row r="287" spans="19:40" ht="13.5" thickBot="1">
      <c r="S287" s="28"/>
      <c r="T287" s="28"/>
      <c r="U287" s="28"/>
      <c r="V287" s="28"/>
      <c r="AK287" s="28"/>
      <c r="AL287" s="28"/>
      <c r="AM287" s="28"/>
      <c r="AN287" s="28"/>
    </row>
    <row r="288" spans="1:88" ht="12.75">
      <c r="A288" s="4">
        <f>17-A212</f>
        <v>16</v>
      </c>
      <c r="B288" s="5">
        <f aca="true" t="shared" si="589" ref="B288:P288">17-B212</f>
        <v>9</v>
      </c>
      <c r="C288" s="5">
        <f t="shared" si="589"/>
        <v>4</v>
      </c>
      <c r="D288" s="6">
        <f t="shared" si="589"/>
        <v>5</v>
      </c>
      <c r="E288" s="8">
        <f t="shared" si="589"/>
        <v>16</v>
      </c>
      <c r="F288" s="9">
        <f t="shared" si="589"/>
        <v>9</v>
      </c>
      <c r="G288" s="9">
        <f t="shared" si="589"/>
        <v>4</v>
      </c>
      <c r="H288" s="10">
        <f t="shared" si="589"/>
        <v>5</v>
      </c>
      <c r="I288" s="8">
        <f t="shared" si="589"/>
        <v>16</v>
      </c>
      <c r="J288" s="9">
        <f t="shared" si="589"/>
        <v>9</v>
      </c>
      <c r="K288" s="9">
        <f t="shared" si="589"/>
        <v>4</v>
      </c>
      <c r="L288" s="10">
        <f t="shared" si="589"/>
        <v>5</v>
      </c>
      <c r="M288" s="8">
        <f t="shared" si="589"/>
        <v>16</v>
      </c>
      <c r="N288" s="9">
        <f t="shared" si="589"/>
        <v>9</v>
      </c>
      <c r="O288" s="9">
        <f t="shared" si="589"/>
        <v>4</v>
      </c>
      <c r="P288" s="10">
        <f t="shared" si="589"/>
        <v>5</v>
      </c>
      <c r="Q288" s="7"/>
      <c r="S288" s="1">
        <f>T270</f>
        <v>3</v>
      </c>
      <c r="T288" s="2">
        <f>S270</f>
        <v>0</v>
      </c>
      <c r="U288" s="2">
        <f>V270</f>
        <v>0</v>
      </c>
      <c r="V288" s="3">
        <f>U270</f>
        <v>3</v>
      </c>
      <c r="W288" s="1">
        <f>X270</f>
        <v>0</v>
      </c>
      <c r="X288" s="2">
        <f>W270</f>
        <v>3</v>
      </c>
      <c r="Y288" s="2">
        <f>Z270</f>
        <v>3</v>
      </c>
      <c r="Z288" s="3">
        <f>Y270</f>
        <v>0</v>
      </c>
      <c r="AA288" s="1">
        <f>AB270</f>
        <v>2</v>
      </c>
      <c r="AB288" s="2">
        <f>AA270</f>
        <v>1</v>
      </c>
      <c r="AC288" s="2">
        <f>AD270</f>
        <v>1</v>
      </c>
      <c r="AD288" s="3">
        <f>AC270</f>
        <v>2</v>
      </c>
      <c r="AE288" s="1">
        <f>AF270</f>
        <v>1</v>
      </c>
      <c r="AF288" s="2">
        <f>AE270</f>
        <v>2</v>
      </c>
      <c r="AG288" s="2">
        <f>AH270</f>
        <v>2</v>
      </c>
      <c r="AH288" s="3">
        <f>AG270</f>
        <v>1</v>
      </c>
      <c r="AK288" s="1">
        <f>AL270</f>
        <v>3</v>
      </c>
      <c r="AL288" s="2">
        <f>AK270</f>
        <v>0</v>
      </c>
      <c r="AM288" s="2">
        <f>AN270</f>
        <v>3</v>
      </c>
      <c r="AN288" s="3">
        <f>AM270</f>
        <v>0</v>
      </c>
      <c r="AO288" s="1">
        <f>AP270</f>
        <v>3</v>
      </c>
      <c r="AP288" s="2">
        <f>AO270</f>
        <v>0</v>
      </c>
      <c r="AQ288" s="2">
        <f>AR270</f>
        <v>3</v>
      </c>
      <c r="AR288" s="3">
        <f>AQ270</f>
        <v>0</v>
      </c>
      <c r="AS288" s="1">
        <f>AT270</f>
        <v>3</v>
      </c>
      <c r="AT288" s="2">
        <f>AS270</f>
        <v>0</v>
      </c>
      <c r="AU288" s="2">
        <f>AV270</f>
        <v>3</v>
      </c>
      <c r="AV288" s="3">
        <f>AU270</f>
        <v>0</v>
      </c>
      <c r="AW288" s="1">
        <f>AX270</f>
        <v>3</v>
      </c>
      <c r="AX288" s="2">
        <f>AW270</f>
        <v>0</v>
      </c>
      <c r="AY288" s="2">
        <f>AZ270</f>
        <v>3</v>
      </c>
      <c r="AZ288" s="3">
        <f>AY270</f>
        <v>0</v>
      </c>
      <c r="BC288" s="8">
        <f>17-BC136</f>
        <v>13</v>
      </c>
      <c r="BD288" s="9">
        <f aca="true" t="shared" si="590" ref="BD288:BR288">17-BD136</f>
        <v>13</v>
      </c>
      <c r="BE288" s="9">
        <f t="shared" si="590"/>
        <v>4</v>
      </c>
      <c r="BF288" s="10">
        <f t="shared" si="590"/>
        <v>4</v>
      </c>
      <c r="BG288" s="8">
        <f t="shared" si="590"/>
        <v>13</v>
      </c>
      <c r="BH288" s="9">
        <f t="shared" si="590"/>
        <v>13</v>
      </c>
      <c r="BI288" s="9">
        <f t="shared" si="590"/>
        <v>4</v>
      </c>
      <c r="BJ288" s="10">
        <f t="shared" si="590"/>
        <v>4</v>
      </c>
      <c r="BK288" s="8">
        <f t="shared" si="590"/>
        <v>13</v>
      </c>
      <c r="BL288" s="9">
        <f t="shared" si="590"/>
        <v>13</v>
      </c>
      <c r="BM288" s="9">
        <f t="shared" si="590"/>
        <v>4</v>
      </c>
      <c r="BN288" s="10">
        <f t="shared" si="590"/>
        <v>4</v>
      </c>
      <c r="BO288" s="8">
        <f t="shared" si="590"/>
        <v>13</v>
      </c>
      <c r="BP288" s="9">
        <f t="shared" si="590"/>
        <v>13</v>
      </c>
      <c r="BQ288" s="9">
        <f t="shared" si="590"/>
        <v>4</v>
      </c>
      <c r="BR288" s="10">
        <f t="shared" si="590"/>
        <v>4</v>
      </c>
      <c r="BU288" s="8">
        <f>A288+S288*16+AK288*64+(BC288-1)*256</f>
        <v>3328</v>
      </c>
      <c r="BV288" s="9">
        <f aca="true" t="shared" si="591" ref="BV288:BV303">B288+T288*16+AL288*64+(BD288-1)*256</f>
        <v>3081</v>
      </c>
      <c r="BW288" s="9">
        <f aca="true" t="shared" si="592" ref="BW288:BW303">C288+U288*16+AM288*64+(BE288-1)*256</f>
        <v>964</v>
      </c>
      <c r="BX288" s="10">
        <f aca="true" t="shared" si="593" ref="BX288:BX303">D288+V288*16+AN288*64+(BF288-1)*256</f>
        <v>821</v>
      </c>
      <c r="BY288" s="8">
        <f aca="true" t="shared" si="594" ref="BY288:BY303">E288+W288*16+AO288*64+(BG288-1)*256</f>
        <v>3280</v>
      </c>
      <c r="BZ288" s="9">
        <f aca="true" t="shared" si="595" ref="BZ288:BZ303">F288+X288*16+AP288*64+(BH288-1)*256</f>
        <v>3129</v>
      </c>
      <c r="CA288" s="9">
        <f aca="true" t="shared" si="596" ref="CA288:CA303">G288+Y288*16+AQ288*64+(BI288-1)*256</f>
        <v>1012</v>
      </c>
      <c r="CB288" s="10">
        <f aca="true" t="shared" si="597" ref="CB288:CB303">H288+Z288*16+AR288*64+(BJ288-1)*256</f>
        <v>773</v>
      </c>
      <c r="CC288" s="8">
        <f aca="true" t="shared" si="598" ref="CC288:CC303">I288+AA288*16+AS288*64+(BK288-1)*256</f>
        <v>3312</v>
      </c>
      <c r="CD288" s="9">
        <f aca="true" t="shared" si="599" ref="CD288:CD303">J288+AB288*16+AT288*64+(BL288-1)*256</f>
        <v>3097</v>
      </c>
      <c r="CE288" s="9">
        <f aca="true" t="shared" si="600" ref="CE288:CE303">K288+AC288*16+AU288*64+(BM288-1)*256</f>
        <v>980</v>
      </c>
      <c r="CF288" s="10">
        <f aca="true" t="shared" si="601" ref="CF288:CF303">L288+AD288*16+AV288*64+(BN288-1)*256</f>
        <v>805</v>
      </c>
      <c r="CG288" s="8">
        <f aca="true" t="shared" si="602" ref="CG288:CG303">M288+AE288*16+AW288*64+(BO288-1)*256</f>
        <v>3296</v>
      </c>
      <c r="CH288" s="9">
        <f aca="true" t="shared" si="603" ref="CH288:CH303">N288+AF288*16+AX288*64+(BP288-1)*256</f>
        <v>3113</v>
      </c>
      <c r="CI288" s="9">
        <f aca="true" t="shared" si="604" ref="CI288:CI303">O288+AG288*16+AY288*64+(BQ288-1)*256</f>
        <v>996</v>
      </c>
      <c r="CJ288" s="10">
        <f aca="true" t="shared" si="605" ref="CJ288:CJ303">P288+AH288*16+AZ288*64+(BR288-1)*256</f>
        <v>789</v>
      </c>
    </row>
    <row r="289" spans="1:88" ht="12.75">
      <c r="A289" s="16">
        <f aca="true" t="shared" si="606" ref="A289:P289">17-A213</f>
        <v>2</v>
      </c>
      <c r="B289" s="17">
        <f t="shared" si="606"/>
        <v>7</v>
      </c>
      <c r="C289" s="17">
        <f t="shared" si="606"/>
        <v>14</v>
      </c>
      <c r="D289" s="18">
        <f t="shared" si="606"/>
        <v>11</v>
      </c>
      <c r="E289" s="11">
        <f t="shared" si="606"/>
        <v>2</v>
      </c>
      <c r="F289" s="7">
        <f t="shared" si="606"/>
        <v>7</v>
      </c>
      <c r="G289" s="7">
        <f t="shared" si="606"/>
        <v>14</v>
      </c>
      <c r="H289" s="12">
        <f t="shared" si="606"/>
        <v>11</v>
      </c>
      <c r="I289" s="11">
        <f t="shared" si="606"/>
        <v>2</v>
      </c>
      <c r="J289" s="7">
        <f t="shared" si="606"/>
        <v>7</v>
      </c>
      <c r="K289" s="7">
        <f t="shared" si="606"/>
        <v>14</v>
      </c>
      <c r="L289" s="12">
        <f t="shared" si="606"/>
        <v>11</v>
      </c>
      <c r="M289" s="11">
        <f t="shared" si="606"/>
        <v>2</v>
      </c>
      <c r="N289" s="7">
        <f t="shared" si="606"/>
        <v>7</v>
      </c>
      <c r="O289" s="7">
        <f t="shared" si="606"/>
        <v>14</v>
      </c>
      <c r="P289" s="12">
        <f t="shared" si="606"/>
        <v>11</v>
      </c>
      <c r="Q289" s="7"/>
      <c r="S289" s="13">
        <f>T269</f>
        <v>0</v>
      </c>
      <c r="T289" s="14">
        <f>S269</f>
        <v>3</v>
      </c>
      <c r="U289" s="14">
        <f>V269</f>
        <v>3</v>
      </c>
      <c r="V289" s="15">
        <f>U269</f>
        <v>0</v>
      </c>
      <c r="W289" s="13">
        <f>X269</f>
        <v>3</v>
      </c>
      <c r="X289" s="14">
        <f>W269</f>
        <v>0</v>
      </c>
      <c r="Y289" s="14">
        <f>Z269</f>
        <v>0</v>
      </c>
      <c r="Z289" s="15">
        <f>Y269</f>
        <v>3</v>
      </c>
      <c r="AA289" s="13">
        <f>AB269</f>
        <v>1</v>
      </c>
      <c r="AB289" s="14">
        <f>AA269</f>
        <v>2</v>
      </c>
      <c r="AC289" s="14">
        <f>AD269</f>
        <v>2</v>
      </c>
      <c r="AD289" s="15">
        <f>AC269</f>
        <v>1</v>
      </c>
      <c r="AE289" s="13">
        <f>AF269</f>
        <v>2</v>
      </c>
      <c r="AF289" s="14">
        <f>AE269</f>
        <v>1</v>
      </c>
      <c r="AG289" s="14">
        <f>AH269</f>
        <v>1</v>
      </c>
      <c r="AH289" s="15">
        <f>AG269</f>
        <v>2</v>
      </c>
      <c r="AK289" s="13">
        <f>AL269</f>
        <v>0</v>
      </c>
      <c r="AL289" s="14">
        <f>AK269</f>
        <v>3</v>
      </c>
      <c r="AM289" s="14">
        <f>AN269</f>
        <v>0</v>
      </c>
      <c r="AN289" s="15">
        <f>AM269</f>
        <v>3</v>
      </c>
      <c r="AO289" s="13">
        <f>AP269</f>
        <v>0</v>
      </c>
      <c r="AP289" s="14">
        <f>AO269</f>
        <v>3</v>
      </c>
      <c r="AQ289" s="14">
        <f>AR269</f>
        <v>0</v>
      </c>
      <c r="AR289" s="15">
        <f>AQ269</f>
        <v>3</v>
      </c>
      <c r="AS289" s="13">
        <f>AT269</f>
        <v>0</v>
      </c>
      <c r="AT289" s="14">
        <f>AS269</f>
        <v>3</v>
      </c>
      <c r="AU289" s="14">
        <f>AV269</f>
        <v>0</v>
      </c>
      <c r="AV289" s="15">
        <f>AU269</f>
        <v>3</v>
      </c>
      <c r="AW289" s="13">
        <f>AX269</f>
        <v>0</v>
      </c>
      <c r="AX289" s="14">
        <f>AW269</f>
        <v>3</v>
      </c>
      <c r="AY289" s="14">
        <f>AZ269</f>
        <v>0</v>
      </c>
      <c r="AZ289" s="15">
        <f>AY269</f>
        <v>3</v>
      </c>
      <c r="BC289" s="11">
        <f aca="true" t="shared" si="607" ref="BC289:BR303">17-BC137</f>
        <v>4</v>
      </c>
      <c r="BD289" s="7">
        <f t="shared" si="607"/>
        <v>4</v>
      </c>
      <c r="BE289" s="7">
        <f t="shared" si="607"/>
        <v>13</v>
      </c>
      <c r="BF289" s="12">
        <f t="shared" si="607"/>
        <v>13</v>
      </c>
      <c r="BG289" s="11">
        <f t="shared" si="607"/>
        <v>4</v>
      </c>
      <c r="BH289" s="17">
        <f t="shared" si="607"/>
        <v>4</v>
      </c>
      <c r="BI289" s="17">
        <f t="shared" si="607"/>
        <v>13</v>
      </c>
      <c r="BJ289" s="12">
        <f t="shared" si="607"/>
        <v>13</v>
      </c>
      <c r="BK289" s="11">
        <f t="shared" si="607"/>
        <v>4</v>
      </c>
      <c r="BL289" s="7">
        <f t="shared" si="607"/>
        <v>4</v>
      </c>
      <c r="BM289" s="7">
        <f t="shared" si="607"/>
        <v>13</v>
      </c>
      <c r="BN289" s="12">
        <f t="shared" si="607"/>
        <v>13</v>
      </c>
      <c r="BO289" s="11">
        <f t="shared" si="607"/>
        <v>4</v>
      </c>
      <c r="BP289" s="17">
        <f t="shared" si="607"/>
        <v>4</v>
      </c>
      <c r="BQ289" s="17">
        <f t="shared" si="607"/>
        <v>13</v>
      </c>
      <c r="BR289" s="12">
        <f t="shared" si="607"/>
        <v>13</v>
      </c>
      <c r="BU289" s="11">
        <f aca="true" t="shared" si="608" ref="BU289:BU303">A289+S289*16+AK289*64+(BC289-1)*256</f>
        <v>770</v>
      </c>
      <c r="BV289" s="7">
        <f t="shared" si="591"/>
        <v>1015</v>
      </c>
      <c r="BW289" s="7">
        <f t="shared" si="592"/>
        <v>3134</v>
      </c>
      <c r="BX289" s="12">
        <f t="shared" si="593"/>
        <v>3275</v>
      </c>
      <c r="BY289" s="11">
        <f t="shared" si="594"/>
        <v>818</v>
      </c>
      <c r="BZ289" s="17">
        <f t="shared" si="595"/>
        <v>967</v>
      </c>
      <c r="CA289" s="17">
        <f t="shared" si="596"/>
        <v>3086</v>
      </c>
      <c r="CB289" s="12">
        <f t="shared" si="597"/>
        <v>3323</v>
      </c>
      <c r="CC289" s="11">
        <f t="shared" si="598"/>
        <v>786</v>
      </c>
      <c r="CD289" s="7">
        <f t="shared" si="599"/>
        <v>999</v>
      </c>
      <c r="CE289" s="7">
        <f t="shared" si="600"/>
        <v>3118</v>
      </c>
      <c r="CF289" s="12">
        <f t="shared" si="601"/>
        <v>3291</v>
      </c>
      <c r="CG289" s="11">
        <f t="shared" si="602"/>
        <v>802</v>
      </c>
      <c r="CH289" s="17">
        <f t="shared" si="603"/>
        <v>983</v>
      </c>
      <c r="CI289" s="17">
        <f t="shared" si="604"/>
        <v>3102</v>
      </c>
      <c r="CJ289" s="12">
        <f t="shared" si="605"/>
        <v>3307</v>
      </c>
    </row>
    <row r="290" spans="1:88" ht="12.75">
      <c r="A290" s="16">
        <f aca="true" t="shared" si="609" ref="A290:P290">17-A214</f>
        <v>13</v>
      </c>
      <c r="B290" s="17">
        <f t="shared" si="609"/>
        <v>12</v>
      </c>
      <c r="C290" s="17">
        <f t="shared" si="609"/>
        <v>1</v>
      </c>
      <c r="D290" s="18">
        <f t="shared" si="609"/>
        <v>8</v>
      </c>
      <c r="E290" s="11">
        <f t="shared" si="609"/>
        <v>13</v>
      </c>
      <c r="F290" s="7">
        <f t="shared" si="609"/>
        <v>12</v>
      </c>
      <c r="G290" s="7">
        <f t="shared" si="609"/>
        <v>1</v>
      </c>
      <c r="H290" s="12">
        <f t="shared" si="609"/>
        <v>8</v>
      </c>
      <c r="I290" s="11">
        <f t="shared" si="609"/>
        <v>13</v>
      </c>
      <c r="J290" s="7">
        <f t="shared" si="609"/>
        <v>12</v>
      </c>
      <c r="K290" s="7">
        <f t="shared" si="609"/>
        <v>1</v>
      </c>
      <c r="L290" s="12">
        <f t="shared" si="609"/>
        <v>8</v>
      </c>
      <c r="M290" s="11">
        <f t="shared" si="609"/>
        <v>13</v>
      </c>
      <c r="N290" s="7">
        <f t="shared" si="609"/>
        <v>12</v>
      </c>
      <c r="O290" s="7">
        <f t="shared" si="609"/>
        <v>1</v>
      </c>
      <c r="P290" s="12">
        <f t="shared" si="609"/>
        <v>8</v>
      </c>
      <c r="Q290" s="7"/>
      <c r="S290" s="13">
        <f>T272</f>
        <v>3</v>
      </c>
      <c r="T290" s="14">
        <f>S272</f>
        <v>0</v>
      </c>
      <c r="U290" s="14">
        <f>V272</f>
        <v>0</v>
      </c>
      <c r="V290" s="15">
        <f>U272</f>
        <v>3</v>
      </c>
      <c r="W290" s="13">
        <f>X272</f>
        <v>0</v>
      </c>
      <c r="X290" s="14">
        <f>W272</f>
        <v>3</v>
      </c>
      <c r="Y290" s="14">
        <f>Z272</f>
        <v>3</v>
      </c>
      <c r="Z290" s="15">
        <f>Y272</f>
        <v>0</v>
      </c>
      <c r="AA290" s="13">
        <f>AB272</f>
        <v>2</v>
      </c>
      <c r="AB290" s="14">
        <f>AA272</f>
        <v>1</v>
      </c>
      <c r="AC290" s="14">
        <f>AD272</f>
        <v>1</v>
      </c>
      <c r="AD290" s="15">
        <f>AC272</f>
        <v>2</v>
      </c>
      <c r="AE290" s="13">
        <f>AF272</f>
        <v>1</v>
      </c>
      <c r="AF290" s="14">
        <f>AE272</f>
        <v>2</v>
      </c>
      <c r="AG290" s="14">
        <f>AH272</f>
        <v>2</v>
      </c>
      <c r="AH290" s="15">
        <f>AG272</f>
        <v>1</v>
      </c>
      <c r="AK290" s="13">
        <f>AL272</f>
        <v>0</v>
      </c>
      <c r="AL290" s="14">
        <f>AK272</f>
        <v>3</v>
      </c>
      <c r="AM290" s="14">
        <f>AN272</f>
        <v>0</v>
      </c>
      <c r="AN290" s="15">
        <f>AM272</f>
        <v>3</v>
      </c>
      <c r="AO290" s="13">
        <f>AP272</f>
        <v>0</v>
      </c>
      <c r="AP290" s="14">
        <f>AO272</f>
        <v>3</v>
      </c>
      <c r="AQ290" s="14">
        <f>AR272</f>
        <v>0</v>
      </c>
      <c r="AR290" s="15">
        <f>AQ272</f>
        <v>3</v>
      </c>
      <c r="AS290" s="13">
        <f>AT272</f>
        <v>0</v>
      </c>
      <c r="AT290" s="14">
        <f>AS272</f>
        <v>3</v>
      </c>
      <c r="AU290" s="14">
        <f>AV272</f>
        <v>0</v>
      </c>
      <c r="AV290" s="15">
        <f>AU272</f>
        <v>3</v>
      </c>
      <c r="AW290" s="13">
        <f>AX272</f>
        <v>0</v>
      </c>
      <c r="AX290" s="14">
        <f>AW272</f>
        <v>3</v>
      </c>
      <c r="AY290" s="14">
        <f>AZ272</f>
        <v>0</v>
      </c>
      <c r="AZ290" s="15">
        <f>AY272</f>
        <v>3</v>
      </c>
      <c r="BC290" s="11">
        <f t="shared" si="607"/>
        <v>13</v>
      </c>
      <c r="BD290" s="17">
        <f t="shared" si="607"/>
        <v>13</v>
      </c>
      <c r="BE290" s="17">
        <f t="shared" si="607"/>
        <v>4</v>
      </c>
      <c r="BF290" s="12">
        <f t="shared" si="607"/>
        <v>4</v>
      </c>
      <c r="BG290" s="11">
        <f t="shared" si="607"/>
        <v>13</v>
      </c>
      <c r="BH290" s="17">
        <f t="shared" si="607"/>
        <v>13</v>
      </c>
      <c r="BI290" s="17">
        <f t="shared" si="607"/>
        <v>4</v>
      </c>
      <c r="BJ290" s="12">
        <f t="shared" si="607"/>
        <v>4</v>
      </c>
      <c r="BK290" s="11">
        <f t="shared" si="607"/>
        <v>13</v>
      </c>
      <c r="BL290" s="17">
        <f t="shared" si="607"/>
        <v>13</v>
      </c>
      <c r="BM290" s="17">
        <f t="shared" si="607"/>
        <v>4</v>
      </c>
      <c r="BN290" s="12">
        <f t="shared" si="607"/>
        <v>4</v>
      </c>
      <c r="BO290" s="11">
        <f t="shared" si="607"/>
        <v>13</v>
      </c>
      <c r="BP290" s="17">
        <f t="shared" si="607"/>
        <v>13</v>
      </c>
      <c r="BQ290" s="17">
        <f t="shared" si="607"/>
        <v>4</v>
      </c>
      <c r="BR290" s="12">
        <f t="shared" si="607"/>
        <v>4</v>
      </c>
      <c r="BU290" s="11">
        <f t="shared" si="608"/>
        <v>3133</v>
      </c>
      <c r="BV290" s="17">
        <f t="shared" si="591"/>
        <v>3276</v>
      </c>
      <c r="BW290" s="17">
        <f t="shared" si="592"/>
        <v>769</v>
      </c>
      <c r="BX290" s="12">
        <f t="shared" si="593"/>
        <v>1016</v>
      </c>
      <c r="BY290" s="11">
        <f t="shared" si="594"/>
        <v>3085</v>
      </c>
      <c r="BZ290" s="17">
        <f t="shared" si="595"/>
        <v>3324</v>
      </c>
      <c r="CA290" s="17">
        <f t="shared" si="596"/>
        <v>817</v>
      </c>
      <c r="CB290" s="12">
        <f t="shared" si="597"/>
        <v>968</v>
      </c>
      <c r="CC290" s="11">
        <f t="shared" si="598"/>
        <v>3117</v>
      </c>
      <c r="CD290" s="17">
        <f t="shared" si="599"/>
        <v>3292</v>
      </c>
      <c r="CE290" s="17">
        <f t="shared" si="600"/>
        <v>785</v>
      </c>
      <c r="CF290" s="12">
        <f t="shared" si="601"/>
        <v>1000</v>
      </c>
      <c r="CG290" s="11">
        <f t="shared" si="602"/>
        <v>3101</v>
      </c>
      <c r="CH290" s="17">
        <f t="shared" si="603"/>
        <v>3308</v>
      </c>
      <c r="CI290" s="17">
        <f t="shared" si="604"/>
        <v>801</v>
      </c>
      <c r="CJ290" s="12">
        <f t="shared" si="605"/>
        <v>984</v>
      </c>
    </row>
    <row r="291" spans="1:88" ht="13.5" thickBot="1">
      <c r="A291" s="22">
        <f aca="true" t="shared" si="610" ref="A291:P291">17-A215</f>
        <v>3</v>
      </c>
      <c r="B291" s="23">
        <f t="shared" si="610"/>
        <v>6</v>
      </c>
      <c r="C291" s="23">
        <f t="shared" si="610"/>
        <v>15</v>
      </c>
      <c r="D291" s="24">
        <f t="shared" si="610"/>
        <v>10</v>
      </c>
      <c r="E291" s="25">
        <f t="shared" si="610"/>
        <v>3</v>
      </c>
      <c r="F291" s="26">
        <f t="shared" si="610"/>
        <v>6</v>
      </c>
      <c r="G291" s="26">
        <f t="shared" si="610"/>
        <v>15</v>
      </c>
      <c r="H291" s="27">
        <f t="shared" si="610"/>
        <v>10</v>
      </c>
      <c r="I291" s="25">
        <f t="shared" si="610"/>
        <v>3</v>
      </c>
      <c r="J291" s="26">
        <f t="shared" si="610"/>
        <v>6</v>
      </c>
      <c r="K291" s="26">
        <f t="shared" si="610"/>
        <v>15</v>
      </c>
      <c r="L291" s="27">
        <f t="shared" si="610"/>
        <v>10</v>
      </c>
      <c r="M291" s="25">
        <f t="shared" si="610"/>
        <v>3</v>
      </c>
      <c r="N291" s="26">
        <f t="shared" si="610"/>
        <v>6</v>
      </c>
      <c r="O291" s="26">
        <f t="shared" si="610"/>
        <v>15</v>
      </c>
      <c r="P291" s="27">
        <f t="shared" si="610"/>
        <v>10</v>
      </c>
      <c r="Q291" s="7"/>
      <c r="S291" s="19">
        <f>T271</f>
        <v>0</v>
      </c>
      <c r="T291" s="20">
        <f>S271</f>
        <v>3</v>
      </c>
      <c r="U291" s="20">
        <f>V271</f>
        <v>3</v>
      </c>
      <c r="V291" s="21">
        <f>U271</f>
        <v>0</v>
      </c>
      <c r="W291" s="19">
        <f>X271</f>
        <v>3</v>
      </c>
      <c r="X291" s="20">
        <f>W271</f>
        <v>0</v>
      </c>
      <c r="Y291" s="20">
        <f>Z271</f>
        <v>0</v>
      </c>
      <c r="Z291" s="21">
        <f>Y271</f>
        <v>3</v>
      </c>
      <c r="AA291" s="19">
        <f>AB271</f>
        <v>1</v>
      </c>
      <c r="AB291" s="20">
        <f>AA271</f>
        <v>2</v>
      </c>
      <c r="AC291" s="20">
        <f>AD271</f>
        <v>2</v>
      </c>
      <c r="AD291" s="21">
        <f>AC271</f>
        <v>1</v>
      </c>
      <c r="AE291" s="19">
        <f>AF271</f>
        <v>2</v>
      </c>
      <c r="AF291" s="20">
        <f>AE271</f>
        <v>1</v>
      </c>
      <c r="AG291" s="20">
        <f>AH271</f>
        <v>1</v>
      </c>
      <c r="AH291" s="21">
        <f>AG271</f>
        <v>2</v>
      </c>
      <c r="AK291" s="19">
        <f>AL271</f>
        <v>3</v>
      </c>
      <c r="AL291" s="20">
        <f>AK271</f>
        <v>0</v>
      </c>
      <c r="AM291" s="20">
        <f>AN271</f>
        <v>3</v>
      </c>
      <c r="AN291" s="21">
        <f>AM271</f>
        <v>0</v>
      </c>
      <c r="AO291" s="19">
        <f>AP271</f>
        <v>3</v>
      </c>
      <c r="AP291" s="20">
        <f>AO271</f>
        <v>0</v>
      </c>
      <c r="AQ291" s="20">
        <f>AR271</f>
        <v>3</v>
      </c>
      <c r="AR291" s="21">
        <f>AQ271</f>
        <v>0</v>
      </c>
      <c r="AS291" s="19">
        <f>AT271</f>
        <v>3</v>
      </c>
      <c r="AT291" s="20">
        <f>AS271</f>
        <v>0</v>
      </c>
      <c r="AU291" s="20">
        <f>AV271</f>
        <v>3</v>
      </c>
      <c r="AV291" s="21">
        <f>AU271</f>
        <v>0</v>
      </c>
      <c r="AW291" s="19">
        <f>AX271</f>
        <v>3</v>
      </c>
      <c r="AX291" s="20">
        <f>AW271</f>
        <v>0</v>
      </c>
      <c r="AY291" s="20">
        <f>AZ271</f>
        <v>3</v>
      </c>
      <c r="AZ291" s="21">
        <f>AY271</f>
        <v>0</v>
      </c>
      <c r="BC291" s="25">
        <f t="shared" si="607"/>
        <v>4</v>
      </c>
      <c r="BD291" s="26">
        <f t="shared" si="607"/>
        <v>4</v>
      </c>
      <c r="BE291" s="26">
        <f t="shared" si="607"/>
        <v>13</v>
      </c>
      <c r="BF291" s="27">
        <f t="shared" si="607"/>
        <v>13</v>
      </c>
      <c r="BG291" s="25">
        <f t="shared" si="607"/>
        <v>4</v>
      </c>
      <c r="BH291" s="26">
        <f t="shared" si="607"/>
        <v>4</v>
      </c>
      <c r="BI291" s="26">
        <f t="shared" si="607"/>
        <v>13</v>
      </c>
      <c r="BJ291" s="27">
        <f t="shared" si="607"/>
        <v>13</v>
      </c>
      <c r="BK291" s="25">
        <f t="shared" si="607"/>
        <v>4</v>
      </c>
      <c r="BL291" s="26">
        <f t="shared" si="607"/>
        <v>4</v>
      </c>
      <c r="BM291" s="26">
        <f t="shared" si="607"/>
        <v>13</v>
      </c>
      <c r="BN291" s="27">
        <f t="shared" si="607"/>
        <v>13</v>
      </c>
      <c r="BO291" s="25">
        <f t="shared" si="607"/>
        <v>4</v>
      </c>
      <c r="BP291" s="26">
        <f t="shared" si="607"/>
        <v>4</v>
      </c>
      <c r="BQ291" s="26">
        <f t="shared" si="607"/>
        <v>13</v>
      </c>
      <c r="BR291" s="27">
        <f t="shared" si="607"/>
        <v>13</v>
      </c>
      <c r="BU291" s="25">
        <f t="shared" si="608"/>
        <v>963</v>
      </c>
      <c r="BV291" s="26">
        <f t="shared" si="591"/>
        <v>822</v>
      </c>
      <c r="BW291" s="26">
        <f t="shared" si="592"/>
        <v>3327</v>
      </c>
      <c r="BX291" s="27">
        <f t="shared" si="593"/>
        <v>3082</v>
      </c>
      <c r="BY291" s="25">
        <f t="shared" si="594"/>
        <v>1011</v>
      </c>
      <c r="BZ291" s="26">
        <f t="shared" si="595"/>
        <v>774</v>
      </c>
      <c r="CA291" s="26">
        <f t="shared" si="596"/>
        <v>3279</v>
      </c>
      <c r="CB291" s="27">
        <f t="shared" si="597"/>
        <v>3130</v>
      </c>
      <c r="CC291" s="25">
        <f t="shared" si="598"/>
        <v>979</v>
      </c>
      <c r="CD291" s="26">
        <f t="shared" si="599"/>
        <v>806</v>
      </c>
      <c r="CE291" s="26">
        <f t="shared" si="600"/>
        <v>3311</v>
      </c>
      <c r="CF291" s="27">
        <f t="shared" si="601"/>
        <v>3098</v>
      </c>
      <c r="CG291" s="25">
        <f t="shared" si="602"/>
        <v>995</v>
      </c>
      <c r="CH291" s="26">
        <f t="shared" si="603"/>
        <v>790</v>
      </c>
      <c r="CI291" s="26">
        <f t="shared" si="604"/>
        <v>3295</v>
      </c>
      <c r="CJ291" s="27">
        <f t="shared" si="605"/>
        <v>3114</v>
      </c>
    </row>
    <row r="292" spans="1:88" ht="12.75">
      <c r="A292" s="4">
        <f aca="true" t="shared" si="611" ref="A292:P292">17-A216</f>
        <v>16</v>
      </c>
      <c r="B292" s="5">
        <f t="shared" si="611"/>
        <v>9</v>
      </c>
      <c r="C292" s="5">
        <f t="shared" si="611"/>
        <v>4</v>
      </c>
      <c r="D292" s="6">
        <f t="shared" si="611"/>
        <v>5</v>
      </c>
      <c r="E292" s="8">
        <f t="shared" si="611"/>
        <v>16</v>
      </c>
      <c r="F292" s="9">
        <f t="shared" si="611"/>
        <v>9</v>
      </c>
      <c r="G292" s="9">
        <f t="shared" si="611"/>
        <v>4</v>
      </c>
      <c r="H292" s="10">
        <f t="shared" si="611"/>
        <v>5</v>
      </c>
      <c r="I292" s="8">
        <f t="shared" si="611"/>
        <v>16</v>
      </c>
      <c r="J292" s="9">
        <f t="shared" si="611"/>
        <v>9</v>
      </c>
      <c r="K292" s="9">
        <f t="shared" si="611"/>
        <v>4</v>
      </c>
      <c r="L292" s="10">
        <f t="shared" si="611"/>
        <v>5</v>
      </c>
      <c r="M292" s="8">
        <f t="shared" si="611"/>
        <v>16</v>
      </c>
      <c r="N292" s="9">
        <f t="shared" si="611"/>
        <v>9</v>
      </c>
      <c r="O292" s="9">
        <f t="shared" si="611"/>
        <v>4</v>
      </c>
      <c r="P292" s="10">
        <f t="shared" si="611"/>
        <v>5</v>
      </c>
      <c r="Q292" s="7"/>
      <c r="S292" s="1">
        <f>T274</f>
        <v>3</v>
      </c>
      <c r="T292" s="2">
        <f>S274</f>
        <v>0</v>
      </c>
      <c r="U292" s="2">
        <f>V274</f>
        <v>0</v>
      </c>
      <c r="V292" s="3">
        <f>U274</f>
        <v>3</v>
      </c>
      <c r="W292" s="1">
        <f>X274</f>
        <v>0</v>
      </c>
      <c r="X292" s="2">
        <f>W274</f>
        <v>3</v>
      </c>
      <c r="Y292" s="2">
        <f>Z274</f>
        <v>3</v>
      </c>
      <c r="Z292" s="3">
        <f>Y274</f>
        <v>0</v>
      </c>
      <c r="AA292" s="1">
        <f>AB274</f>
        <v>2</v>
      </c>
      <c r="AB292" s="2">
        <f>AA274</f>
        <v>1</v>
      </c>
      <c r="AC292" s="2">
        <f>AD274</f>
        <v>1</v>
      </c>
      <c r="AD292" s="3">
        <f>AC274</f>
        <v>2</v>
      </c>
      <c r="AE292" s="1">
        <f>AF274</f>
        <v>1</v>
      </c>
      <c r="AF292" s="2">
        <f>AE274</f>
        <v>2</v>
      </c>
      <c r="AG292" s="2">
        <f>AH274</f>
        <v>2</v>
      </c>
      <c r="AH292" s="3">
        <f>AG274</f>
        <v>1</v>
      </c>
      <c r="AK292" s="1">
        <f>AL274</f>
        <v>0</v>
      </c>
      <c r="AL292" s="2">
        <f>AK274</f>
        <v>3</v>
      </c>
      <c r="AM292" s="2">
        <f>AN274</f>
        <v>0</v>
      </c>
      <c r="AN292" s="3">
        <f>AM274</f>
        <v>3</v>
      </c>
      <c r="AO292" s="1">
        <f>AP274</f>
        <v>0</v>
      </c>
      <c r="AP292" s="2">
        <f>AO274</f>
        <v>3</v>
      </c>
      <c r="AQ292" s="2">
        <f>AR274</f>
        <v>0</v>
      </c>
      <c r="AR292" s="3">
        <f>AQ274</f>
        <v>3</v>
      </c>
      <c r="AS292" s="1">
        <f>AT274</f>
        <v>0</v>
      </c>
      <c r="AT292" s="2">
        <f>AS274</f>
        <v>3</v>
      </c>
      <c r="AU292" s="2">
        <f>AV274</f>
        <v>0</v>
      </c>
      <c r="AV292" s="3">
        <f>AU274</f>
        <v>3</v>
      </c>
      <c r="AW292" s="1">
        <f>AX274</f>
        <v>0</v>
      </c>
      <c r="AX292" s="2">
        <f>AW274</f>
        <v>3</v>
      </c>
      <c r="AY292" s="2">
        <f>AZ274</f>
        <v>0</v>
      </c>
      <c r="AZ292" s="3">
        <f>AY274</f>
        <v>3</v>
      </c>
      <c r="BC292" s="8">
        <f t="shared" si="607"/>
        <v>13</v>
      </c>
      <c r="BD292" s="9">
        <f t="shared" si="607"/>
        <v>13</v>
      </c>
      <c r="BE292" s="9">
        <f t="shared" si="607"/>
        <v>4</v>
      </c>
      <c r="BF292" s="10">
        <f t="shared" si="607"/>
        <v>4</v>
      </c>
      <c r="BG292" s="8">
        <f t="shared" si="607"/>
        <v>13</v>
      </c>
      <c r="BH292" s="9">
        <f t="shared" si="607"/>
        <v>13</v>
      </c>
      <c r="BI292" s="9">
        <f t="shared" si="607"/>
        <v>4</v>
      </c>
      <c r="BJ292" s="10">
        <f t="shared" si="607"/>
        <v>4</v>
      </c>
      <c r="BK292" s="8">
        <f t="shared" si="607"/>
        <v>13</v>
      </c>
      <c r="BL292" s="9">
        <f t="shared" si="607"/>
        <v>13</v>
      </c>
      <c r="BM292" s="9">
        <f t="shared" si="607"/>
        <v>4</v>
      </c>
      <c r="BN292" s="10">
        <f t="shared" si="607"/>
        <v>4</v>
      </c>
      <c r="BO292" s="8">
        <f t="shared" si="607"/>
        <v>13</v>
      </c>
      <c r="BP292" s="9">
        <f t="shared" si="607"/>
        <v>13</v>
      </c>
      <c r="BQ292" s="9">
        <f t="shared" si="607"/>
        <v>4</v>
      </c>
      <c r="BR292" s="10">
        <f t="shared" si="607"/>
        <v>4</v>
      </c>
      <c r="BU292" s="8">
        <f t="shared" si="608"/>
        <v>3136</v>
      </c>
      <c r="BV292" s="9">
        <f t="shared" si="591"/>
        <v>3273</v>
      </c>
      <c r="BW292" s="9">
        <f t="shared" si="592"/>
        <v>772</v>
      </c>
      <c r="BX292" s="10">
        <f t="shared" si="593"/>
        <v>1013</v>
      </c>
      <c r="BY292" s="8">
        <f t="shared" si="594"/>
        <v>3088</v>
      </c>
      <c r="BZ292" s="9">
        <f t="shared" si="595"/>
        <v>3321</v>
      </c>
      <c r="CA292" s="9">
        <f t="shared" si="596"/>
        <v>820</v>
      </c>
      <c r="CB292" s="10">
        <f t="shared" si="597"/>
        <v>965</v>
      </c>
      <c r="CC292" s="8">
        <f t="shared" si="598"/>
        <v>3120</v>
      </c>
      <c r="CD292" s="9">
        <f t="shared" si="599"/>
        <v>3289</v>
      </c>
      <c r="CE292" s="9">
        <f t="shared" si="600"/>
        <v>788</v>
      </c>
      <c r="CF292" s="10">
        <f t="shared" si="601"/>
        <v>997</v>
      </c>
      <c r="CG292" s="8">
        <f t="shared" si="602"/>
        <v>3104</v>
      </c>
      <c r="CH292" s="9">
        <f t="shared" si="603"/>
        <v>3305</v>
      </c>
      <c r="CI292" s="9">
        <f t="shared" si="604"/>
        <v>804</v>
      </c>
      <c r="CJ292" s="10">
        <f t="shared" si="605"/>
        <v>981</v>
      </c>
    </row>
    <row r="293" spans="1:88" ht="12.75">
      <c r="A293" s="16">
        <f aca="true" t="shared" si="612" ref="A293:P293">17-A217</f>
        <v>2</v>
      </c>
      <c r="B293" s="17">
        <f t="shared" si="612"/>
        <v>7</v>
      </c>
      <c r="C293" s="17">
        <f t="shared" si="612"/>
        <v>14</v>
      </c>
      <c r="D293" s="18">
        <f t="shared" si="612"/>
        <v>11</v>
      </c>
      <c r="E293" s="11">
        <f t="shared" si="612"/>
        <v>2</v>
      </c>
      <c r="F293" s="7">
        <f t="shared" si="612"/>
        <v>7</v>
      </c>
      <c r="G293" s="7">
        <f t="shared" si="612"/>
        <v>14</v>
      </c>
      <c r="H293" s="12">
        <f t="shared" si="612"/>
        <v>11</v>
      </c>
      <c r="I293" s="11">
        <f t="shared" si="612"/>
        <v>2</v>
      </c>
      <c r="J293" s="7">
        <f t="shared" si="612"/>
        <v>7</v>
      </c>
      <c r="K293" s="7">
        <f t="shared" si="612"/>
        <v>14</v>
      </c>
      <c r="L293" s="12">
        <f t="shared" si="612"/>
        <v>11</v>
      </c>
      <c r="M293" s="11">
        <f t="shared" si="612"/>
        <v>2</v>
      </c>
      <c r="N293" s="7">
        <f t="shared" si="612"/>
        <v>7</v>
      </c>
      <c r="O293" s="7">
        <f t="shared" si="612"/>
        <v>14</v>
      </c>
      <c r="P293" s="12">
        <f t="shared" si="612"/>
        <v>11</v>
      </c>
      <c r="Q293" s="7"/>
      <c r="S293" s="13">
        <f>T273</f>
        <v>0</v>
      </c>
      <c r="T293" s="14">
        <f>S273</f>
        <v>3</v>
      </c>
      <c r="U293" s="14">
        <f>V273</f>
        <v>3</v>
      </c>
      <c r="V293" s="15">
        <f>U273</f>
        <v>0</v>
      </c>
      <c r="W293" s="13">
        <f>X273</f>
        <v>3</v>
      </c>
      <c r="X293" s="14">
        <f>W273</f>
        <v>0</v>
      </c>
      <c r="Y293" s="14">
        <f>Z273</f>
        <v>0</v>
      </c>
      <c r="Z293" s="15">
        <f>Y273</f>
        <v>3</v>
      </c>
      <c r="AA293" s="13">
        <f>AB273</f>
        <v>1</v>
      </c>
      <c r="AB293" s="14">
        <f>AA273</f>
        <v>2</v>
      </c>
      <c r="AC293" s="14">
        <f>AD273</f>
        <v>2</v>
      </c>
      <c r="AD293" s="15">
        <f>AC273</f>
        <v>1</v>
      </c>
      <c r="AE293" s="13">
        <f>AF273</f>
        <v>2</v>
      </c>
      <c r="AF293" s="14">
        <f>AE273</f>
        <v>1</v>
      </c>
      <c r="AG293" s="14">
        <f>AH273</f>
        <v>1</v>
      </c>
      <c r="AH293" s="15">
        <f>AG273</f>
        <v>2</v>
      </c>
      <c r="AK293" s="13">
        <f>AL273</f>
        <v>3</v>
      </c>
      <c r="AL293" s="14">
        <f>AK273</f>
        <v>0</v>
      </c>
      <c r="AM293" s="14">
        <f>AN273</f>
        <v>3</v>
      </c>
      <c r="AN293" s="15">
        <f>AM273</f>
        <v>0</v>
      </c>
      <c r="AO293" s="13">
        <f>AP273</f>
        <v>3</v>
      </c>
      <c r="AP293" s="14">
        <f>AO273</f>
        <v>0</v>
      </c>
      <c r="AQ293" s="14">
        <f>AR273</f>
        <v>3</v>
      </c>
      <c r="AR293" s="15">
        <f>AQ273</f>
        <v>0</v>
      </c>
      <c r="AS293" s="13">
        <f>AT273</f>
        <v>3</v>
      </c>
      <c r="AT293" s="14">
        <f>AS273</f>
        <v>0</v>
      </c>
      <c r="AU293" s="14">
        <f>AV273</f>
        <v>3</v>
      </c>
      <c r="AV293" s="15">
        <f>AU273</f>
        <v>0</v>
      </c>
      <c r="AW293" s="13">
        <f>AX273</f>
        <v>3</v>
      </c>
      <c r="AX293" s="14">
        <f>AW273</f>
        <v>0</v>
      </c>
      <c r="AY293" s="14">
        <f>AZ273</f>
        <v>3</v>
      </c>
      <c r="AZ293" s="15">
        <f>AY273</f>
        <v>0</v>
      </c>
      <c r="BC293" s="11">
        <f t="shared" si="607"/>
        <v>4</v>
      </c>
      <c r="BD293" s="7">
        <f t="shared" si="607"/>
        <v>4</v>
      </c>
      <c r="BE293" s="7">
        <f t="shared" si="607"/>
        <v>13</v>
      </c>
      <c r="BF293" s="12">
        <f t="shared" si="607"/>
        <v>13</v>
      </c>
      <c r="BG293" s="11">
        <f t="shared" si="607"/>
        <v>4</v>
      </c>
      <c r="BH293" s="17">
        <f t="shared" si="607"/>
        <v>4</v>
      </c>
      <c r="BI293" s="17">
        <f t="shared" si="607"/>
        <v>13</v>
      </c>
      <c r="BJ293" s="12">
        <f t="shared" si="607"/>
        <v>13</v>
      </c>
      <c r="BK293" s="11">
        <f t="shared" si="607"/>
        <v>4</v>
      </c>
      <c r="BL293" s="7">
        <f t="shared" si="607"/>
        <v>4</v>
      </c>
      <c r="BM293" s="7">
        <f t="shared" si="607"/>
        <v>13</v>
      </c>
      <c r="BN293" s="12">
        <f t="shared" si="607"/>
        <v>13</v>
      </c>
      <c r="BO293" s="11">
        <f t="shared" si="607"/>
        <v>4</v>
      </c>
      <c r="BP293" s="17">
        <f t="shared" si="607"/>
        <v>4</v>
      </c>
      <c r="BQ293" s="17">
        <f t="shared" si="607"/>
        <v>13</v>
      </c>
      <c r="BR293" s="12">
        <f t="shared" si="607"/>
        <v>13</v>
      </c>
      <c r="BU293" s="11">
        <f t="shared" si="608"/>
        <v>962</v>
      </c>
      <c r="BV293" s="7">
        <f t="shared" si="591"/>
        <v>823</v>
      </c>
      <c r="BW293" s="7">
        <f t="shared" si="592"/>
        <v>3326</v>
      </c>
      <c r="BX293" s="12">
        <f t="shared" si="593"/>
        <v>3083</v>
      </c>
      <c r="BY293" s="11">
        <f t="shared" si="594"/>
        <v>1010</v>
      </c>
      <c r="BZ293" s="17">
        <f t="shared" si="595"/>
        <v>775</v>
      </c>
      <c r="CA293" s="17">
        <f t="shared" si="596"/>
        <v>3278</v>
      </c>
      <c r="CB293" s="12">
        <f t="shared" si="597"/>
        <v>3131</v>
      </c>
      <c r="CC293" s="11">
        <f t="shared" si="598"/>
        <v>978</v>
      </c>
      <c r="CD293" s="7">
        <f t="shared" si="599"/>
        <v>807</v>
      </c>
      <c r="CE293" s="7">
        <f t="shared" si="600"/>
        <v>3310</v>
      </c>
      <c r="CF293" s="12">
        <f t="shared" si="601"/>
        <v>3099</v>
      </c>
      <c r="CG293" s="11">
        <f t="shared" si="602"/>
        <v>994</v>
      </c>
      <c r="CH293" s="17">
        <f t="shared" si="603"/>
        <v>791</v>
      </c>
      <c r="CI293" s="17">
        <f t="shared" si="604"/>
        <v>3294</v>
      </c>
      <c r="CJ293" s="12">
        <f t="shared" si="605"/>
        <v>3115</v>
      </c>
    </row>
    <row r="294" spans="1:88" ht="12.75">
      <c r="A294" s="16">
        <f aca="true" t="shared" si="613" ref="A294:P294">17-A218</f>
        <v>13</v>
      </c>
      <c r="B294" s="17">
        <f t="shared" si="613"/>
        <v>12</v>
      </c>
      <c r="C294" s="17">
        <f t="shared" si="613"/>
        <v>1</v>
      </c>
      <c r="D294" s="18">
        <f t="shared" si="613"/>
        <v>8</v>
      </c>
      <c r="E294" s="11">
        <f t="shared" si="613"/>
        <v>13</v>
      </c>
      <c r="F294" s="7">
        <f t="shared" si="613"/>
        <v>12</v>
      </c>
      <c r="G294" s="7">
        <f t="shared" si="613"/>
        <v>1</v>
      </c>
      <c r="H294" s="12">
        <f t="shared" si="613"/>
        <v>8</v>
      </c>
      <c r="I294" s="11">
        <f t="shared" si="613"/>
        <v>13</v>
      </c>
      <c r="J294" s="7">
        <f t="shared" si="613"/>
        <v>12</v>
      </c>
      <c r="K294" s="7">
        <f t="shared" si="613"/>
        <v>1</v>
      </c>
      <c r="L294" s="12">
        <f t="shared" si="613"/>
        <v>8</v>
      </c>
      <c r="M294" s="11">
        <f t="shared" si="613"/>
        <v>13</v>
      </c>
      <c r="N294" s="7">
        <f t="shared" si="613"/>
        <v>12</v>
      </c>
      <c r="O294" s="7">
        <f t="shared" si="613"/>
        <v>1</v>
      </c>
      <c r="P294" s="12">
        <f t="shared" si="613"/>
        <v>8</v>
      </c>
      <c r="Q294" s="7"/>
      <c r="S294" s="13">
        <f>T276</f>
        <v>3</v>
      </c>
      <c r="T294" s="14">
        <f>S276</f>
        <v>0</v>
      </c>
      <c r="U294" s="14">
        <f>V276</f>
        <v>0</v>
      </c>
      <c r="V294" s="15">
        <f>U276</f>
        <v>3</v>
      </c>
      <c r="W294" s="13">
        <f>X276</f>
        <v>0</v>
      </c>
      <c r="X294" s="14">
        <f>W276</f>
        <v>3</v>
      </c>
      <c r="Y294" s="14">
        <f>Z276</f>
        <v>3</v>
      </c>
      <c r="Z294" s="15">
        <f>Y276</f>
        <v>0</v>
      </c>
      <c r="AA294" s="13">
        <f>AB276</f>
        <v>2</v>
      </c>
      <c r="AB294" s="14">
        <f>AA276</f>
        <v>1</v>
      </c>
      <c r="AC294" s="14">
        <f>AD276</f>
        <v>1</v>
      </c>
      <c r="AD294" s="15">
        <f>AC276</f>
        <v>2</v>
      </c>
      <c r="AE294" s="13">
        <f>AF276</f>
        <v>1</v>
      </c>
      <c r="AF294" s="14">
        <f>AE276</f>
        <v>2</v>
      </c>
      <c r="AG294" s="14">
        <f>AH276</f>
        <v>2</v>
      </c>
      <c r="AH294" s="15">
        <f>AG276</f>
        <v>1</v>
      </c>
      <c r="AK294" s="13">
        <f>AL276</f>
        <v>3</v>
      </c>
      <c r="AL294" s="14">
        <f>AK276</f>
        <v>0</v>
      </c>
      <c r="AM294" s="14">
        <f>AN276</f>
        <v>3</v>
      </c>
      <c r="AN294" s="15">
        <f>AM276</f>
        <v>0</v>
      </c>
      <c r="AO294" s="13">
        <f>AP276</f>
        <v>3</v>
      </c>
      <c r="AP294" s="14">
        <f>AO276</f>
        <v>0</v>
      </c>
      <c r="AQ294" s="14">
        <f>AR276</f>
        <v>3</v>
      </c>
      <c r="AR294" s="15">
        <f>AQ276</f>
        <v>0</v>
      </c>
      <c r="AS294" s="13">
        <f>AT276</f>
        <v>3</v>
      </c>
      <c r="AT294" s="14">
        <f>AS276</f>
        <v>0</v>
      </c>
      <c r="AU294" s="14">
        <f>AV276</f>
        <v>3</v>
      </c>
      <c r="AV294" s="15">
        <f>AU276</f>
        <v>0</v>
      </c>
      <c r="AW294" s="13">
        <f>AX276</f>
        <v>3</v>
      </c>
      <c r="AX294" s="14">
        <f>AW276</f>
        <v>0</v>
      </c>
      <c r="AY294" s="14">
        <f>AZ276</f>
        <v>3</v>
      </c>
      <c r="AZ294" s="15">
        <f>AY276</f>
        <v>0</v>
      </c>
      <c r="BC294" s="11">
        <f t="shared" si="607"/>
        <v>13</v>
      </c>
      <c r="BD294" s="7">
        <f t="shared" si="607"/>
        <v>13</v>
      </c>
      <c r="BE294" s="7">
        <f t="shared" si="607"/>
        <v>4</v>
      </c>
      <c r="BF294" s="12">
        <f t="shared" si="607"/>
        <v>4</v>
      </c>
      <c r="BG294" s="11">
        <f t="shared" si="607"/>
        <v>13</v>
      </c>
      <c r="BH294" s="17">
        <f t="shared" si="607"/>
        <v>13</v>
      </c>
      <c r="BI294" s="17">
        <f t="shared" si="607"/>
        <v>4</v>
      </c>
      <c r="BJ294" s="12">
        <f t="shared" si="607"/>
        <v>4</v>
      </c>
      <c r="BK294" s="11">
        <f t="shared" si="607"/>
        <v>13</v>
      </c>
      <c r="BL294" s="7">
        <f t="shared" si="607"/>
        <v>13</v>
      </c>
      <c r="BM294" s="7">
        <f t="shared" si="607"/>
        <v>4</v>
      </c>
      <c r="BN294" s="12">
        <f t="shared" si="607"/>
        <v>4</v>
      </c>
      <c r="BO294" s="11">
        <f t="shared" si="607"/>
        <v>13</v>
      </c>
      <c r="BP294" s="17">
        <f t="shared" si="607"/>
        <v>13</v>
      </c>
      <c r="BQ294" s="17">
        <f t="shared" si="607"/>
        <v>4</v>
      </c>
      <c r="BR294" s="12">
        <f t="shared" si="607"/>
        <v>4</v>
      </c>
      <c r="BU294" s="11">
        <f t="shared" si="608"/>
        <v>3325</v>
      </c>
      <c r="BV294" s="7">
        <f t="shared" si="591"/>
        <v>3084</v>
      </c>
      <c r="BW294" s="7">
        <f t="shared" si="592"/>
        <v>961</v>
      </c>
      <c r="BX294" s="12">
        <f t="shared" si="593"/>
        <v>824</v>
      </c>
      <c r="BY294" s="11">
        <f t="shared" si="594"/>
        <v>3277</v>
      </c>
      <c r="BZ294" s="17">
        <f t="shared" si="595"/>
        <v>3132</v>
      </c>
      <c r="CA294" s="17">
        <f t="shared" si="596"/>
        <v>1009</v>
      </c>
      <c r="CB294" s="12">
        <f t="shared" si="597"/>
        <v>776</v>
      </c>
      <c r="CC294" s="11">
        <f t="shared" si="598"/>
        <v>3309</v>
      </c>
      <c r="CD294" s="7">
        <f t="shared" si="599"/>
        <v>3100</v>
      </c>
      <c r="CE294" s="7">
        <f t="shared" si="600"/>
        <v>977</v>
      </c>
      <c r="CF294" s="12">
        <f t="shared" si="601"/>
        <v>808</v>
      </c>
      <c r="CG294" s="11">
        <f t="shared" si="602"/>
        <v>3293</v>
      </c>
      <c r="CH294" s="17">
        <f t="shared" si="603"/>
        <v>3116</v>
      </c>
      <c r="CI294" s="17">
        <f t="shared" si="604"/>
        <v>993</v>
      </c>
      <c r="CJ294" s="12">
        <f t="shared" si="605"/>
        <v>792</v>
      </c>
    </row>
    <row r="295" spans="1:88" ht="13.5" thickBot="1">
      <c r="A295" s="22">
        <f aca="true" t="shared" si="614" ref="A295:P295">17-A219</f>
        <v>3</v>
      </c>
      <c r="B295" s="23">
        <f t="shared" si="614"/>
        <v>6</v>
      </c>
      <c r="C295" s="23">
        <f t="shared" si="614"/>
        <v>15</v>
      </c>
      <c r="D295" s="24">
        <f t="shared" si="614"/>
        <v>10</v>
      </c>
      <c r="E295" s="25">
        <f t="shared" si="614"/>
        <v>3</v>
      </c>
      <c r="F295" s="26">
        <f t="shared" si="614"/>
        <v>6</v>
      </c>
      <c r="G295" s="26">
        <f t="shared" si="614"/>
        <v>15</v>
      </c>
      <c r="H295" s="27">
        <f t="shared" si="614"/>
        <v>10</v>
      </c>
      <c r="I295" s="25">
        <f t="shared" si="614"/>
        <v>3</v>
      </c>
      <c r="J295" s="26">
        <f t="shared" si="614"/>
        <v>6</v>
      </c>
      <c r="K295" s="26">
        <f t="shared" si="614"/>
        <v>15</v>
      </c>
      <c r="L295" s="27">
        <f t="shared" si="614"/>
        <v>10</v>
      </c>
      <c r="M295" s="25">
        <f t="shared" si="614"/>
        <v>3</v>
      </c>
      <c r="N295" s="26">
        <f t="shared" si="614"/>
        <v>6</v>
      </c>
      <c r="O295" s="26">
        <f t="shared" si="614"/>
        <v>15</v>
      </c>
      <c r="P295" s="27">
        <f t="shared" si="614"/>
        <v>10</v>
      </c>
      <c r="Q295" s="7"/>
      <c r="S295" s="19">
        <f>T275</f>
        <v>0</v>
      </c>
      <c r="T295" s="20">
        <f>S275</f>
        <v>3</v>
      </c>
      <c r="U295" s="20">
        <f>V275</f>
        <v>3</v>
      </c>
      <c r="V295" s="21">
        <f>U275</f>
        <v>0</v>
      </c>
      <c r="W295" s="19">
        <f>X275</f>
        <v>3</v>
      </c>
      <c r="X295" s="20">
        <f>W275</f>
        <v>0</v>
      </c>
      <c r="Y295" s="20">
        <f>Z275</f>
        <v>0</v>
      </c>
      <c r="Z295" s="21">
        <f>Y275</f>
        <v>3</v>
      </c>
      <c r="AA295" s="19">
        <f>AB275</f>
        <v>1</v>
      </c>
      <c r="AB295" s="20">
        <f>AA275</f>
        <v>2</v>
      </c>
      <c r="AC295" s="20">
        <f>AD275</f>
        <v>2</v>
      </c>
      <c r="AD295" s="21">
        <f>AC275</f>
        <v>1</v>
      </c>
      <c r="AE295" s="19">
        <f>AF275</f>
        <v>2</v>
      </c>
      <c r="AF295" s="20">
        <f>AE275</f>
        <v>1</v>
      </c>
      <c r="AG295" s="20">
        <f>AH275</f>
        <v>1</v>
      </c>
      <c r="AH295" s="21">
        <f>AG275</f>
        <v>2</v>
      </c>
      <c r="AK295" s="19">
        <f>AL275</f>
        <v>0</v>
      </c>
      <c r="AL295" s="20">
        <f>AK275</f>
        <v>3</v>
      </c>
      <c r="AM295" s="20">
        <f>AN275</f>
        <v>0</v>
      </c>
      <c r="AN295" s="21">
        <f>AM275</f>
        <v>3</v>
      </c>
      <c r="AO295" s="19">
        <f>AP275</f>
        <v>0</v>
      </c>
      <c r="AP295" s="20">
        <f>AO275</f>
        <v>3</v>
      </c>
      <c r="AQ295" s="20">
        <f>AR275</f>
        <v>0</v>
      </c>
      <c r="AR295" s="21">
        <f>AQ275</f>
        <v>3</v>
      </c>
      <c r="AS295" s="19">
        <f>AT275</f>
        <v>0</v>
      </c>
      <c r="AT295" s="20">
        <f>AS275</f>
        <v>3</v>
      </c>
      <c r="AU295" s="20">
        <f>AV275</f>
        <v>0</v>
      </c>
      <c r="AV295" s="21">
        <f>AU275</f>
        <v>3</v>
      </c>
      <c r="AW295" s="19">
        <f>AX275</f>
        <v>0</v>
      </c>
      <c r="AX295" s="20">
        <f>AW275</f>
        <v>3</v>
      </c>
      <c r="AY295" s="20">
        <f>AZ275</f>
        <v>0</v>
      </c>
      <c r="AZ295" s="21">
        <f>AY275</f>
        <v>3</v>
      </c>
      <c r="BC295" s="25">
        <f t="shared" si="607"/>
        <v>4</v>
      </c>
      <c r="BD295" s="26">
        <f t="shared" si="607"/>
        <v>4</v>
      </c>
      <c r="BE295" s="26">
        <f t="shared" si="607"/>
        <v>13</v>
      </c>
      <c r="BF295" s="27">
        <f t="shared" si="607"/>
        <v>13</v>
      </c>
      <c r="BG295" s="25">
        <f t="shared" si="607"/>
        <v>4</v>
      </c>
      <c r="BH295" s="26">
        <f t="shared" si="607"/>
        <v>4</v>
      </c>
      <c r="BI295" s="26">
        <f t="shared" si="607"/>
        <v>13</v>
      </c>
      <c r="BJ295" s="27">
        <f t="shared" si="607"/>
        <v>13</v>
      </c>
      <c r="BK295" s="25">
        <f t="shared" si="607"/>
        <v>4</v>
      </c>
      <c r="BL295" s="26">
        <f t="shared" si="607"/>
        <v>4</v>
      </c>
      <c r="BM295" s="26">
        <f t="shared" si="607"/>
        <v>13</v>
      </c>
      <c r="BN295" s="27">
        <f t="shared" si="607"/>
        <v>13</v>
      </c>
      <c r="BO295" s="25">
        <f t="shared" si="607"/>
        <v>4</v>
      </c>
      <c r="BP295" s="26">
        <f t="shared" si="607"/>
        <v>4</v>
      </c>
      <c r="BQ295" s="26">
        <f t="shared" si="607"/>
        <v>13</v>
      </c>
      <c r="BR295" s="27">
        <f t="shared" si="607"/>
        <v>13</v>
      </c>
      <c r="BU295" s="25">
        <f t="shared" si="608"/>
        <v>771</v>
      </c>
      <c r="BV295" s="26">
        <f t="shared" si="591"/>
        <v>1014</v>
      </c>
      <c r="BW295" s="26">
        <f t="shared" si="592"/>
        <v>3135</v>
      </c>
      <c r="BX295" s="27">
        <f t="shared" si="593"/>
        <v>3274</v>
      </c>
      <c r="BY295" s="25">
        <f t="shared" si="594"/>
        <v>819</v>
      </c>
      <c r="BZ295" s="26">
        <f t="shared" si="595"/>
        <v>966</v>
      </c>
      <c r="CA295" s="26">
        <f t="shared" si="596"/>
        <v>3087</v>
      </c>
      <c r="CB295" s="27">
        <f t="shared" si="597"/>
        <v>3322</v>
      </c>
      <c r="CC295" s="25">
        <f t="shared" si="598"/>
        <v>787</v>
      </c>
      <c r="CD295" s="26">
        <f t="shared" si="599"/>
        <v>998</v>
      </c>
      <c r="CE295" s="26">
        <f t="shared" si="600"/>
        <v>3119</v>
      </c>
      <c r="CF295" s="27">
        <f t="shared" si="601"/>
        <v>3290</v>
      </c>
      <c r="CG295" s="25">
        <f t="shared" si="602"/>
        <v>803</v>
      </c>
      <c r="CH295" s="26">
        <f t="shared" si="603"/>
        <v>982</v>
      </c>
      <c r="CI295" s="26">
        <f t="shared" si="604"/>
        <v>3103</v>
      </c>
      <c r="CJ295" s="27">
        <f t="shared" si="605"/>
        <v>3306</v>
      </c>
    </row>
    <row r="296" spans="1:88" ht="12.75">
      <c r="A296" s="4">
        <f aca="true" t="shared" si="615" ref="A296:P296">17-A220</f>
        <v>16</v>
      </c>
      <c r="B296" s="5">
        <f t="shared" si="615"/>
        <v>9</v>
      </c>
      <c r="C296" s="5">
        <f t="shared" si="615"/>
        <v>4</v>
      </c>
      <c r="D296" s="6">
        <f t="shared" si="615"/>
        <v>5</v>
      </c>
      <c r="E296" s="8">
        <f t="shared" si="615"/>
        <v>16</v>
      </c>
      <c r="F296" s="9">
        <f t="shared" si="615"/>
        <v>9</v>
      </c>
      <c r="G296" s="9">
        <f t="shared" si="615"/>
        <v>4</v>
      </c>
      <c r="H296" s="10">
        <f t="shared" si="615"/>
        <v>5</v>
      </c>
      <c r="I296" s="8">
        <f t="shared" si="615"/>
        <v>16</v>
      </c>
      <c r="J296" s="9">
        <f t="shared" si="615"/>
        <v>9</v>
      </c>
      <c r="K296" s="9">
        <f t="shared" si="615"/>
        <v>4</v>
      </c>
      <c r="L296" s="10">
        <f t="shared" si="615"/>
        <v>5</v>
      </c>
      <c r="M296" s="8">
        <f t="shared" si="615"/>
        <v>16</v>
      </c>
      <c r="N296" s="9">
        <f t="shared" si="615"/>
        <v>9</v>
      </c>
      <c r="O296" s="9">
        <f t="shared" si="615"/>
        <v>4</v>
      </c>
      <c r="P296" s="10">
        <f t="shared" si="615"/>
        <v>5</v>
      </c>
      <c r="Q296" s="7"/>
      <c r="S296" s="1">
        <f>T278</f>
        <v>3</v>
      </c>
      <c r="T296" s="2">
        <f>S278</f>
        <v>0</v>
      </c>
      <c r="U296" s="2">
        <f>V278</f>
        <v>0</v>
      </c>
      <c r="V296" s="3">
        <f>U278</f>
        <v>3</v>
      </c>
      <c r="W296" s="1">
        <f>X278</f>
        <v>0</v>
      </c>
      <c r="X296" s="2">
        <f>W278</f>
        <v>3</v>
      </c>
      <c r="Y296" s="2">
        <f>Z278</f>
        <v>3</v>
      </c>
      <c r="Z296" s="3">
        <f>Y278</f>
        <v>0</v>
      </c>
      <c r="AA296" s="1">
        <f>AB278</f>
        <v>2</v>
      </c>
      <c r="AB296" s="2">
        <f>AA278</f>
        <v>1</v>
      </c>
      <c r="AC296" s="2">
        <f>AD278</f>
        <v>1</v>
      </c>
      <c r="AD296" s="3">
        <f>AC278</f>
        <v>2</v>
      </c>
      <c r="AE296" s="1">
        <f>AF278</f>
        <v>1</v>
      </c>
      <c r="AF296" s="2">
        <f>AE278</f>
        <v>2</v>
      </c>
      <c r="AG296" s="2">
        <f>AH278</f>
        <v>2</v>
      </c>
      <c r="AH296" s="3">
        <f>AG278</f>
        <v>1</v>
      </c>
      <c r="AK296" s="1">
        <f>AL278</f>
        <v>2</v>
      </c>
      <c r="AL296" s="2">
        <f>AK278</f>
        <v>1</v>
      </c>
      <c r="AM296" s="2">
        <f>AN278</f>
        <v>2</v>
      </c>
      <c r="AN296" s="3">
        <f>AM278</f>
        <v>1</v>
      </c>
      <c r="AO296" s="1">
        <f>AP278</f>
        <v>2</v>
      </c>
      <c r="AP296" s="2">
        <f>AO278</f>
        <v>1</v>
      </c>
      <c r="AQ296" s="2">
        <f>AR278</f>
        <v>2</v>
      </c>
      <c r="AR296" s="3">
        <f>AQ278</f>
        <v>1</v>
      </c>
      <c r="AS296" s="1">
        <f>AT278</f>
        <v>2</v>
      </c>
      <c r="AT296" s="2">
        <f>AS278</f>
        <v>1</v>
      </c>
      <c r="AU296" s="2">
        <f>AV278</f>
        <v>2</v>
      </c>
      <c r="AV296" s="3">
        <f>AU278</f>
        <v>1</v>
      </c>
      <c r="AW296" s="1">
        <f>AX278</f>
        <v>2</v>
      </c>
      <c r="AX296" s="2">
        <f>AW278</f>
        <v>1</v>
      </c>
      <c r="AY296" s="2">
        <f>AZ278</f>
        <v>2</v>
      </c>
      <c r="AZ296" s="3">
        <f>AY278</f>
        <v>1</v>
      </c>
      <c r="BC296" s="8">
        <f t="shared" si="607"/>
        <v>13</v>
      </c>
      <c r="BD296" s="9">
        <f t="shared" si="607"/>
        <v>13</v>
      </c>
      <c r="BE296" s="9">
        <f t="shared" si="607"/>
        <v>4</v>
      </c>
      <c r="BF296" s="10">
        <f t="shared" si="607"/>
        <v>4</v>
      </c>
      <c r="BG296" s="8">
        <f t="shared" si="607"/>
        <v>13</v>
      </c>
      <c r="BH296" s="9">
        <f t="shared" si="607"/>
        <v>13</v>
      </c>
      <c r="BI296" s="9">
        <f t="shared" si="607"/>
        <v>4</v>
      </c>
      <c r="BJ296" s="10">
        <f t="shared" si="607"/>
        <v>4</v>
      </c>
      <c r="BK296" s="8">
        <f t="shared" si="607"/>
        <v>13</v>
      </c>
      <c r="BL296" s="9">
        <f t="shared" si="607"/>
        <v>13</v>
      </c>
      <c r="BM296" s="9">
        <f t="shared" si="607"/>
        <v>4</v>
      </c>
      <c r="BN296" s="10">
        <f t="shared" si="607"/>
        <v>4</v>
      </c>
      <c r="BO296" s="8">
        <f t="shared" si="607"/>
        <v>13</v>
      </c>
      <c r="BP296" s="9">
        <f t="shared" si="607"/>
        <v>13</v>
      </c>
      <c r="BQ296" s="9">
        <f t="shared" si="607"/>
        <v>4</v>
      </c>
      <c r="BR296" s="10">
        <f t="shared" si="607"/>
        <v>4</v>
      </c>
      <c r="BU296" s="8">
        <f t="shared" si="608"/>
        <v>3264</v>
      </c>
      <c r="BV296" s="9">
        <f t="shared" si="591"/>
        <v>3145</v>
      </c>
      <c r="BW296" s="9">
        <f t="shared" si="592"/>
        <v>900</v>
      </c>
      <c r="BX296" s="10">
        <f t="shared" si="593"/>
        <v>885</v>
      </c>
      <c r="BY296" s="8">
        <f t="shared" si="594"/>
        <v>3216</v>
      </c>
      <c r="BZ296" s="9">
        <f t="shared" si="595"/>
        <v>3193</v>
      </c>
      <c r="CA296" s="9">
        <f t="shared" si="596"/>
        <v>948</v>
      </c>
      <c r="CB296" s="10">
        <f t="shared" si="597"/>
        <v>837</v>
      </c>
      <c r="CC296" s="8">
        <f t="shared" si="598"/>
        <v>3248</v>
      </c>
      <c r="CD296" s="9">
        <f t="shared" si="599"/>
        <v>3161</v>
      </c>
      <c r="CE296" s="9">
        <f t="shared" si="600"/>
        <v>916</v>
      </c>
      <c r="CF296" s="10">
        <f t="shared" si="601"/>
        <v>869</v>
      </c>
      <c r="CG296" s="8">
        <f t="shared" si="602"/>
        <v>3232</v>
      </c>
      <c r="CH296" s="9">
        <f t="shared" si="603"/>
        <v>3177</v>
      </c>
      <c r="CI296" s="9">
        <f t="shared" si="604"/>
        <v>932</v>
      </c>
      <c r="CJ296" s="10">
        <f t="shared" si="605"/>
        <v>853</v>
      </c>
    </row>
    <row r="297" spans="1:88" ht="12.75">
      <c r="A297" s="16">
        <f aca="true" t="shared" si="616" ref="A297:P297">17-A221</f>
        <v>2</v>
      </c>
      <c r="B297" s="17">
        <f t="shared" si="616"/>
        <v>7</v>
      </c>
      <c r="C297" s="17">
        <f t="shared" si="616"/>
        <v>14</v>
      </c>
      <c r="D297" s="18">
        <f t="shared" si="616"/>
        <v>11</v>
      </c>
      <c r="E297" s="11">
        <f t="shared" si="616"/>
        <v>2</v>
      </c>
      <c r="F297" s="7">
        <f t="shared" si="616"/>
        <v>7</v>
      </c>
      <c r="G297" s="7">
        <f t="shared" si="616"/>
        <v>14</v>
      </c>
      <c r="H297" s="12">
        <f t="shared" si="616"/>
        <v>11</v>
      </c>
      <c r="I297" s="11">
        <f t="shared" si="616"/>
        <v>2</v>
      </c>
      <c r="J297" s="7">
        <f t="shared" si="616"/>
        <v>7</v>
      </c>
      <c r="K297" s="7">
        <f t="shared" si="616"/>
        <v>14</v>
      </c>
      <c r="L297" s="12">
        <f t="shared" si="616"/>
        <v>11</v>
      </c>
      <c r="M297" s="11">
        <f t="shared" si="616"/>
        <v>2</v>
      </c>
      <c r="N297" s="7">
        <f t="shared" si="616"/>
        <v>7</v>
      </c>
      <c r="O297" s="7">
        <f t="shared" si="616"/>
        <v>14</v>
      </c>
      <c r="P297" s="12">
        <f t="shared" si="616"/>
        <v>11</v>
      </c>
      <c r="Q297" s="7"/>
      <c r="S297" s="13">
        <f>T277</f>
        <v>0</v>
      </c>
      <c r="T297" s="14">
        <f>S277</f>
        <v>3</v>
      </c>
      <c r="U297" s="14">
        <f>V277</f>
        <v>3</v>
      </c>
      <c r="V297" s="15">
        <f>U277</f>
        <v>0</v>
      </c>
      <c r="W297" s="13">
        <f>X277</f>
        <v>3</v>
      </c>
      <c r="X297" s="14">
        <f>W277</f>
        <v>0</v>
      </c>
      <c r="Y297" s="14">
        <f>Z277</f>
        <v>0</v>
      </c>
      <c r="Z297" s="15">
        <f>Y277</f>
        <v>3</v>
      </c>
      <c r="AA297" s="13">
        <f>AB277</f>
        <v>1</v>
      </c>
      <c r="AB297" s="14">
        <f>AA277</f>
        <v>2</v>
      </c>
      <c r="AC297" s="14">
        <f>AD277</f>
        <v>2</v>
      </c>
      <c r="AD297" s="15">
        <f>AC277</f>
        <v>1</v>
      </c>
      <c r="AE297" s="13">
        <f>AF277</f>
        <v>2</v>
      </c>
      <c r="AF297" s="14">
        <f>AE277</f>
        <v>1</v>
      </c>
      <c r="AG297" s="14">
        <f>AH277</f>
        <v>1</v>
      </c>
      <c r="AH297" s="15">
        <f>AG277</f>
        <v>2</v>
      </c>
      <c r="AK297" s="13">
        <f>AL277</f>
        <v>1</v>
      </c>
      <c r="AL297" s="14">
        <f>AK277</f>
        <v>2</v>
      </c>
      <c r="AM297" s="14">
        <f>AN277</f>
        <v>1</v>
      </c>
      <c r="AN297" s="15">
        <f>AM277</f>
        <v>2</v>
      </c>
      <c r="AO297" s="13">
        <f>AP277</f>
        <v>1</v>
      </c>
      <c r="AP297" s="14">
        <f>AO277</f>
        <v>2</v>
      </c>
      <c r="AQ297" s="14">
        <f>AR277</f>
        <v>1</v>
      </c>
      <c r="AR297" s="15">
        <f>AQ277</f>
        <v>2</v>
      </c>
      <c r="AS297" s="13">
        <f>AT277</f>
        <v>1</v>
      </c>
      <c r="AT297" s="14">
        <f>AS277</f>
        <v>2</v>
      </c>
      <c r="AU297" s="14">
        <f>AV277</f>
        <v>1</v>
      </c>
      <c r="AV297" s="15">
        <f>AU277</f>
        <v>2</v>
      </c>
      <c r="AW297" s="13">
        <f>AX277</f>
        <v>1</v>
      </c>
      <c r="AX297" s="14">
        <f>AW277</f>
        <v>2</v>
      </c>
      <c r="AY297" s="14">
        <f>AZ277</f>
        <v>1</v>
      </c>
      <c r="AZ297" s="15">
        <f>AY277</f>
        <v>2</v>
      </c>
      <c r="BC297" s="11">
        <f t="shared" si="607"/>
        <v>4</v>
      </c>
      <c r="BD297" s="7">
        <f t="shared" si="607"/>
        <v>4</v>
      </c>
      <c r="BE297" s="7">
        <f t="shared" si="607"/>
        <v>13</v>
      </c>
      <c r="BF297" s="12">
        <f t="shared" si="607"/>
        <v>13</v>
      </c>
      <c r="BG297" s="11">
        <f t="shared" si="607"/>
        <v>4</v>
      </c>
      <c r="BH297" s="17">
        <f t="shared" si="607"/>
        <v>4</v>
      </c>
      <c r="BI297" s="17">
        <f t="shared" si="607"/>
        <v>13</v>
      </c>
      <c r="BJ297" s="12">
        <f t="shared" si="607"/>
        <v>13</v>
      </c>
      <c r="BK297" s="11">
        <f t="shared" si="607"/>
        <v>4</v>
      </c>
      <c r="BL297" s="7">
        <f t="shared" si="607"/>
        <v>4</v>
      </c>
      <c r="BM297" s="7">
        <f t="shared" si="607"/>
        <v>13</v>
      </c>
      <c r="BN297" s="12">
        <f t="shared" si="607"/>
        <v>13</v>
      </c>
      <c r="BO297" s="11">
        <f t="shared" si="607"/>
        <v>4</v>
      </c>
      <c r="BP297" s="17">
        <f t="shared" si="607"/>
        <v>4</v>
      </c>
      <c r="BQ297" s="17">
        <f t="shared" si="607"/>
        <v>13</v>
      </c>
      <c r="BR297" s="12">
        <f t="shared" si="607"/>
        <v>13</v>
      </c>
      <c r="BU297" s="11">
        <f t="shared" si="608"/>
        <v>834</v>
      </c>
      <c r="BV297" s="7">
        <f t="shared" si="591"/>
        <v>951</v>
      </c>
      <c r="BW297" s="7">
        <f t="shared" si="592"/>
        <v>3198</v>
      </c>
      <c r="BX297" s="12">
        <f t="shared" si="593"/>
        <v>3211</v>
      </c>
      <c r="BY297" s="11">
        <f t="shared" si="594"/>
        <v>882</v>
      </c>
      <c r="BZ297" s="17">
        <f t="shared" si="595"/>
        <v>903</v>
      </c>
      <c r="CA297" s="17">
        <f t="shared" si="596"/>
        <v>3150</v>
      </c>
      <c r="CB297" s="12">
        <f t="shared" si="597"/>
        <v>3259</v>
      </c>
      <c r="CC297" s="11">
        <f t="shared" si="598"/>
        <v>850</v>
      </c>
      <c r="CD297" s="7">
        <f t="shared" si="599"/>
        <v>935</v>
      </c>
      <c r="CE297" s="7">
        <f t="shared" si="600"/>
        <v>3182</v>
      </c>
      <c r="CF297" s="12">
        <f t="shared" si="601"/>
        <v>3227</v>
      </c>
      <c r="CG297" s="11">
        <f t="shared" si="602"/>
        <v>866</v>
      </c>
      <c r="CH297" s="17">
        <f t="shared" si="603"/>
        <v>919</v>
      </c>
      <c r="CI297" s="17">
        <f t="shared" si="604"/>
        <v>3166</v>
      </c>
      <c r="CJ297" s="12">
        <f t="shared" si="605"/>
        <v>3243</v>
      </c>
    </row>
    <row r="298" spans="1:88" ht="12.75">
      <c r="A298" s="16">
        <f aca="true" t="shared" si="617" ref="A298:P298">17-A222</f>
        <v>13</v>
      </c>
      <c r="B298" s="17">
        <f t="shared" si="617"/>
        <v>12</v>
      </c>
      <c r="C298" s="17">
        <f t="shared" si="617"/>
        <v>1</v>
      </c>
      <c r="D298" s="18">
        <f t="shared" si="617"/>
        <v>8</v>
      </c>
      <c r="E298" s="11">
        <f t="shared" si="617"/>
        <v>13</v>
      </c>
      <c r="F298" s="7">
        <f t="shared" si="617"/>
        <v>12</v>
      </c>
      <c r="G298" s="7">
        <f t="shared" si="617"/>
        <v>1</v>
      </c>
      <c r="H298" s="12">
        <f t="shared" si="617"/>
        <v>8</v>
      </c>
      <c r="I298" s="11">
        <f t="shared" si="617"/>
        <v>13</v>
      </c>
      <c r="J298" s="7">
        <f t="shared" si="617"/>
        <v>12</v>
      </c>
      <c r="K298" s="7">
        <f t="shared" si="617"/>
        <v>1</v>
      </c>
      <c r="L298" s="12">
        <f t="shared" si="617"/>
        <v>8</v>
      </c>
      <c r="M298" s="11">
        <f t="shared" si="617"/>
        <v>13</v>
      </c>
      <c r="N298" s="7">
        <f t="shared" si="617"/>
        <v>12</v>
      </c>
      <c r="O298" s="7">
        <f t="shared" si="617"/>
        <v>1</v>
      </c>
      <c r="P298" s="12">
        <f t="shared" si="617"/>
        <v>8</v>
      </c>
      <c r="Q298" s="7"/>
      <c r="S298" s="13">
        <f>T280</f>
        <v>3</v>
      </c>
      <c r="T298" s="14">
        <f>S280</f>
        <v>0</v>
      </c>
      <c r="U298" s="14">
        <f>V280</f>
        <v>0</v>
      </c>
      <c r="V298" s="15">
        <f>U280</f>
        <v>3</v>
      </c>
      <c r="W298" s="13">
        <f>X280</f>
        <v>0</v>
      </c>
      <c r="X298" s="14">
        <f>W280</f>
        <v>3</v>
      </c>
      <c r="Y298" s="14">
        <f>Z280</f>
        <v>3</v>
      </c>
      <c r="Z298" s="15">
        <f>Y280</f>
        <v>0</v>
      </c>
      <c r="AA298" s="13">
        <f>AB280</f>
        <v>2</v>
      </c>
      <c r="AB298" s="14">
        <f>AA280</f>
        <v>1</v>
      </c>
      <c r="AC298" s="14">
        <f>AD280</f>
        <v>1</v>
      </c>
      <c r="AD298" s="15">
        <f>AC280</f>
        <v>2</v>
      </c>
      <c r="AE298" s="13">
        <f>AF280</f>
        <v>1</v>
      </c>
      <c r="AF298" s="14">
        <f>AE280</f>
        <v>2</v>
      </c>
      <c r="AG298" s="14">
        <f>AH280</f>
        <v>2</v>
      </c>
      <c r="AH298" s="15">
        <f>AG280</f>
        <v>1</v>
      </c>
      <c r="AK298" s="13">
        <f>AL280</f>
        <v>1</v>
      </c>
      <c r="AL298" s="14">
        <f>AK280</f>
        <v>2</v>
      </c>
      <c r="AM298" s="14">
        <f>AN280</f>
        <v>1</v>
      </c>
      <c r="AN298" s="15">
        <f>AM280</f>
        <v>2</v>
      </c>
      <c r="AO298" s="13">
        <f>AP280</f>
        <v>1</v>
      </c>
      <c r="AP298" s="14">
        <f>AO280</f>
        <v>2</v>
      </c>
      <c r="AQ298" s="14">
        <f>AR280</f>
        <v>1</v>
      </c>
      <c r="AR298" s="15">
        <f>AQ280</f>
        <v>2</v>
      </c>
      <c r="AS298" s="13">
        <f>AT280</f>
        <v>1</v>
      </c>
      <c r="AT298" s="14">
        <f>AS280</f>
        <v>2</v>
      </c>
      <c r="AU298" s="14">
        <f>AV280</f>
        <v>1</v>
      </c>
      <c r="AV298" s="15">
        <f>AU280</f>
        <v>2</v>
      </c>
      <c r="AW298" s="13">
        <f>AX280</f>
        <v>1</v>
      </c>
      <c r="AX298" s="14">
        <f>AW280</f>
        <v>2</v>
      </c>
      <c r="AY298" s="14">
        <f>AZ280</f>
        <v>1</v>
      </c>
      <c r="AZ298" s="15">
        <f>AY280</f>
        <v>2</v>
      </c>
      <c r="BC298" s="11">
        <f t="shared" si="607"/>
        <v>13</v>
      </c>
      <c r="BD298" s="7">
        <f t="shared" si="607"/>
        <v>13</v>
      </c>
      <c r="BE298" s="7">
        <f t="shared" si="607"/>
        <v>4</v>
      </c>
      <c r="BF298" s="12">
        <f t="shared" si="607"/>
        <v>4</v>
      </c>
      <c r="BG298" s="11">
        <f t="shared" si="607"/>
        <v>13</v>
      </c>
      <c r="BH298" s="17">
        <f t="shared" si="607"/>
        <v>13</v>
      </c>
      <c r="BI298" s="17">
        <f t="shared" si="607"/>
        <v>4</v>
      </c>
      <c r="BJ298" s="12">
        <f t="shared" si="607"/>
        <v>4</v>
      </c>
      <c r="BK298" s="11">
        <f t="shared" si="607"/>
        <v>13</v>
      </c>
      <c r="BL298" s="7">
        <f t="shared" si="607"/>
        <v>13</v>
      </c>
      <c r="BM298" s="7">
        <f t="shared" si="607"/>
        <v>4</v>
      </c>
      <c r="BN298" s="12">
        <f t="shared" si="607"/>
        <v>4</v>
      </c>
      <c r="BO298" s="11">
        <f t="shared" si="607"/>
        <v>13</v>
      </c>
      <c r="BP298" s="17">
        <f t="shared" si="607"/>
        <v>13</v>
      </c>
      <c r="BQ298" s="17">
        <f t="shared" si="607"/>
        <v>4</v>
      </c>
      <c r="BR298" s="12">
        <f t="shared" si="607"/>
        <v>4</v>
      </c>
      <c r="BU298" s="11">
        <f t="shared" si="608"/>
        <v>3197</v>
      </c>
      <c r="BV298" s="7">
        <f t="shared" si="591"/>
        <v>3212</v>
      </c>
      <c r="BW298" s="7">
        <f t="shared" si="592"/>
        <v>833</v>
      </c>
      <c r="BX298" s="12">
        <f t="shared" si="593"/>
        <v>952</v>
      </c>
      <c r="BY298" s="11">
        <f t="shared" si="594"/>
        <v>3149</v>
      </c>
      <c r="BZ298" s="17">
        <f t="shared" si="595"/>
        <v>3260</v>
      </c>
      <c r="CA298" s="17">
        <f t="shared" si="596"/>
        <v>881</v>
      </c>
      <c r="CB298" s="12">
        <f t="shared" si="597"/>
        <v>904</v>
      </c>
      <c r="CC298" s="11">
        <f t="shared" si="598"/>
        <v>3181</v>
      </c>
      <c r="CD298" s="7">
        <f t="shared" si="599"/>
        <v>3228</v>
      </c>
      <c r="CE298" s="7">
        <f t="shared" si="600"/>
        <v>849</v>
      </c>
      <c r="CF298" s="12">
        <f t="shared" si="601"/>
        <v>936</v>
      </c>
      <c r="CG298" s="11">
        <f t="shared" si="602"/>
        <v>3165</v>
      </c>
      <c r="CH298" s="17">
        <f t="shared" si="603"/>
        <v>3244</v>
      </c>
      <c r="CI298" s="17">
        <f t="shared" si="604"/>
        <v>865</v>
      </c>
      <c r="CJ298" s="12">
        <f t="shared" si="605"/>
        <v>920</v>
      </c>
    </row>
    <row r="299" spans="1:88" ht="13.5" thickBot="1">
      <c r="A299" s="22">
        <f aca="true" t="shared" si="618" ref="A299:P299">17-A223</f>
        <v>3</v>
      </c>
      <c r="B299" s="23">
        <f t="shared" si="618"/>
        <v>6</v>
      </c>
      <c r="C299" s="23">
        <f t="shared" si="618"/>
        <v>15</v>
      </c>
      <c r="D299" s="24">
        <f t="shared" si="618"/>
        <v>10</v>
      </c>
      <c r="E299" s="25">
        <f t="shared" si="618"/>
        <v>3</v>
      </c>
      <c r="F299" s="26">
        <f t="shared" si="618"/>
        <v>6</v>
      </c>
      <c r="G299" s="26">
        <f t="shared" si="618"/>
        <v>15</v>
      </c>
      <c r="H299" s="27">
        <f t="shared" si="618"/>
        <v>10</v>
      </c>
      <c r="I299" s="25">
        <f t="shared" si="618"/>
        <v>3</v>
      </c>
      <c r="J299" s="26">
        <f t="shared" si="618"/>
        <v>6</v>
      </c>
      <c r="K299" s="26">
        <f t="shared" si="618"/>
        <v>15</v>
      </c>
      <c r="L299" s="27">
        <f t="shared" si="618"/>
        <v>10</v>
      </c>
      <c r="M299" s="25">
        <f t="shared" si="618"/>
        <v>3</v>
      </c>
      <c r="N299" s="26">
        <f t="shared" si="618"/>
        <v>6</v>
      </c>
      <c r="O299" s="26">
        <f t="shared" si="618"/>
        <v>15</v>
      </c>
      <c r="P299" s="27">
        <f t="shared" si="618"/>
        <v>10</v>
      </c>
      <c r="Q299" s="7"/>
      <c r="S299" s="19">
        <f>T279</f>
        <v>0</v>
      </c>
      <c r="T299" s="20">
        <f>S279</f>
        <v>3</v>
      </c>
      <c r="U299" s="20">
        <f>V279</f>
        <v>3</v>
      </c>
      <c r="V299" s="21">
        <f>U279</f>
        <v>0</v>
      </c>
      <c r="W299" s="19">
        <f>X279</f>
        <v>3</v>
      </c>
      <c r="X299" s="20">
        <f>W279</f>
        <v>0</v>
      </c>
      <c r="Y299" s="20">
        <f>Z279</f>
        <v>0</v>
      </c>
      <c r="Z299" s="21">
        <f>Y279</f>
        <v>3</v>
      </c>
      <c r="AA299" s="19">
        <f>AB279</f>
        <v>1</v>
      </c>
      <c r="AB299" s="20">
        <f>AA279</f>
        <v>2</v>
      </c>
      <c r="AC299" s="20">
        <f>AD279</f>
        <v>2</v>
      </c>
      <c r="AD299" s="21">
        <f>AC279</f>
        <v>1</v>
      </c>
      <c r="AE299" s="19">
        <f>AF279</f>
        <v>2</v>
      </c>
      <c r="AF299" s="20">
        <f>AE279</f>
        <v>1</v>
      </c>
      <c r="AG299" s="20">
        <f>AH279</f>
        <v>1</v>
      </c>
      <c r="AH299" s="21">
        <f>AG279</f>
        <v>2</v>
      </c>
      <c r="AK299" s="19">
        <f>AL279</f>
        <v>2</v>
      </c>
      <c r="AL299" s="20">
        <f>AK279</f>
        <v>1</v>
      </c>
      <c r="AM299" s="20">
        <f>AN279</f>
        <v>2</v>
      </c>
      <c r="AN299" s="21">
        <f>AM279</f>
        <v>1</v>
      </c>
      <c r="AO299" s="19">
        <f>AP279</f>
        <v>2</v>
      </c>
      <c r="AP299" s="20">
        <f>AO279</f>
        <v>1</v>
      </c>
      <c r="AQ299" s="20">
        <f>AR279</f>
        <v>2</v>
      </c>
      <c r="AR299" s="21">
        <f>AQ279</f>
        <v>1</v>
      </c>
      <c r="AS299" s="19">
        <f>AT279</f>
        <v>2</v>
      </c>
      <c r="AT299" s="20">
        <f>AS279</f>
        <v>1</v>
      </c>
      <c r="AU299" s="20">
        <f>AV279</f>
        <v>2</v>
      </c>
      <c r="AV299" s="21">
        <f>AU279</f>
        <v>1</v>
      </c>
      <c r="AW299" s="19">
        <f>AX279</f>
        <v>2</v>
      </c>
      <c r="AX299" s="20">
        <f>AW279</f>
        <v>1</v>
      </c>
      <c r="AY299" s="20">
        <f>AZ279</f>
        <v>2</v>
      </c>
      <c r="AZ299" s="21">
        <f>AY279</f>
        <v>1</v>
      </c>
      <c r="BC299" s="25">
        <f t="shared" si="607"/>
        <v>4</v>
      </c>
      <c r="BD299" s="26">
        <f t="shared" si="607"/>
        <v>4</v>
      </c>
      <c r="BE299" s="26">
        <f t="shared" si="607"/>
        <v>13</v>
      </c>
      <c r="BF299" s="27">
        <f t="shared" si="607"/>
        <v>13</v>
      </c>
      <c r="BG299" s="25">
        <f t="shared" si="607"/>
        <v>4</v>
      </c>
      <c r="BH299" s="26">
        <f t="shared" si="607"/>
        <v>4</v>
      </c>
      <c r="BI299" s="26">
        <f t="shared" si="607"/>
        <v>13</v>
      </c>
      <c r="BJ299" s="27">
        <f t="shared" si="607"/>
        <v>13</v>
      </c>
      <c r="BK299" s="25">
        <f t="shared" si="607"/>
        <v>4</v>
      </c>
      <c r="BL299" s="26">
        <f t="shared" si="607"/>
        <v>4</v>
      </c>
      <c r="BM299" s="26">
        <f t="shared" si="607"/>
        <v>13</v>
      </c>
      <c r="BN299" s="27">
        <f t="shared" si="607"/>
        <v>13</v>
      </c>
      <c r="BO299" s="25">
        <f t="shared" si="607"/>
        <v>4</v>
      </c>
      <c r="BP299" s="26">
        <f t="shared" si="607"/>
        <v>4</v>
      </c>
      <c r="BQ299" s="26">
        <f t="shared" si="607"/>
        <v>13</v>
      </c>
      <c r="BR299" s="27">
        <f t="shared" si="607"/>
        <v>13</v>
      </c>
      <c r="BU299" s="25">
        <f t="shared" si="608"/>
        <v>899</v>
      </c>
      <c r="BV299" s="26">
        <f t="shared" si="591"/>
        <v>886</v>
      </c>
      <c r="BW299" s="26">
        <f t="shared" si="592"/>
        <v>3263</v>
      </c>
      <c r="BX299" s="27">
        <f t="shared" si="593"/>
        <v>3146</v>
      </c>
      <c r="BY299" s="25">
        <f t="shared" si="594"/>
        <v>947</v>
      </c>
      <c r="BZ299" s="26">
        <f t="shared" si="595"/>
        <v>838</v>
      </c>
      <c r="CA299" s="26">
        <f t="shared" si="596"/>
        <v>3215</v>
      </c>
      <c r="CB299" s="27">
        <f t="shared" si="597"/>
        <v>3194</v>
      </c>
      <c r="CC299" s="25">
        <f t="shared" si="598"/>
        <v>915</v>
      </c>
      <c r="CD299" s="26">
        <f t="shared" si="599"/>
        <v>870</v>
      </c>
      <c r="CE299" s="26">
        <f t="shared" si="600"/>
        <v>3247</v>
      </c>
      <c r="CF299" s="27">
        <f t="shared" si="601"/>
        <v>3162</v>
      </c>
      <c r="CG299" s="25">
        <f t="shared" si="602"/>
        <v>931</v>
      </c>
      <c r="CH299" s="26">
        <f t="shared" si="603"/>
        <v>854</v>
      </c>
      <c r="CI299" s="26">
        <f t="shared" si="604"/>
        <v>3231</v>
      </c>
      <c r="CJ299" s="27">
        <f t="shared" si="605"/>
        <v>3178</v>
      </c>
    </row>
    <row r="300" spans="1:88" ht="12.75">
      <c r="A300" s="4">
        <f aca="true" t="shared" si="619" ref="A300:P300">17-A224</f>
        <v>16</v>
      </c>
      <c r="B300" s="5">
        <f t="shared" si="619"/>
        <v>9</v>
      </c>
      <c r="C300" s="5">
        <f t="shared" si="619"/>
        <v>4</v>
      </c>
      <c r="D300" s="6">
        <f t="shared" si="619"/>
        <v>5</v>
      </c>
      <c r="E300" s="8">
        <f t="shared" si="619"/>
        <v>16</v>
      </c>
      <c r="F300" s="9">
        <f t="shared" si="619"/>
        <v>9</v>
      </c>
      <c r="G300" s="9">
        <f t="shared" si="619"/>
        <v>4</v>
      </c>
      <c r="H300" s="10">
        <f t="shared" si="619"/>
        <v>5</v>
      </c>
      <c r="I300" s="8">
        <f t="shared" si="619"/>
        <v>16</v>
      </c>
      <c r="J300" s="9">
        <f t="shared" si="619"/>
        <v>9</v>
      </c>
      <c r="K300" s="9">
        <f t="shared" si="619"/>
        <v>4</v>
      </c>
      <c r="L300" s="10">
        <f t="shared" si="619"/>
        <v>5</v>
      </c>
      <c r="M300" s="8">
        <f t="shared" si="619"/>
        <v>16</v>
      </c>
      <c r="N300" s="9">
        <f t="shared" si="619"/>
        <v>9</v>
      </c>
      <c r="O300" s="9">
        <f t="shared" si="619"/>
        <v>4</v>
      </c>
      <c r="P300" s="10">
        <f t="shared" si="619"/>
        <v>5</v>
      </c>
      <c r="Q300" s="7"/>
      <c r="S300" s="1">
        <f>T282</f>
        <v>3</v>
      </c>
      <c r="T300" s="2">
        <f>S282</f>
        <v>0</v>
      </c>
      <c r="U300" s="2">
        <f>V282</f>
        <v>0</v>
      </c>
      <c r="V300" s="3">
        <f>U282</f>
        <v>3</v>
      </c>
      <c r="W300" s="1">
        <f>X282</f>
        <v>0</v>
      </c>
      <c r="X300" s="2">
        <f>W282</f>
        <v>3</v>
      </c>
      <c r="Y300" s="2">
        <f>Z282</f>
        <v>3</v>
      </c>
      <c r="Z300" s="3">
        <f>Y282</f>
        <v>0</v>
      </c>
      <c r="AA300" s="1">
        <f>AB282</f>
        <v>2</v>
      </c>
      <c r="AB300" s="2">
        <f>AA282</f>
        <v>1</v>
      </c>
      <c r="AC300" s="2">
        <f>AD282</f>
        <v>1</v>
      </c>
      <c r="AD300" s="3">
        <f>AC282</f>
        <v>2</v>
      </c>
      <c r="AE300" s="1">
        <f>AF282</f>
        <v>1</v>
      </c>
      <c r="AF300" s="2">
        <f>AE282</f>
        <v>2</v>
      </c>
      <c r="AG300" s="2">
        <f>AH282</f>
        <v>2</v>
      </c>
      <c r="AH300" s="3">
        <f>AG282</f>
        <v>1</v>
      </c>
      <c r="AK300" s="1">
        <f>AL282</f>
        <v>1</v>
      </c>
      <c r="AL300" s="2">
        <f>AK282</f>
        <v>2</v>
      </c>
      <c r="AM300" s="2">
        <f>AN282</f>
        <v>1</v>
      </c>
      <c r="AN300" s="3">
        <f>AM282</f>
        <v>2</v>
      </c>
      <c r="AO300" s="1">
        <f>AP282</f>
        <v>1</v>
      </c>
      <c r="AP300" s="2">
        <f>AO282</f>
        <v>2</v>
      </c>
      <c r="AQ300" s="2">
        <f>AR282</f>
        <v>1</v>
      </c>
      <c r="AR300" s="3">
        <f>AQ282</f>
        <v>2</v>
      </c>
      <c r="AS300" s="1">
        <f>AT282</f>
        <v>1</v>
      </c>
      <c r="AT300" s="2">
        <f>AS282</f>
        <v>2</v>
      </c>
      <c r="AU300" s="2">
        <f>AV282</f>
        <v>1</v>
      </c>
      <c r="AV300" s="3">
        <f>AU282</f>
        <v>2</v>
      </c>
      <c r="AW300" s="1">
        <f>AX282</f>
        <v>1</v>
      </c>
      <c r="AX300" s="2">
        <f>AW282</f>
        <v>2</v>
      </c>
      <c r="AY300" s="2">
        <f>AZ282</f>
        <v>1</v>
      </c>
      <c r="AZ300" s="3">
        <f>AY282</f>
        <v>2</v>
      </c>
      <c r="BC300" s="8">
        <f t="shared" si="607"/>
        <v>13</v>
      </c>
      <c r="BD300" s="9">
        <f t="shared" si="607"/>
        <v>13</v>
      </c>
      <c r="BE300" s="9">
        <f t="shared" si="607"/>
        <v>4</v>
      </c>
      <c r="BF300" s="10">
        <f t="shared" si="607"/>
        <v>4</v>
      </c>
      <c r="BG300" s="8">
        <f t="shared" si="607"/>
        <v>13</v>
      </c>
      <c r="BH300" s="9">
        <f t="shared" si="607"/>
        <v>13</v>
      </c>
      <c r="BI300" s="9">
        <f t="shared" si="607"/>
        <v>4</v>
      </c>
      <c r="BJ300" s="10">
        <f t="shared" si="607"/>
        <v>4</v>
      </c>
      <c r="BK300" s="8">
        <f t="shared" si="607"/>
        <v>13</v>
      </c>
      <c r="BL300" s="9">
        <f t="shared" si="607"/>
        <v>13</v>
      </c>
      <c r="BM300" s="9">
        <f t="shared" si="607"/>
        <v>4</v>
      </c>
      <c r="BN300" s="10">
        <f t="shared" si="607"/>
        <v>4</v>
      </c>
      <c r="BO300" s="8">
        <f t="shared" si="607"/>
        <v>13</v>
      </c>
      <c r="BP300" s="9">
        <f t="shared" si="607"/>
        <v>13</v>
      </c>
      <c r="BQ300" s="9">
        <f t="shared" si="607"/>
        <v>4</v>
      </c>
      <c r="BR300" s="10">
        <f t="shared" si="607"/>
        <v>4</v>
      </c>
      <c r="BU300" s="8">
        <f t="shared" si="608"/>
        <v>3200</v>
      </c>
      <c r="BV300" s="9">
        <f t="shared" si="591"/>
        <v>3209</v>
      </c>
      <c r="BW300" s="9">
        <f t="shared" si="592"/>
        <v>836</v>
      </c>
      <c r="BX300" s="10">
        <f t="shared" si="593"/>
        <v>949</v>
      </c>
      <c r="BY300" s="8">
        <f t="shared" si="594"/>
        <v>3152</v>
      </c>
      <c r="BZ300" s="9">
        <f t="shared" si="595"/>
        <v>3257</v>
      </c>
      <c r="CA300" s="9">
        <f t="shared" si="596"/>
        <v>884</v>
      </c>
      <c r="CB300" s="10">
        <f t="shared" si="597"/>
        <v>901</v>
      </c>
      <c r="CC300" s="8">
        <f t="shared" si="598"/>
        <v>3184</v>
      </c>
      <c r="CD300" s="9">
        <f t="shared" si="599"/>
        <v>3225</v>
      </c>
      <c r="CE300" s="9">
        <f t="shared" si="600"/>
        <v>852</v>
      </c>
      <c r="CF300" s="10">
        <f t="shared" si="601"/>
        <v>933</v>
      </c>
      <c r="CG300" s="8">
        <f t="shared" si="602"/>
        <v>3168</v>
      </c>
      <c r="CH300" s="9">
        <f t="shared" si="603"/>
        <v>3241</v>
      </c>
      <c r="CI300" s="9">
        <f t="shared" si="604"/>
        <v>868</v>
      </c>
      <c r="CJ300" s="10">
        <f t="shared" si="605"/>
        <v>917</v>
      </c>
    </row>
    <row r="301" spans="1:88" ht="12.75">
      <c r="A301" s="16">
        <f aca="true" t="shared" si="620" ref="A301:P301">17-A225</f>
        <v>2</v>
      </c>
      <c r="B301" s="17">
        <f t="shared" si="620"/>
        <v>7</v>
      </c>
      <c r="C301" s="17">
        <f t="shared" si="620"/>
        <v>14</v>
      </c>
      <c r="D301" s="18">
        <f t="shared" si="620"/>
        <v>11</v>
      </c>
      <c r="E301" s="11">
        <f t="shared" si="620"/>
        <v>2</v>
      </c>
      <c r="F301" s="7">
        <f t="shared" si="620"/>
        <v>7</v>
      </c>
      <c r="G301" s="7">
        <f t="shared" si="620"/>
        <v>14</v>
      </c>
      <c r="H301" s="12">
        <f t="shared" si="620"/>
        <v>11</v>
      </c>
      <c r="I301" s="11">
        <f t="shared" si="620"/>
        <v>2</v>
      </c>
      <c r="J301" s="7">
        <f t="shared" si="620"/>
        <v>7</v>
      </c>
      <c r="K301" s="7">
        <f t="shared" si="620"/>
        <v>14</v>
      </c>
      <c r="L301" s="12">
        <f t="shared" si="620"/>
        <v>11</v>
      </c>
      <c r="M301" s="11">
        <f t="shared" si="620"/>
        <v>2</v>
      </c>
      <c r="N301" s="7">
        <f t="shared" si="620"/>
        <v>7</v>
      </c>
      <c r="O301" s="7">
        <f t="shared" si="620"/>
        <v>14</v>
      </c>
      <c r="P301" s="12">
        <f t="shared" si="620"/>
        <v>11</v>
      </c>
      <c r="Q301" s="7"/>
      <c r="S301" s="13">
        <f>T281</f>
        <v>0</v>
      </c>
      <c r="T301" s="14">
        <f>S281</f>
        <v>3</v>
      </c>
      <c r="U301" s="14">
        <f>V281</f>
        <v>3</v>
      </c>
      <c r="V301" s="15">
        <f>U281</f>
        <v>0</v>
      </c>
      <c r="W301" s="13">
        <f>X281</f>
        <v>3</v>
      </c>
      <c r="X301" s="14">
        <f>W281</f>
        <v>0</v>
      </c>
      <c r="Y301" s="14">
        <f>Z281</f>
        <v>0</v>
      </c>
      <c r="Z301" s="15">
        <f>Y281</f>
        <v>3</v>
      </c>
      <c r="AA301" s="13">
        <f>AB281</f>
        <v>1</v>
      </c>
      <c r="AB301" s="14">
        <f>AA281</f>
        <v>2</v>
      </c>
      <c r="AC301" s="14">
        <f>AD281</f>
        <v>2</v>
      </c>
      <c r="AD301" s="15">
        <f>AC281</f>
        <v>1</v>
      </c>
      <c r="AE301" s="13">
        <f>AF281</f>
        <v>2</v>
      </c>
      <c r="AF301" s="14">
        <f>AE281</f>
        <v>1</v>
      </c>
      <c r="AG301" s="14">
        <f>AH281</f>
        <v>1</v>
      </c>
      <c r="AH301" s="15">
        <f>AG281</f>
        <v>2</v>
      </c>
      <c r="AK301" s="13">
        <f>AL281</f>
        <v>2</v>
      </c>
      <c r="AL301" s="14">
        <f>AK281</f>
        <v>1</v>
      </c>
      <c r="AM301" s="14">
        <f>AN281</f>
        <v>2</v>
      </c>
      <c r="AN301" s="15">
        <f>AM281</f>
        <v>1</v>
      </c>
      <c r="AO301" s="13">
        <f>AP281</f>
        <v>2</v>
      </c>
      <c r="AP301" s="14">
        <f>AO281</f>
        <v>1</v>
      </c>
      <c r="AQ301" s="14">
        <f>AR281</f>
        <v>2</v>
      </c>
      <c r="AR301" s="15">
        <f>AQ281</f>
        <v>1</v>
      </c>
      <c r="AS301" s="13">
        <f>AT281</f>
        <v>2</v>
      </c>
      <c r="AT301" s="14">
        <f>AS281</f>
        <v>1</v>
      </c>
      <c r="AU301" s="14">
        <f>AV281</f>
        <v>2</v>
      </c>
      <c r="AV301" s="15">
        <f>AU281</f>
        <v>1</v>
      </c>
      <c r="AW301" s="13">
        <f>AX281</f>
        <v>2</v>
      </c>
      <c r="AX301" s="14">
        <f>AW281</f>
        <v>1</v>
      </c>
      <c r="AY301" s="14">
        <f>AZ281</f>
        <v>2</v>
      </c>
      <c r="AZ301" s="15">
        <f>AY281</f>
        <v>1</v>
      </c>
      <c r="BC301" s="11">
        <f t="shared" si="607"/>
        <v>4</v>
      </c>
      <c r="BD301" s="7">
        <f t="shared" si="607"/>
        <v>4</v>
      </c>
      <c r="BE301" s="7">
        <f t="shared" si="607"/>
        <v>13</v>
      </c>
      <c r="BF301" s="12">
        <f t="shared" si="607"/>
        <v>13</v>
      </c>
      <c r="BG301" s="11">
        <f t="shared" si="607"/>
        <v>4</v>
      </c>
      <c r="BH301" s="17">
        <f t="shared" si="607"/>
        <v>4</v>
      </c>
      <c r="BI301" s="17">
        <f t="shared" si="607"/>
        <v>13</v>
      </c>
      <c r="BJ301" s="12">
        <f t="shared" si="607"/>
        <v>13</v>
      </c>
      <c r="BK301" s="11">
        <f t="shared" si="607"/>
        <v>4</v>
      </c>
      <c r="BL301" s="7">
        <f t="shared" si="607"/>
        <v>4</v>
      </c>
      <c r="BM301" s="7">
        <f t="shared" si="607"/>
        <v>13</v>
      </c>
      <c r="BN301" s="12">
        <f t="shared" si="607"/>
        <v>13</v>
      </c>
      <c r="BO301" s="11">
        <f t="shared" si="607"/>
        <v>4</v>
      </c>
      <c r="BP301" s="17">
        <f t="shared" si="607"/>
        <v>4</v>
      </c>
      <c r="BQ301" s="17">
        <f t="shared" si="607"/>
        <v>13</v>
      </c>
      <c r="BR301" s="12">
        <f t="shared" si="607"/>
        <v>13</v>
      </c>
      <c r="BU301" s="11">
        <f t="shared" si="608"/>
        <v>898</v>
      </c>
      <c r="BV301" s="7">
        <f t="shared" si="591"/>
        <v>887</v>
      </c>
      <c r="BW301" s="7">
        <f t="shared" si="592"/>
        <v>3262</v>
      </c>
      <c r="BX301" s="12">
        <f t="shared" si="593"/>
        <v>3147</v>
      </c>
      <c r="BY301" s="11">
        <f t="shared" si="594"/>
        <v>946</v>
      </c>
      <c r="BZ301" s="17">
        <f t="shared" si="595"/>
        <v>839</v>
      </c>
      <c r="CA301" s="17">
        <f t="shared" si="596"/>
        <v>3214</v>
      </c>
      <c r="CB301" s="12">
        <f t="shared" si="597"/>
        <v>3195</v>
      </c>
      <c r="CC301" s="11">
        <f t="shared" si="598"/>
        <v>914</v>
      </c>
      <c r="CD301" s="7">
        <f t="shared" si="599"/>
        <v>871</v>
      </c>
      <c r="CE301" s="7">
        <f t="shared" si="600"/>
        <v>3246</v>
      </c>
      <c r="CF301" s="12">
        <f t="shared" si="601"/>
        <v>3163</v>
      </c>
      <c r="CG301" s="11">
        <f t="shared" si="602"/>
        <v>930</v>
      </c>
      <c r="CH301" s="17">
        <f t="shared" si="603"/>
        <v>855</v>
      </c>
      <c r="CI301" s="17">
        <f t="shared" si="604"/>
        <v>3230</v>
      </c>
      <c r="CJ301" s="12">
        <f t="shared" si="605"/>
        <v>3179</v>
      </c>
    </row>
    <row r="302" spans="1:88" ht="12.75">
      <c r="A302" s="16">
        <f aca="true" t="shared" si="621" ref="A302:P302">17-A226</f>
        <v>13</v>
      </c>
      <c r="B302" s="17">
        <f t="shared" si="621"/>
        <v>12</v>
      </c>
      <c r="C302" s="17">
        <f t="shared" si="621"/>
        <v>1</v>
      </c>
      <c r="D302" s="18">
        <f t="shared" si="621"/>
        <v>8</v>
      </c>
      <c r="E302" s="11">
        <f t="shared" si="621"/>
        <v>13</v>
      </c>
      <c r="F302" s="7">
        <f t="shared" si="621"/>
        <v>12</v>
      </c>
      <c r="G302" s="7">
        <f t="shared" si="621"/>
        <v>1</v>
      </c>
      <c r="H302" s="12">
        <f t="shared" si="621"/>
        <v>8</v>
      </c>
      <c r="I302" s="11">
        <f t="shared" si="621"/>
        <v>13</v>
      </c>
      <c r="J302" s="7">
        <f t="shared" si="621"/>
        <v>12</v>
      </c>
      <c r="K302" s="7">
        <f t="shared" si="621"/>
        <v>1</v>
      </c>
      <c r="L302" s="12">
        <f t="shared" si="621"/>
        <v>8</v>
      </c>
      <c r="M302" s="11">
        <f t="shared" si="621"/>
        <v>13</v>
      </c>
      <c r="N302" s="7">
        <f t="shared" si="621"/>
        <v>12</v>
      </c>
      <c r="O302" s="7">
        <f t="shared" si="621"/>
        <v>1</v>
      </c>
      <c r="P302" s="12">
        <f t="shared" si="621"/>
        <v>8</v>
      </c>
      <c r="Q302" s="7"/>
      <c r="S302" s="13">
        <f>T284</f>
        <v>3</v>
      </c>
      <c r="T302" s="14">
        <f>S284</f>
        <v>0</v>
      </c>
      <c r="U302" s="14">
        <f>V284</f>
        <v>0</v>
      </c>
      <c r="V302" s="15">
        <f>U284</f>
        <v>3</v>
      </c>
      <c r="W302" s="13">
        <f>X284</f>
        <v>0</v>
      </c>
      <c r="X302" s="14">
        <f>W284</f>
        <v>3</v>
      </c>
      <c r="Y302" s="14">
        <f>Z284</f>
        <v>3</v>
      </c>
      <c r="Z302" s="15">
        <f>Y284</f>
        <v>0</v>
      </c>
      <c r="AA302" s="13">
        <f>AB284</f>
        <v>2</v>
      </c>
      <c r="AB302" s="14">
        <f>AA284</f>
        <v>1</v>
      </c>
      <c r="AC302" s="14">
        <f>AD284</f>
        <v>1</v>
      </c>
      <c r="AD302" s="15">
        <f>AC284</f>
        <v>2</v>
      </c>
      <c r="AE302" s="13">
        <f>AF284</f>
        <v>1</v>
      </c>
      <c r="AF302" s="14">
        <f>AE284</f>
        <v>2</v>
      </c>
      <c r="AG302" s="14">
        <f>AH284</f>
        <v>2</v>
      </c>
      <c r="AH302" s="15">
        <f>AG284</f>
        <v>1</v>
      </c>
      <c r="AK302" s="13">
        <f>AL284</f>
        <v>2</v>
      </c>
      <c r="AL302" s="14">
        <f>AK284</f>
        <v>1</v>
      </c>
      <c r="AM302" s="14">
        <f>AN284</f>
        <v>2</v>
      </c>
      <c r="AN302" s="15">
        <f>AM284</f>
        <v>1</v>
      </c>
      <c r="AO302" s="13">
        <f>AP284</f>
        <v>2</v>
      </c>
      <c r="AP302" s="14">
        <f>AO284</f>
        <v>1</v>
      </c>
      <c r="AQ302" s="14">
        <f>AR284</f>
        <v>2</v>
      </c>
      <c r="AR302" s="15">
        <f>AQ284</f>
        <v>1</v>
      </c>
      <c r="AS302" s="13">
        <f>AT284</f>
        <v>2</v>
      </c>
      <c r="AT302" s="14">
        <f>AS284</f>
        <v>1</v>
      </c>
      <c r="AU302" s="14">
        <f>AV284</f>
        <v>2</v>
      </c>
      <c r="AV302" s="15">
        <f>AU284</f>
        <v>1</v>
      </c>
      <c r="AW302" s="13">
        <f>AX284</f>
        <v>2</v>
      </c>
      <c r="AX302" s="14">
        <f>AW284</f>
        <v>1</v>
      </c>
      <c r="AY302" s="14">
        <f>AZ284</f>
        <v>2</v>
      </c>
      <c r="AZ302" s="15">
        <f>AY284</f>
        <v>1</v>
      </c>
      <c r="BC302" s="11">
        <f t="shared" si="607"/>
        <v>13</v>
      </c>
      <c r="BD302" s="7">
        <f t="shared" si="607"/>
        <v>13</v>
      </c>
      <c r="BE302" s="7">
        <f t="shared" si="607"/>
        <v>4</v>
      </c>
      <c r="BF302" s="12">
        <f t="shared" si="607"/>
        <v>4</v>
      </c>
      <c r="BG302" s="11">
        <f t="shared" si="607"/>
        <v>13</v>
      </c>
      <c r="BH302" s="17">
        <f t="shared" si="607"/>
        <v>13</v>
      </c>
      <c r="BI302" s="17">
        <f t="shared" si="607"/>
        <v>4</v>
      </c>
      <c r="BJ302" s="12">
        <f t="shared" si="607"/>
        <v>4</v>
      </c>
      <c r="BK302" s="11">
        <f t="shared" si="607"/>
        <v>13</v>
      </c>
      <c r="BL302" s="7">
        <f t="shared" si="607"/>
        <v>13</v>
      </c>
      <c r="BM302" s="7">
        <f t="shared" si="607"/>
        <v>4</v>
      </c>
      <c r="BN302" s="12">
        <f t="shared" si="607"/>
        <v>4</v>
      </c>
      <c r="BO302" s="11">
        <f t="shared" si="607"/>
        <v>13</v>
      </c>
      <c r="BP302" s="17">
        <f t="shared" si="607"/>
        <v>13</v>
      </c>
      <c r="BQ302" s="17">
        <f t="shared" si="607"/>
        <v>4</v>
      </c>
      <c r="BR302" s="12">
        <f t="shared" si="607"/>
        <v>4</v>
      </c>
      <c r="BU302" s="11">
        <f t="shared" si="608"/>
        <v>3261</v>
      </c>
      <c r="BV302" s="7">
        <f t="shared" si="591"/>
        <v>3148</v>
      </c>
      <c r="BW302" s="7">
        <f t="shared" si="592"/>
        <v>897</v>
      </c>
      <c r="BX302" s="12">
        <f t="shared" si="593"/>
        <v>888</v>
      </c>
      <c r="BY302" s="11">
        <f t="shared" si="594"/>
        <v>3213</v>
      </c>
      <c r="BZ302" s="17">
        <f t="shared" si="595"/>
        <v>3196</v>
      </c>
      <c r="CA302" s="17">
        <f t="shared" si="596"/>
        <v>945</v>
      </c>
      <c r="CB302" s="12">
        <f t="shared" si="597"/>
        <v>840</v>
      </c>
      <c r="CC302" s="11">
        <f t="shared" si="598"/>
        <v>3245</v>
      </c>
      <c r="CD302" s="7">
        <f t="shared" si="599"/>
        <v>3164</v>
      </c>
      <c r="CE302" s="7">
        <f t="shared" si="600"/>
        <v>913</v>
      </c>
      <c r="CF302" s="12">
        <f t="shared" si="601"/>
        <v>872</v>
      </c>
      <c r="CG302" s="11">
        <f t="shared" si="602"/>
        <v>3229</v>
      </c>
      <c r="CH302" s="17">
        <f t="shared" si="603"/>
        <v>3180</v>
      </c>
      <c r="CI302" s="17">
        <f t="shared" si="604"/>
        <v>929</v>
      </c>
      <c r="CJ302" s="12">
        <f t="shared" si="605"/>
        <v>856</v>
      </c>
    </row>
    <row r="303" spans="1:88" ht="13.5" thickBot="1">
      <c r="A303" s="22">
        <f aca="true" t="shared" si="622" ref="A303:P303">17-A227</f>
        <v>3</v>
      </c>
      <c r="B303" s="23">
        <f t="shared" si="622"/>
        <v>6</v>
      </c>
      <c r="C303" s="23">
        <f t="shared" si="622"/>
        <v>15</v>
      </c>
      <c r="D303" s="24">
        <f t="shared" si="622"/>
        <v>10</v>
      </c>
      <c r="E303" s="25">
        <f t="shared" si="622"/>
        <v>3</v>
      </c>
      <c r="F303" s="26">
        <f t="shared" si="622"/>
        <v>6</v>
      </c>
      <c r="G303" s="26">
        <f t="shared" si="622"/>
        <v>15</v>
      </c>
      <c r="H303" s="27">
        <f t="shared" si="622"/>
        <v>10</v>
      </c>
      <c r="I303" s="25">
        <f t="shared" si="622"/>
        <v>3</v>
      </c>
      <c r="J303" s="26">
        <f t="shared" si="622"/>
        <v>6</v>
      </c>
      <c r="K303" s="26">
        <f t="shared" si="622"/>
        <v>15</v>
      </c>
      <c r="L303" s="27">
        <f t="shared" si="622"/>
        <v>10</v>
      </c>
      <c r="M303" s="25">
        <f t="shared" si="622"/>
        <v>3</v>
      </c>
      <c r="N303" s="26">
        <f t="shared" si="622"/>
        <v>6</v>
      </c>
      <c r="O303" s="26">
        <f t="shared" si="622"/>
        <v>15</v>
      </c>
      <c r="P303" s="27">
        <f t="shared" si="622"/>
        <v>10</v>
      </c>
      <c r="Q303" s="7"/>
      <c r="S303" s="19">
        <f>T283</f>
        <v>0</v>
      </c>
      <c r="T303" s="20">
        <f>S283</f>
        <v>3</v>
      </c>
      <c r="U303" s="20">
        <f>V283</f>
        <v>3</v>
      </c>
      <c r="V303" s="21">
        <f>U283</f>
        <v>0</v>
      </c>
      <c r="W303" s="19">
        <f>X283</f>
        <v>3</v>
      </c>
      <c r="X303" s="20">
        <f>W283</f>
        <v>0</v>
      </c>
      <c r="Y303" s="20">
        <f>Z283</f>
        <v>0</v>
      </c>
      <c r="Z303" s="21">
        <f>Y283</f>
        <v>3</v>
      </c>
      <c r="AA303" s="19">
        <f>AB283</f>
        <v>1</v>
      </c>
      <c r="AB303" s="20">
        <f>AA283</f>
        <v>2</v>
      </c>
      <c r="AC303" s="20">
        <f>AD283</f>
        <v>2</v>
      </c>
      <c r="AD303" s="21">
        <f>AC283</f>
        <v>1</v>
      </c>
      <c r="AE303" s="19">
        <f>AF283</f>
        <v>2</v>
      </c>
      <c r="AF303" s="20">
        <f>AE283</f>
        <v>1</v>
      </c>
      <c r="AG303" s="20">
        <f>AH283</f>
        <v>1</v>
      </c>
      <c r="AH303" s="21">
        <f>AG283</f>
        <v>2</v>
      </c>
      <c r="AK303" s="19">
        <f>AL283</f>
        <v>1</v>
      </c>
      <c r="AL303" s="20">
        <f>AK283</f>
        <v>2</v>
      </c>
      <c r="AM303" s="20">
        <f>AN283</f>
        <v>1</v>
      </c>
      <c r="AN303" s="21">
        <f>AM283</f>
        <v>2</v>
      </c>
      <c r="AO303" s="19">
        <f>AP283</f>
        <v>1</v>
      </c>
      <c r="AP303" s="20">
        <f>AO283</f>
        <v>2</v>
      </c>
      <c r="AQ303" s="20">
        <f>AR283</f>
        <v>1</v>
      </c>
      <c r="AR303" s="21">
        <f>AQ283</f>
        <v>2</v>
      </c>
      <c r="AS303" s="19">
        <f>AT283</f>
        <v>1</v>
      </c>
      <c r="AT303" s="20">
        <f>AS283</f>
        <v>2</v>
      </c>
      <c r="AU303" s="20">
        <f>AV283</f>
        <v>1</v>
      </c>
      <c r="AV303" s="21">
        <f>AU283</f>
        <v>2</v>
      </c>
      <c r="AW303" s="19">
        <f>AX283</f>
        <v>1</v>
      </c>
      <c r="AX303" s="20">
        <f>AW283</f>
        <v>2</v>
      </c>
      <c r="AY303" s="20">
        <f>AZ283</f>
        <v>1</v>
      </c>
      <c r="AZ303" s="21">
        <f>AY283</f>
        <v>2</v>
      </c>
      <c r="BC303" s="25">
        <f t="shared" si="607"/>
        <v>4</v>
      </c>
      <c r="BD303" s="26">
        <f t="shared" si="607"/>
        <v>4</v>
      </c>
      <c r="BE303" s="26">
        <f t="shared" si="607"/>
        <v>13</v>
      </c>
      <c r="BF303" s="27">
        <f t="shared" si="607"/>
        <v>13</v>
      </c>
      <c r="BG303" s="25">
        <f t="shared" si="607"/>
        <v>4</v>
      </c>
      <c r="BH303" s="26">
        <f t="shared" si="607"/>
        <v>4</v>
      </c>
      <c r="BI303" s="26">
        <f t="shared" si="607"/>
        <v>13</v>
      </c>
      <c r="BJ303" s="27">
        <f t="shared" si="607"/>
        <v>13</v>
      </c>
      <c r="BK303" s="25">
        <f t="shared" si="607"/>
        <v>4</v>
      </c>
      <c r="BL303" s="26">
        <f t="shared" si="607"/>
        <v>4</v>
      </c>
      <c r="BM303" s="26">
        <f t="shared" si="607"/>
        <v>13</v>
      </c>
      <c r="BN303" s="27">
        <f t="shared" si="607"/>
        <v>13</v>
      </c>
      <c r="BO303" s="25">
        <f t="shared" si="607"/>
        <v>4</v>
      </c>
      <c r="BP303" s="26">
        <f t="shared" si="607"/>
        <v>4</v>
      </c>
      <c r="BQ303" s="26">
        <f t="shared" si="607"/>
        <v>13</v>
      </c>
      <c r="BR303" s="27">
        <f t="shared" si="607"/>
        <v>13</v>
      </c>
      <c r="BU303" s="25">
        <f t="shared" si="608"/>
        <v>835</v>
      </c>
      <c r="BV303" s="26">
        <f t="shared" si="591"/>
        <v>950</v>
      </c>
      <c r="BW303" s="26">
        <f t="shared" si="592"/>
        <v>3199</v>
      </c>
      <c r="BX303" s="27">
        <f t="shared" si="593"/>
        <v>3210</v>
      </c>
      <c r="BY303" s="25">
        <f t="shared" si="594"/>
        <v>883</v>
      </c>
      <c r="BZ303" s="26">
        <f t="shared" si="595"/>
        <v>902</v>
      </c>
      <c r="CA303" s="26">
        <f t="shared" si="596"/>
        <v>3151</v>
      </c>
      <c r="CB303" s="27">
        <f t="shared" si="597"/>
        <v>3258</v>
      </c>
      <c r="CC303" s="25">
        <f t="shared" si="598"/>
        <v>851</v>
      </c>
      <c r="CD303" s="26">
        <f t="shared" si="599"/>
        <v>934</v>
      </c>
      <c r="CE303" s="26">
        <f t="shared" si="600"/>
        <v>3183</v>
      </c>
      <c r="CF303" s="27">
        <f t="shared" si="601"/>
        <v>3226</v>
      </c>
      <c r="CG303" s="25">
        <f t="shared" si="602"/>
        <v>867</v>
      </c>
      <c r="CH303" s="26">
        <f t="shared" si="603"/>
        <v>918</v>
      </c>
      <c r="CI303" s="26">
        <f t="shared" si="604"/>
        <v>3167</v>
      </c>
      <c r="CJ303" s="27">
        <f t="shared" si="605"/>
        <v>3242</v>
      </c>
    </row>
    <row r="306" spans="1:70" ht="12.75">
      <c r="A306">
        <f aca="true" t="shared" si="623" ref="A306:P306">A3+A22+A41+A60+A79+A98+A117+A136+A155+A174+A193+A212+A231+A250+A269+A288</f>
        <v>136</v>
      </c>
      <c r="B306">
        <f t="shared" si="623"/>
        <v>136</v>
      </c>
      <c r="C306">
        <f t="shared" si="623"/>
        <v>136</v>
      </c>
      <c r="D306">
        <f t="shared" si="623"/>
        <v>136</v>
      </c>
      <c r="E306">
        <f t="shared" si="623"/>
        <v>136</v>
      </c>
      <c r="F306">
        <f t="shared" si="623"/>
        <v>136</v>
      </c>
      <c r="G306">
        <f t="shared" si="623"/>
        <v>136</v>
      </c>
      <c r="H306">
        <f t="shared" si="623"/>
        <v>136</v>
      </c>
      <c r="I306">
        <f t="shared" si="623"/>
        <v>136</v>
      </c>
      <c r="J306">
        <f t="shared" si="623"/>
        <v>136</v>
      </c>
      <c r="K306">
        <f t="shared" si="623"/>
        <v>136</v>
      </c>
      <c r="L306">
        <f t="shared" si="623"/>
        <v>136</v>
      </c>
      <c r="M306">
        <f t="shared" si="623"/>
        <v>136</v>
      </c>
      <c r="N306">
        <f t="shared" si="623"/>
        <v>136</v>
      </c>
      <c r="O306">
        <f t="shared" si="623"/>
        <v>136</v>
      </c>
      <c r="P306">
        <f t="shared" si="623"/>
        <v>136</v>
      </c>
      <c r="S306">
        <f aca="true" t="shared" si="624" ref="S306:AH306">S3+S22+S41+S60+S79+S98+S117+S136+S155+S174+S193+S212+S231+S250+S269+S288</f>
        <v>24</v>
      </c>
      <c r="T306">
        <f t="shared" si="624"/>
        <v>24</v>
      </c>
      <c r="U306">
        <f t="shared" si="624"/>
        <v>24</v>
      </c>
      <c r="V306">
        <f t="shared" si="624"/>
        <v>24</v>
      </c>
      <c r="W306">
        <f t="shared" si="624"/>
        <v>24</v>
      </c>
      <c r="X306">
        <f t="shared" si="624"/>
        <v>24</v>
      </c>
      <c r="Y306">
        <f t="shared" si="624"/>
        <v>24</v>
      </c>
      <c r="Z306">
        <f t="shared" si="624"/>
        <v>24</v>
      </c>
      <c r="AA306">
        <f t="shared" si="624"/>
        <v>24</v>
      </c>
      <c r="AB306">
        <f t="shared" si="624"/>
        <v>24</v>
      </c>
      <c r="AC306">
        <f t="shared" si="624"/>
        <v>24</v>
      </c>
      <c r="AD306">
        <f t="shared" si="624"/>
        <v>24</v>
      </c>
      <c r="AE306">
        <f t="shared" si="624"/>
        <v>24</v>
      </c>
      <c r="AF306">
        <f t="shared" si="624"/>
        <v>24</v>
      </c>
      <c r="AG306">
        <f t="shared" si="624"/>
        <v>24</v>
      </c>
      <c r="AH306">
        <f t="shared" si="624"/>
        <v>24</v>
      </c>
      <c r="AK306">
        <f aca="true" t="shared" si="625" ref="AK306:AZ306">AK3+AK22+AK41+AK60+AK79+AK98+AK117+AK136+AK155+AK174+AK193+AK212+AK231+AK250+AK269+AK288</f>
        <v>24</v>
      </c>
      <c r="AL306">
        <f t="shared" si="625"/>
        <v>24</v>
      </c>
      <c r="AM306">
        <f t="shared" si="625"/>
        <v>24</v>
      </c>
      <c r="AN306">
        <f t="shared" si="625"/>
        <v>24</v>
      </c>
      <c r="AO306">
        <f t="shared" si="625"/>
        <v>24</v>
      </c>
      <c r="AP306">
        <f t="shared" si="625"/>
        <v>24</v>
      </c>
      <c r="AQ306">
        <f t="shared" si="625"/>
        <v>24</v>
      </c>
      <c r="AR306">
        <f t="shared" si="625"/>
        <v>24</v>
      </c>
      <c r="AS306">
        <f t="shared" si="625"/>
        <v>24</v>
      </c>
      <c r="AT306">
        <f t="shared" si="625"/>
        <v>24</v>
      </c>
      <c r="AU306">
        <f t="shared" si="625"/>
        <v>24</v>
      </c>
      <c r="AV306">
        <f t="shared" si="625"/>
        <v>24</v>
      </c>
      <c r="AW306">
        <f t="shared" si="625"/>
        <v>24</v>
      </c>
      <c r="AX306">
        <f t="shared" si="625"/>
        <v>24</v>
      </c>
      <c r="AY306">
        <f t="shared" si="625"/>
        <v>24</v>
      </c>
      <c r="AZ306">
        <f t="shared" si="625"/>
        <v>24</v>
      </c>
      <c r="BC306">
        <f aca="true" t="shared" si="626" ref="BC306:BC321">BC3+BC22+BC41+BC60+BC79+BC98+BC117+BC136+BC155+BC174+BC193+BC212+BC231+BC250+BC269+BC288</f>
        <v>136</v>
      </c>
      <c r="BD306">
        <f aca="true" t="shared" si="627" ref="BD306:BR306">BD3+BD22+BD41+BD60+BD79+BD98+BD117+BD136+BD155+BD174+BD193+BD212+BD231+BD250+BD269+BD288</f>
        <v>136</v>
      </c>
      <c r="BE306">
        <f t="shared" si="627"/>
        <v>136</v>
      </c>
      <c r="BF306">
        <f t="shared" si="627"/>
        <v>136</v>
      </c>
      <c r="BG306">
        <f t="shared" si="627"/>
        <v>136</v>
      </c>
      <c r="BH306">
        <f t="shared" si="627"/>
        <v>136</v>
      </c>
      <c r="BI306">
        <f t="shared" si="627"/>
        <v>136</v>
      </c>
      <c r="BJ306">
        <f t="shared" si="627"/>
        <v>136</v>
      </c>
      <c r="BK306">
        <f t="shared" si="627"/>
        <v>136</v>
      </c>
      <c r="BL306">
        <f t="shared" si="627"/>
        <v>136</v>
      </c>
      <c r="BM306">
        <f t="shared" si="627"/>
        <v>136</v>
      </c>
      <c r="BN306">
        <f t="shared" si="627"/>
        <v>136</v>
      </c>
      <c r="BO306">
        <f t="shared" si="627"/>
        <v>136</v>
      </c>
      <c r="BP306">
        <f t="shared" si="627"/>
        <v>136</v>
      </c>
      <c r="BQ306">
        <f t="shared" si="627"/>
        <v>136</v>
      </c>
      <c r="BR306">
        <f t="shared" si="627"/>
        <v>136</v>
      </c>
    </row>
    <row r="307" spans="1:70" ht="12.75">
      <c r="A307">
        <f aca="true" t="shared" si="628" ref="A307:P307">A4+A23+A42+A61+A80+A99+A118+A137+A156+A175+A194+A213+A232+A251+A270+A289</f>
        <v>136</v>
      </c>
      <c r="B307">
        <f t="shared" si="628"/>
        <v>136</v>
      </c>
      <c r="C307">
        <f t="shared" si="628"/>
        <v>136</v>
      </c>
      <c r="D307">
        <f t="shared" si="628"/>
        <v>136</v>
      </c>
      <c r="E307">
        <f t="shared" si="628"/>
        <v>136</v>
      </c>
      <c r="F307">
        <f t="shared" si="628"/>
        <v>136</v>
      </c>
      <c r="G307">
        <f t="shared" si="628"/>
        <v>136</v>
      </c>
      <c r="H307">
        <f t="shared" si="628"/>
        <v>136</v>
      </c>
      <c r="I307">
        <f t="shared" si="628"/>
        <v>136</v>
      </c>
      <c r="J307">
        <f t="shared" si="628"/>
        <v>136</v>
      </c>
      <c r="K307">
        <f t="shared" si="628"/>
        <v>136</v>
      </c>
      <c r="L307">
        <f t="shared" si="628"/>
        <v>136</v>
      </c>
      <c r="M307">
        <f t="shared" si="628"/>
        <v>136</v>
      </c>
      <c r="N307">
        <f t="shared" si="628"/>
        <v>136</v>
      </c>
      <c r="O307">
        <f t="shared" si="628"/>
        <v>136</v>
      </c>
      <c r="P307">
        <f t="shared" si="628"/>
        <v>136</v>
      </c>
      <c r="S307">
        <f aca="true" t="shared" si="629" ref="S307:AH307">S4+S23+S42+S61+S80+S99+S118+S137+S156+S175+S194+S213+S232+S251+S270+S289</f>
        <v>24</v>
      </c>
      <c r="T307">
        <f t="shared" si="629"/>
        <v>24</v>
      </c>
      <c r="U307">
        <f t="shared" si="629"/>
        <v>24</v>
      </c>
      <c r="V307">
        <f t="shared" si="629"/>
        <v>24</v>
      </c>
      <c r="W307">
        <f t="shared" si="629"/>
        <v>24</v>
      </c>
      <c r="X307">
        <f t="shared" si="629"/>
        <v>24</v>
      </c>
      <c r="Y307">
        <f t="shared" si="629"/>
        <v>24</v>
      </c>
      <c r="Z307">
        <f t="shared" si="629"/>
        <v>24</v>
      </c>
      <c r="AA307">
        <f t="shared" si="629"/>
        <v>24</v>
      </c>
      <c r="AB307">
        <f t="shared" si="629"/>
        <v>24</v>
      </c>
      <c r="AC307">
        <f t="shared" si="629"/>
        <v>24</v>
      </c>
      <c r="AD307">
        <f t="shared" si="629"/>
        <v>24</v>
      </c>
      <c r="AE307">
        <f t="shared" si="629"/>
        <v>24</v>
      </c>
      <c r="AF307">
        <f t="shared" si="629"/>
        <v>24</v>
      </c>
      <c r="AG307">
        <f t="shared" si="629"/>
        <v>24</v>
      </c>
      <c r="AH307">
        <f t="shared" si="629"/>
        <v>24</v>
      </c>
      <c r="AK307">
        <f aca="true" t="shared" si="630" ref="AK307:AZ307">AK4+AK23+AK42+AK61+AK80+AK99+AK118+AK137+AK156+AK175+AK194+AK213+AK232+AK251+AK270+AK289</f>
        <v>24</v>
      </c>
      <c r="AL307">
        <f t="shared" si="630"/>
        <v>24</v>
      </c>
      <c r="AM307">
        <f t="shared" si="630"/>
        <v>24</v>
      </c>
      <c r="AN307">
        <f t="shared" si="630"/>
        <v>24</v>
      </c>
      <c r="AO307">
        <f t="shared" si="630"/>
        <v>24</v>
      </c>
      <c r="AP307">
        <f t="shared" si="630"/>
        <v>24</v>
      </c>
      <c r="AQ307">
        <f t="shared" si="630"/>
        <v>24</v>
      </c>
      <c r="AR307">
        <f t="shared" si="630"/>
        <v>24</v>
      </c>
      <c r="AS307">
        <f t="shared" si="630"/>
        <v>24</v>
      </c>
      <c r="AT307">
        <f t="shared" si="630"/>
        <v>24</v>
      </c>
      <c r="AU307">
        <f t="shared" si="630"/>
        <v>24</v>
      </c>
      <c r="AV307">
        <f t="shared" si="630"/>
        <v>24</v>
      </c>
      <c r="AW307">
        <f t="shared" si="630"/>
        <v>24</v>
      </c>
      <c r="AX307">
        <f t="shared" si="630"/>
        <v>24</v>
      </c>
      <c r="AY307">
        <f t="shared" si="630"/>
        <v>24</v>
      </c>
      <c r="AZ307">
        <f t="shared" si="630"/>
        <v>24</v>
      </c>
      <c r="BC307">
        <f t="shared" si="626"/>
        <v>136</v>
      </c>
      <c r="BD307">
        <f aca="true" t="shared" si="631" ref="BD307:BR307">BD4+BD23+BD42+BD61+BD80+BD99+BD118+BD137+BD156+BD175+BD194+BD213+BD232+BD251+BD270+BD289</f>
        <v>136</v>
      </c>
      <c r="BE307">
        <f t="shared" si="631"/>
        <v>136</v>
      </c>
      <c r="BF307">
        <f t="shared" si="631"/>
        <v>136</v>
      </c>
      <c r="BG307">
        <f t="shared" si="631"/>
        <v>136</v>
      </c>
      <c r="BH307">
        <f t="shared" si="631"/>
        <v>136</v>
      </c>
      <c r="BI307">
        <f t="shared" si="631"/>
        <v>136</v>
      </c>
      <c r="BJ307">
        <f t="shared" si="631"/>
        <v>136</v>
      </c>
      <c r="BK307">
        <f t="shared" si="631"/>
        <v>136</v>
      </c>
      <c r="BL307">
        <f t="shared" si="631"/>
        <v>136</v>
      </c>
      <c r="BM307">
        <f t="shared" si="631"/>
        <v>136</v>
      </c>
      <c r="BN307">
        <f t="shared" si="631"/>
        <v>136</v>
      </c>
      <c r="BO307">
        <f t="shared" si="631"/>
        <v>136</v>
      </c>
      <c r="BP307">
        <f t="shared" si="631"/>
        <v>136</v>
      </c>
      <c r="BQ307">
        <f t="shared" si="631"/>
        <v>136</v>
      </c>
      <c r="BR307">
        <f t="shared" si="631"/>
        <v>136</v>
      </c>
    </row>
    <row r="308" spans="1:70" ht="12.75">
      <c r="A308">
        <f aca="true" t="shared" si="632" ref="A308:P308">A5+A24+A43+A62+A81+A100+A119+A138+A157+A176+A195+A214+A233+A252+A271+A290</f>
        <v>136</v>
      </c>
      <c r="B308">
        <f t="shared" si="632"/>
        <v>136</v>
      </c>
      <c r="C308">
        <f t="shared" si="632"/>
        <v>136</v>
      </c>
      <c r="D308">
        <f t="shared" si="632"/>
        <v>136</v>
      </c>
      <c r="E308">
        <f t="shared" si="632"/>
        <v>136</v>
      </c>
      <c r="F308">
        <f t="shared" si="632"/>
        <v>136</v>
      </c>
      <c r="G308">
        <f t="shared" si="632"/>
        <v>136</v>
      </c>
      <c r="H308">
        <f t="shared" si="632"/>
        <v>136</v>
      </c>
      <c r="I308">
        <f t="shared" si="632"/>
        <v>136</v>
      </c>
      <c r="J308">
        <f t="shared" si="632"/>
        <v>136</v>
      </c>
      <c r="K308">
        <f t="shared" si="632"/>
        <v>136</v>
      </c>
      <c r="L308">
        <f t="shared" si="632"/>
        <v>136</v>
      </c>
      <c r="M308">
        <f t="shared" si="632"/>
        <v>136</v>
      </c>
      <c r="N308">
        <f t="shared" si="632"/>
        <v>136</v>
      </c>
      <c r="O308">
        <f t="shared" si="632"/>
        <v>136</v>
      </c>
      <c r="P308">
        <f t="shared" si="632"/>
        <v>136</v>
      </c>
      <c r="S308">
        <f aca="true" t="shared" si="633" ref="S308:AH308">S5+S24+S43+S62+S81+S100+S119+S138+S157+S176+S195+S214+S233+S252+S271+S290</f>
        <v>24</v>
      </c>
      <c r="T308">
        <f t="shared" si="633"/>
        <v>24</v>
      </c>
      <c r="U308">
        <f t="shared" si="633"/>
        <v>24</v>
      </c>
      <c r="V308">
        <f t="shared" si="633"/>
        <v>24</v>
      </c>
      <c r="W308">
        <f t="shared" si="633"/>
        <v>24</v>
      </c>
      <c r="X308">
        <f t="shared" si="633"/>
        <v>24</v>
      </c>
      <c r="Y308">
        <f t="shared" si="633"/>
        <v>24</v>
      </c>
      <c r="Z308">
        <f t="shared" si="633"/>
        <v>24</v>
      </c>
      <c r="AA308">
        <f t="shared" si="633"/>
        <v>24</v>
      </c>
      <c r="AB308">
        <f t="shared" si="633"/>
        <v>24</v>
      </c>
      <c r="AC308">
        <f t="shared" si="633"/>
        <v>24</v>
      </c>
      <c r="AD308">
        <f t="shared" si="633"/>
        <v>24</v>
      </c>
      <c r="AE308">
        <f t="shared" si="633"/>
        <v>24</v>
      </c>
      <c r="AF308">
        <f t="shared" si="633"/>
        <v>24</v>
      </c>
      <c r="AG308">
        <f t="shared" si="633"/>
        <v>24</v>
      </c>
      <c r="AH308">
        <f t="shared" si="633"/>
        <v>24</v>
      </c>
      <c r="AK308">
        <f aca="true" t="shared" si="634" ref="AK308:AZ308">AK5+AK24+AK43+AK62+AK81+AK100+AK119+AK138+AK157+AK176+AK195+AK214+AK233+AK252+AK271+AK290</f>
        <v>24</v>
      </c>
      <c r="AL308">
        <f t="shared" si="634"/>
        <v>24</v>
      </c>
      <c r="AM308">
        <f t="shared" si="634"/>
        <v>24</v>
      </c>
      <c r="AN308">
        <f t="shared" si="634"/>
        <v>24</v>
      </c>
      <c r="AO308">
        <f t="shared" si="634"/>
        <v>24</v>
      </c>
      <c r="AP308">
        <f t="shared" si="634"/>
        <v>24</v>
      </c>
      <c r="AQ308">
        <f t="shared" si="634"/>
        <v>24</v>
      </c>
      <c r="AR308">
        <f t="shared" si="634"/>
        <v>24</v>
      </c>
      <c r="AS308">
        <f t="shared" si="634"/>
        <v>24</v>
      </c>
      <c r="AT308">
        <f t="shared" si="634"/>
        <v>24</v>
      </c>
      <c r="AU308">
        <f t="shared" si="634"/>
        <v>24</v>
      </c>
      <c r="AV308">
        <f t="shared" si="634"/>
        <v>24</v>
      </c>
      <c r="AW308">
        <f t="shared" si="634"/>
        <v>24</v>
      </c>
      <c r="AX308">
        <f t="shared" si="634"/>
        <v>24</v>
      </c>
      <c r="AY308">
        <f t="shared" si="634"/>
        <v>24</v>
      </c>
      <c r="AZ308">
        <f t="shared" si="634"/>
        <v>24</v>
      </c>
      <c r="BC308">
        <f t="shared" si="626"/>
        <v>136</v>
      </c>
      <c r="BD308">
        <f aca="true" t="shared" si="635" ref="BD308:BR308">BD5+BD24+BD43+BD62+BD81+BD100+BD119+BD138+BD157+BD176+BD195+BD214+BD233+BD252+BD271+BD290</f>
        <v>136</v>
      </c>
      <c r="BE308">
        <f t="shared" si="635"/>
        <v>136</v>
      </c>
      <c r="BF308">
        <f t="shared" si="635"/>
        <v>136</v>
      </c>
      <c r="BG308">
        <f t="shared" si="635"/>
        <v>136</v>
      </c>
      <c r="BH308">
        <f t="shared" si="635"/>
        <v>136</v>
      </c>
      <c r="BI308">
        <f t="shared" si="635"/>
        <v>136</v>
      </c>
      <c r="BJ308">
        <f t="shared" si="635"/>
        <v>136</v>
      </c>
      <c r="BK308">
        <f t="shared" si="635"/>
        <v>136</v>
      </c>
      <c r="BL308">
        <f t="shared" si="635"/>
        <v>136</v>
      </c>
      <c r="BM308">
        <f t="shared" si="635"/>
        <v>136</v>
      </c>
      <c r="BN308">
        <f t="shared" si="635"/>
        <v>136</v>
      </c>
      <c r="BO308">
        <f t="shared" si="635"/>
        <v>136</v>
      </c>
      <c r="BP308">
        <f t="shared" si="635"/>
        <v>136</v>
      </c>
      <c r="BQ308">
        <f t="shared" si="635"/>
        <v>136</v>
      </c>
      <c r="BR308">
        <f t="shared" si="635"/>
        <v>136</v>
      </c>
    </row>
    <row r="309" spans="1:70" ht="12.75">
      <c r="A309">
        <f aca="true" t="shared" si="636" ref="A309:P309">A6+A25+A44+A63+A82+A101+A120+A139+A158+A177+A196+A215+A234+A253+A272+A291</f>
        <v>136</v>
      </c>
      <c r="B309">
        <f t="shared" si="636"/>
        <v>136</v>
      </c>
      <c r="C309">
        <f t="shared" si="636"/>
        <v>136</v>
      </c>
      <c r="D309">
        <f t="shared" si="636"/>
        <v>136</v>
      </c>
      <c r="E309">
        <f t="shared" si="636"/>
        <v>136</v>
      </c>
      <c r="F309">
        <f t="shared" si="636"/>
        <v>136</v>
      </c>
      <c r="G309">
        <f t="shared" si="636"/>
        <v>136</v>
      </c>
      <c r="H309">
        <f t="shared" si="636"/>
        <v>136</v>
      </c>
      <c r="I309">
        <f t="shared" si="636"/>
        <v>136</v>
      </c>
      <c r="J309">
        <f t="shared" si="636"/>
        <v>136</v>
      </c>
      <c r="K309">
        <f t="shared" si="636"/>
        <v>136</v>
      </c>
      <c r="L309">
        <f t="shared" si="636"/>
        <v>136</v>
      </c>
      <c r="M309">
        <f t="shared" si="636"/>
        <v>136</v>
      </c>
      <c r="N309">
        <f t="shared" si="636"/>
        <v>136</v>
      </c>
      <c r="O309">
        <f t="shared" si="636"/>
        <v>136</v>
      </c>
      <c r="P309">
        <f t="shared" si="636"/>
        <v>136</v>
      </c>
      <c r="S309">
        <f aca="true" t="shared" si="637" ref="S309:AH309">S6+S25+S44+S63+S82+S101+S120+S139+S158+S177+S196+S215+S234+S253+S272+S291</f>
        <v>24</v>
      </c>
      <c r="T309">
        <f t="shared" si="637"/>
        <v>24</v>
      </c>
      <c r="U309">
        <f t="shared" si="637"/>
        <v>24</v>
      </c>
      <c r="V309">
        <f t="shared" si="637"/>
        <v>24</v>
      </c>
      <c r="W309">
        <f t="shared" si="637"/>
        <v>24</v>
      </c>
      <c r="X309">
        <f t="shared" si="637"/>
        <v>24</v>
      </c>
      <c r="Y309">
        <f t="shared" si="637"/>
        <v>24</v>
      </c>
      <c r="Z309">
        <f t="shared" si="637"/>
        <v>24</v>
      </c>
      <c r="AA309">
        <f t="shared" si="637"/>
        <v>24</v>
      </c>
      <c r="AB309">
        <f t="shared" si="637"/>
        <v>24</v>
      </c>
      <c r="AC309">
        <f t="shared" si="637"/>
        <v>24</v>
      </c>
      <c r="AD309">
        <f t="shared" si="637"/>
        <v>24</v>
      </c>
      <c r="AE309">
        <f t="shared" si="637"/>
        <v>24</v>
      </c>
      <c r="AF309">
        <f t="shared" si="637"/>
        <v>24</v>
      </c>
      <c r="AG309">
        <f t="shared" si="637"/>
        <v>24</v>
      </c>
      <c r="AH309">
        <f t="shared" si="637"/>
        <v>24</v>
      </c>
      <c r="AK309">
        <f aca="true" t="shared" si="638" ref="AK309:AZ309">AK6+AK25+AK44+AK63+AK82+AK101+AK120+AK139+AK158+AK177+AK196+AK215+AK234+AK253+AK272+AK291</f>
        <v>24</v>
      </c>
      <c r="AL309">
        <f t="shared" si="638"/>
        <v>24</v>
      </c>
      <c r="AM309">
        <f t="shared" si="638"/>
        <v>24</v>
      </c>
      <c r="AN309">
        <f t="shared" si="638"/>
        <v>24</v>
      </c>
      <c r="AO309">
        <f t="shared" si="638"/>
        <v>24</v>
      </c>
      <c r="AP309">
        <f t="shared" si="638"/>
        <v>24</v>
      </c>
      <c r="AQ309">
        <f t="shared" si="638"/>
        <v>24</v>
      </c>
      <c r="AR309">
        <f t="shared" si="638"/>
        <v>24</v>
      </c>
      <c r="AS309">
        <f t="shared" si="638"/>
        <v>24</v>
      </c>
      <c r="AT309">
        <f t="shared" si="638"/>
        <v>24</v>
      </c>
      <c r="AU309">
        <f t="shared" si="638"/>
        <v>24</v>
      </c>
      <c r="AV309">
        <f t="shared" si="638"/>
        <v>24</v>
      </c>
      <c r="AW309">
        <f t="shared" si="638"/>
        <v>24</v>
      </c>
      <c r="AX309">
        <f t="shared" si="638"/>
        <v>24</v>
      </c>
      <c r="AY309">
        <f t="shared" si="638"/>
        <v>24</v>
      </c>
      <c r="AZ309">
        <f t="shared" si="638"/>
        <v>24</v>
      </c>
      <c r="BC309">
        <f t="shared" si="626"/>
        <v>136</v>
      </c>
      <c r="BD309">
        <f aca="true" t="shared" si="639" ref="BD309:BR309">BD6+BD25+BD44+BD63+BD82+BD101+BD120+BD139+BD158+BD177+BD196+BD215+BD234+BD253+BD272+BD291</f>
        <v>136</v>
      </c>
      <c r="BE309">
        <f t="shared" si="639"/>
        <v>136</v>
      </c>
      <c r="BF309">
        <f t="shared" si="639"/>
        <v>136</v>
      </c>
      <c r="BG309">
        <f t="shared" si="639"/>
        <v>136</v>
      </c>
      <c r="BH309">
        <f t="shared" si="639"/>
        <v>136</v>
      </c>
      <c r="BI309">
        <f t="shared" si="639"/>
        <v>136</v>
      </c>
      <c r="BJ309">
        <f t="shared" si="639"/>
        <v>136</v>
      </c>
      <c r="BK309">
        <f t="shared" si="639"/>
        <v>136</v>
      </c>
      <c r="BL309">
        <f t="shared" si="639"/>
        <v>136</v>
      </c>
      <c r="BM309">
        <f t="shared" si="639"/>
        <v>136</v>
      </c>
      <c r="BN309">
        <f t="shared" si="639"/>
        <v>136</v>
      </c>
      <c r="BO309">
        <f t="shared" si="639"/>
        <v>136</v>
      </c>
      <c r="BP309">
        <f t="shared" si="639"/>
        <v>136</v>
      </c>
      <c r="BQ309">
        <f t="shared" si="639"/>
        <v>136</v>
      </c>
      <c r="BR309">
        <f t="shared" si="639"/>
        <v>136</v>
      </c>
    </row>
    <row r="310" spans="1:70" ht="12.75">
      <c r="A310">
        <f aca="true" t="shared" si="640" ref="A310:P310">A7+A26+A45+A64+A83+A102+A121+A140+A159+A178+A197+A216+A235+A254+A273+A292</f>
        <v>136</v>
      </c>
      <c r="B310">
        <f t="shared" si="640"/>
        <v>136</v>
      </c>
      <c r="C310">
        <f t="shared" si="640"/>
        <v>136</v>
      </c>
      <c r="D310">
        <f t="shared" si="640"/>
        <v>136</v>
      </c>
      <c r="E310">
        <f t="shared" si="640"/>
        <v>136</v>
      </c>
      <c r="F310">
        <f t="shared" si="640"/>
        <v>136</v>
      </c>
      <c r="G310">
        <f t="shared" si="640"/>
        <v>136</v>
      </c>
      <c r="H310">
        <f t="shared" si="640"/>
        <v>136</v>
      </c>
      <c r="I310">
        <f t="shared" si="640"/>
        <v>136</v>
      </c>
      <c r="J310">
        <f t="shared" si="640"/>
        <v>136</v>
      </c>
      <c r="K310">
        <f t="shared" si="640"/>
        <v>136</v>
      </c>
      <c r="L310">
        <f t="shared" si="640"/>
        <v>136</v>
      </c>
      <c r="M310">
        <f t="shared" si="640"/>
        <v>136</v>
      </c>
      <c r="N310">
        <f t="shared" si="640"/>
        <v>136</v>
      </c>
      <c r="O310">
        <f t="shared" si="640"/>
        <v>136</v>
      </c>
      <c r="P310">
        <f t="shared" si="640"/>
        <v>136</v>
      </c>
      <c r="S310">
        <f aca="true" t="shared" si="641" ref="S310:AH310">S7+S26+S45+S64+S83+S102+S121+S140+S159+S178+S197+S216+S235+S254+S273+S292</f>
        <v>24</v>
      </c>
      <c r="T310">
        <f t="shared" si="641"/>
        <v>24</v>
      </c>
      <c r="U310">
        <f t="shared" si="641"/>
        <v>24</v>
      </c>
      <c r="V310">
        <f t="shared" si="641"/>
        <v>24</v>
      </c>
      <c r="W310">
        <f t="shared" si="641"/>
        <v>24</v>
      </c>
      <c r="X310">
        <f t="shared" si="641"/>
        <v>24</v>
      </c>
      <c r="Y310">
        <f t="shared" si="641"/>
        <v>24</v>
      </c>
      <c r="Z310">
        <f t="shared" si="641"/>
        <v>24</v>
      </c>
      <c r="AA310">
        <f t="shared" si="641"/>
        <v>24</v>
      </c>
      <c r="AB310">
        <f t="shared" si="641"/>
        <v>24</v>
      </c>
      <c r="AC310">
        <f t="shared" si="641"/>
        <v>24</v>
      </c>
      <c r="AD310">
        <f t="shared" si="641"/>
        <v>24</v>
      </c>
      <c r="AE310">
        <f t="shared" si="641"/>
        <v>24</v>
      </c>
      <c r="AF310">
        <f t="shared" si="641"/>
        <v>24</v>
      </c>
      <c r="AG310">
        <f t="shared" si="641"/>
        <v>24</v>
      </c>
      <c r="AH310">
        <f t="shared" si="641"/>
        <v>24</v>
      </c>
      <c r="AK310">
        <f aca="true" t="shared" si="642" ref="AK310:AZ310">AK7+AK26+AK45+AK64+AK83+AK102+AK121+AK140+AK159+AK178+AK197+AK216+AK235+AK254+AK273+AK292</f>
        <v>24</v>
      </c>
      <c r="AL310">
        <f t="shared" si="642"/>
        <v>24</v>
      </c>
      <c r="AM310">
        <f t="shared" si="642"/>
        <v>24</v>
      </c>
      <c r="AN310">
        <f t="shared" si="642"/>
        <v>24</v>
      </c>
      <c r="AO310">
        <f t="shared" si="642"/>
        <v>24</v>
      </c>
      <c r="AP310">
        <f t="shared" si="642"/>
        <v>24</v>
      </c>
      <c r="AQ310">
        <f t="shared" si="642"/>
        <v>24</v>
      </c>
      <c r="AR310">
        <f t="shared" si="642"/>
        <v>24</v>
      </c>
      <c r="AS310">
        <f t="shared" si="642"/>
        <v>24</v>
      </c>
      <c r="AT310">
        <f t="shared" si="642"/>
        <v>24</v>
      </c>
      <c r="AU310">
        <f t="shared" si="642"/>
        <v>24</v>
      </c>
      <c r="AV310">
        <f t="shared" si="642"/>
        <v>24</v>
      </c>
      <c r="AW310">
        <f t="shared" si="642"/>
        <v>24</v>
      </c>
      <c r="AX310">
        <f t="shared" si="642"/>
        <v>24</v>
      </c>
      <c r="AY310">
        <f t="shared" si="642"/>
        <v>24</v>
      </c>
      <c r="AZ310">
        <f t="shared" si="642"/>
        <v>24</v>
      </c>
      <c r="BC310">
        <f t="shared" si="626"/>
        <v>136</v>
      </c>
      <c r="BD310">
        <f aca="true" t="shared" si="643" ref="BD310:BR310">BD7+BD26+BD45+BD64+BD83+BD102+BD121+BD140+BD159+BD178+BD197+BD216+BD235+BD254+BD273+BD292</f>
        <v>136</v>
      </c>
      <c r="BE310">
        <f t="shared" si="643"/>
        <v>136</v>
      </c>
      <c r="BF310">
        <f t="shared" si="643"/>
        <v>136</v>
      </c>
      <c r="BG310">
        <f t="shared" si="643"/>
        <v>136</v>
      </c>
      <c r="BH310">
        <f t="shared" si="643"/>
        <v>136</v>
      </c>
      <c r="BI310">
        <f t="shared" si="643"/>
        <v>136</v>
      </c>
      <c r="BJ310">
        <f t="shared" si="643"/>
        <v>136</v>
      </c>
      <c r="BK310">
        <f t="shared" si="643"/>
        <v>136</v>
      </c>
      <c r="BL310">
        <f t="shared" si="643"/>
        <v>136</v>
      </c>
      <c r="BM310">
        <f t="shared" si="643"/>
        <v>136</v>
      </c>
      <c r="BN310">
        <f t="shared" si="643"/>
        <v>136</v>
      </c>
      <c r="BO310">
        <f t="shared" si="643"/>
        <v>136</v>
      </c>
      <c r="BP310">
        <f t="shared" si="643"/>
        <v>136</v>
      </c>
      <c r="BQ310">
        <f t="shared" si="643"/>
        <v>136</v>
      </c>
      <c r="BR310">
        <f t="shared" si="643"/>
        <v>136</v>
      </c>
    </row>
    <row r="311" spans="1:70" ht="12.75">
      <c r="A311">
        <f aca="true" t="shared" si="644" ref="A311:P311">A8+A27+A46+A65+A84+A103+A122+A141+A160+A179+A198+A217+A236+A255+A274+A293</f>
        <v>136</v>
      </c>
      <c r="B311">
        <f t="shared" si="644"/>
        <v>136</v>
      </c>
      <c r="C311">
        <f t="shared" si="644"/>
        <v>136</v>
      </c>
      <c r="D311">
        <f t="shared" si="644"/>
        <v>136</v>
      </c>
      <c r="E311">
        <f t="shared" si="644"/>
        <v>136</v>
      </c>
      <c r="F311">
        <f t="shared" si="644"/>
        <v>136</v>
      </c>
      <c r="G311">
        <f t="shared" si="644"/>
        <v>136</v>
      </c>
      <c r="H311">
        <f t="shared" si="644"/>
        <v>136</v>
      </c>
      <c r="I311">
        <f t="shared" si="644"/>
        <v>136</v>
      </c>
      <c r="J311">
        <f t="shared" si="644"/>
        <v>136</v>
      </c>
      <c r="K311">
        <f t="shared" si="644"/>
        <v>136</v>
      </c>
      <c r="L311">
        <f t="shared" si="644"/>
        <v>136</v>
      </c>
      <c r="M311">
        <f t="shared" si="644"/>
        <v>136</v>
      </c>
      <c r="N311">
        <f t="shared" si="644"/>
        <v>136</v>
      </c>
      <c r="O311">
        <f t="shared" si="644"/>
        <v>136</v>
      </c>
      <c r="P311">
        <f t="shared" si="644"/>
        <v>136</v>
      </c>
      <c r="S311">
        <f aca="true" t="shared" si="645" ref="S311:AH311">S8+S27+S46+S65+S84+S103+S122+S141+S160+S179+S198+S217+S236+S255+S274+S293</f>
        <v>24</v>
      </c>
      <c r="T311">
        <f t="shared" si="645"/>
        <v>24</v>
      </c>
      <c r="U311">
        <f t="shared" si="645"/>
        <v>24</v>
      </c>
      <c r="V311">
        <f t="shared" si="645"/>
        <v>24</v>
      </c>
      <c r="W311">
        <f t="shared" si="645"/>
        <v>24</v>
      </c>
      <c r="X311">
        <f t="shared" si="645"/>
        <v>24</v>
      </c>
      <c r="Y311">
        <f t="shared" si="645"/>
        <v>24</v>
      </c>
      <c r="Z311">
        <f t="shared" si="645"/>
        <v>24</v>
      </c>
      <c r="AA311">
        <f t="shared" si="645"/>
        <v>24</v>
      </c>
      <c r="AB311">
        <f t="shared" si="645"/>
        <v>24</v>
      </c>
      <c r="AC311">
        <f t="shared" si="645"/>
        <v>24</v>
      </c>
      <c r="AD311">
        <f t="shared" si="645"/>
        <v>24</v>
      </c>
      <c r="AE311">
        <f t="shared" si="645"/>
        <v>24</v>
      </c>
      <c r="AF311">
        <f t="shared" si="645"/>
        <v>24</v>
      </c>
      <c r="AG311">
        <f t="shared" si="645"/>
        <v>24</v>
      </c>
      <c r="AH311">
        <f t="shared" si="645"/>
        <v>24</v>
      </c>
      <c r="AK311">
        <f aca="true" t="shared" si="646" ref="AK311:AZ311">AK8+AK27+AK46+AK65+AK84+AK103+AK122+AK141+AK160+AK179+AK198+AK217+AK236+AK255+AK274+AK293</f>
        <v>24</v>
      </c>
      <c r="AL311">
        <f t="shared" si="646"/>
        <v>24</v>
      </c>
      <c r="AM311">
        <f t="shared" si="646"/>
        <v>24</v>
      </c>
      <c r="AN311">
        <f t="shared" si="646"/>
        <v>24</v>
      </c>
      <c r="AO311">
        <f t="shared" si="646"/>
        <v>24</v>
      </c>
      <c r="AP311">
        <f t="shared" si="646"/>
        <v>24</v>
      </c>
      <c r="AQ311">
        <f t="shared" si="646"/>
        <v>24</v>
      </c>
      <c r="AR311">
        <f t="shared" si="646"/>
        <v>24</v>
      </c>
      <c r="AS311">
        <f t="shared" si="646"/>
        <v>24</v>
      </c>
      <c r="AT311">
        <f t="shared" si="646"/>
        <v>24</v>
      </c>
      <c r="AU311">
        <f t="shared" si="646"/>
        <v>24</v>
      </c>
      <c r="AV311">
        <f t="shared" si="646"/>
        <v>24</v>
      </c>
      <c r="AW311">
        <f t="shared" si="646"/>
        <v>24</v>
      </c>
      <c r="AX311">
        <f t="shared" si="646"/>
        <v>24</v>
      </c>
      <c r="AY311">
        <f t="shared" si="646"/>
        <v>24</v>
      </c>
      <c r="AZ311">
        <f t="shared" si="646"/>
        <v>24</v>
      </c>
      <c r="BC311">
        <f t="shared" si="626"/>
        <v>136</v>
      </c>
      <c r="BD311">
        <f aca="true" t="shared" si="647" ref="BD311:BR311">BD8+BD27+BD46+BD65+BD84+BD103+BD122+BD141+BD160+BD179+BD198+BD217+BD236+BD255+BD274+BD293</f>
        <v>136</v>
      </c>
      <c r="BE311">
        <f t="shared" si="647"/>
        <v>136</v>
      </c>
      <c r="BF311">
        <f t="shared" si="647"/>
        <v>136</v>
      </c>
      <c r="BG311">
        <f t="shared" si="647"/>
        <v>136</v>
      </c>
      <c r="BH311">
        <f t="shared" si="647"/>
        <v>136</v>
      </c>
      <c r="BI311">
        <f t="shared" si="647"/>
        <v>136</v>
      </c>
      <c r="BJ311">
        <f t="shared" si="647"/>
        <v>136</v>
      </c>
      <c r="BK311">
        <f t="shared" si="647"/>
        <v>136</v>
      </c>
      <c r="BL311">
        <f t="shared" si="647"/>
        <v>136</v>
      </c>
      <c r="BM311">
        <f t="shared" si="647"/>
        <v>136</v>
      </c>
      <c r="BN311">
        <f t="shared" si="647"/>
        <v>136</v>
      </c>
      <c r="BO311">
        <f t="shared" si="647"/>
        <v>136</v>
      </c>
      <c r="BP311">
        <f t="shared" si="647"/>
        <v>136</v>
      </c>
      <c r="BQ311">
        <f t="shared" si="647"/>
        <v>136</v>
      </c>
      <c r="BR311">
        <f t="shared" si="647"/>
        <v>136</v>
      </c>
    </row>
    <row r="312" spans="1:70" ht="12.75">
      <c r="A312">
        <f aca="true" t="shared" si="648" ref="A312:P312">A9+A28+A47+A66+A85+A104+A123+A142+A161+A180+A199+A218+A237+A256+A275+A294</f>
        <v>136</v>
      </c>
      <c r="B312">
        <f t="shared" si="648"/>
        <v>136</v>
      </c>
      <c r="C312">
        <f t="shared" si="648"/>
        <v>136</v>
      </c>
      <c r="D312">
        <f t="shared" si="648"/>
        <v>136</v>
      </c>
      <c r="E312">
        <f t="shared" si="648"/>
        <v>136</v>
      </c>
      <c r="F312">
        <f t="shared" si="648"/>
        <v>136</v>
      </c>
      <c r="G312">
        <f t="shared" si="648"/>
        <v>136</v>
      </c>
      <c r="H312">
        <f t="shared" si="648"/>
        <v>136</v>
      </c>
      <c r="I312">
        <f t="shared" si="648"/>
        <v>136</v>
      </c>
      <c r="J312">
        <f t="shared" si="648"/>
        <v>136</v>
      </c>
      <c r="K312">
        <f t="shared" si="648"/>
        <v>136</v>
      </c>
      <c r="L312">
        <f t="shared" si="648"/>
        <v>136</v>
      </c>
      <c r="M312">
        <f t="shared" si="648"/>
        <v>136</v>
      </c>
      <c r="N312">
        <f t="shared" si="648"/>
        <v>136</v>
      </c>
      <c r="O312">
        <f t="shared" si="648"/>
        <v>136</v>
      </c>
      <c r="P312">
        <f t="shared" si="648"/>
        <v>136</v>
      </c>
      <c r="S312">
        <f aca="true" t="shared" si="649" ref="S312:AH312">S9+S28+S47+S66+S85+S104+S123+S142+S161+S180+S199+S218+S237+S256+S275+S294</f>
        <v>24</v>
      </c>
      <c r="T312">
        <f t="shared" si="649"/>
        <v>24</v>
      </c>
      <c r="U312">
        <f t="shared" si="649"/>
        <v>24</v>
      </c>
      <c r="V312">
        <f t="shared" si="649"/>
        <v>24</v>
      </c>
      <c r="W312">
        <f t="shared" si="649"/>
        <v>24</v>
      </c>
      <c r="X312">
        <f t="shared" si="649"/>
        <v>24</v>
      </c>
      <c r="Y312">
        <f t="shared" si="649"/>
        <v>24</v>
      </c>
      <c r="Z312">
        <f t="shared" si="649"/>
        <v>24</v>
      </c>
      <c r="AA312">
        <f t="shared" si="649"/>
        <v>24</v>
      </c>
      <c r="AB312">
        <f t="shared" si="649"/>
        <v>24</v>
      </c>
      <c r="AC312">
        <f t="shared" si="649"/>
        <v>24</v>
      </c>
      <c r="AD312">
        <f t="shared" si="649"/>
        <v>24</v>
      </c>
      <c r="AE312">
        <f t="shared" si="649"/>
        <v>24</v>
      </c>
      <c r="AF312">
        <f t="shared" si="649"/>
        <v>24</v>
      </c>
      <c r="AG312">
        <f t="shared" si="649"/>
        <v>24</v>
      </c>
      <c r="AH312">
        <f t="shared" si="649"/>
        <v>24</v>
      </c>
      <c r="AK312">
        <f aca="true" t="shared" si="650" ref="AK312:AZ312">AK9+AK28+AK47+AK66+AK85+AK104+AK123+AK142+AK161+AK180+AK199+AK218+AK237+AK256+AK275+AK294</f>
        <v>24</v>
      </c>
      <c r="AL312">
        <f t="shared" si="650"/>
        <v>24</v>
      </c>
      <c r="AM312">
        <f t="shared" si="650"/>
        <v>24</v>
      </c>
      <c r="AN312">
        <f t="shared" si="650"/>
        <v>24</v>
      </c>
      <c r="AO312">
        <f t="shared" si="650"/>
        <v>24</v>
      </c>
      <c r="AP312">
        <f t="shared" si="650"/>
        <v>24</v>
      </c>
      <c r="AQ312">
        <f t="shared" si="650"/>
        <v>24</v>
      </c>
      <c r="AR312">
        <f t="shared" si="650"/>
        <v>24</v>
      </c>
      <c r="AS312">
        <f t="shared" si="650"/>
        <v>24</v>
      </c>
      <c r="AT312">
        <f t="shared" si="650"/>
        <v>24</v>
      </c>
      <c r="AU312">
        <f t="shared" si="650"/>
        <v>24</v>
      </c>
      <c r="AV312">
        <f t="shared" si="650"/>
        <v>24</v>
      </c>
      <c r="AW312">
        <f t="shared" si="650"/>
        <v>24</v>
      </c>
      <c r="AX312">
        <f t="shared" si="650"/>
        <v>24</v>
      </c>
      <c r="AY312">
        <f t="shared" si="650"/>
        <v>24</v>
      </c>
      <c r="AZ312">
        <f t="shared" si="650"/>
        <v>24</v>
      </c>
      <c r="BC312">
        <f t="shared" si="626"/>
        <v>136</v>
      </c>
      <c r="BD312">
        <f aca="true" t="shared" si="651" ref="BD312:BR312">BD9+BD28+BD47+BD66+BD85+BD104+BD123+BD142+BD161+BD180+BD199+BD218+BD237+BD256+BD275+BD294</f>
        <v>136</v>
      </c>
      <c r="BE312">
        <f t="shared" si="651"/>
        <v>136</v>
      </c>
      <c r="BF312">
        <f t="shared" si="651"/>
        <v>136</v>
      </c>
      <c r="BG312">
        <f t="shared" si="651"/>
        <v>136</v>
      </c>
      <c r="BH312">
        <f t="shared" si="651"/>
        <v>136</v>
      </c>
      <c r="BI312">
        <f t="shared" si="651"/>
        <v>136</v>
      </c>
      <c r="BJ312">
        <f t="shared" si="651"/>
        <v>136</v>
      </c>
      <c r="BK312">
        <f t="shared" si="651"/>
        <v>136</v>
      </c>
      <c r="BL312">
        <f t="shared" si="651"/>
        <v>136</v>
      </c>
      <c r="BM312">
        <f t="shared" si="651"/>
        <v>136</v>
      </c>
      <c r="BN312">
        <f t="shared" si="651"/>
        <v>136</v>
      </c>
      <c r="BO312">
        <f t="shared" si="651"/>
        <v>136</v>
      </c>
      <c r="BP312">
        <f t="shared" si="651"/>
        <v>136</v>
      </c>
      <c r="BQ312">
        <f t="shared" si="651"/>
        <v>136</v>
      </c>
      <c r="BR312">
        <f t="shared" si="651"/>
        <v>136</v>
      </c>
    </row>
    <row r="313" spans="1:70" ht="12.75">
      <c r="A313">
        <f aca="true" t="shared" si="652" ref="A313:P313">A10+A29+A48+A67+A86+A105+A124+A143+A162+A181+A200+A219+A238+A257+A276+A295</f>
        <v>136</v>
      </c>
      <c r="B313">
        <f t="shared" si="652"/>
        <v>136</v>
      </c>
      <c r="C313">
        <f t="shared" si="652"/>
        <v>136</v>
      </c>
      <c r="D313">
        <f t="shared" si="652"/>
        <v>136</v>
      </c>
      <c r="E313">
        <f t="shared" si="652"/>
        <v>136</v>
      </c>
      <c r="F313">
        <f t="shared" si="652"/>
        <v>136</v>
      </c>
      <c r="G313">
        <f t="shared" si="652"/>
        <v>136</v>
      </c>
      <c r="H313">
        <f t="shared" si="652"/>
        <v>136</v>
      </c>
      <c r="I313">
        <f t="shared" si="652"/>
        <v>136</v>
      </c>
      <c r="J313">
        <f t="shared" si="652"/>
        <v>136</v>
      </c>
      <c r="K313">
        <f t="shared" si="652"/>
        <v>136</v>
      </c>
      <c r="L313">
        <f t="shared" si="652"/>
        <v>136</v>
      </c>
      <c r="M313">
        <f t="shared" si="652"/>
        <v>136</v>
      </c>
      <c r="N313">
        <f t="shared" si="652"/>
        <v>136</v>
      </c>
      <c r="O313">
        <f t="shared" si="652"/>
        <v>136</v>
      </c>
      <c r="P313">
        <f t="shared" si="652"/>
        <v>136</v>
      </c>
      <c r="S313">
        <f aca="true" t="shared" si="653" ref="S313:AH313">S10+S29+S48+S67+S86+S105+S124+S143+S162+S181+S200+S219+S238+S257+S276+S295</f>
        <v>24</v>
      </c>
      <c r="T313">
        <f t="shared" si="653"/>
        <v>24</v>
      </c>
      <c r="U313">
        <f t="shared" si="653"/>
        <v>24</v>
      </c>
      <c r="V313">
        <f t="shared" si="653"/>
        <v>24</v>
      </c>
      <c r="W313">
        <f t="shared" si="653"/>
        <v>24</v>
      </c>
      <c r="X313">
        <f t="shared" si="653"/>
        <v>24</v>
      </c>
      <c r="Y313">
        <f t="shared" si="653"/>
        <v>24</v>
      </c>
      <c r="Z313">
        <f t="shared" si="653"/>
        <v>24</v>
      </c>
      <c r="AA313">
        <f t="shared" si="653"/>
        <v>24</v>
      </c>
      <c r="AB313">
        <f t="shared" si="653"/>
        <v>24</v>
      </c>
      <c r="AC313">
        <f t="shared" si="653"/>
        <v>24</v>
      </c>
      <c r="AD313">
        <f t="shared" si="653"/>
        <v>24</v>
      </c>
      <c r="AE313">
        <f t="shared" si="653"/>
        <v>24</v>
      </c>
      <c r="AF313">
        <f t="shared" si="653"/>
        <v>24</v>
      </c>
      <c r="AG313">
        <f t="shared" si="653"/>
        <v>24</v>
      </c>
      <c r="AH313">
        <f t="shared" si="653"/>
        <v>24</v>
      </c>
      <c r="AK313">
        <f aca="true" t="shared" si="654" ref="AK313:AZ313">AK10+AK29+AK48+AK67+AK86+AK105+AK124+AK143+AK162+AK181+AK200+AK219+AK238+AK257+AK276+AK295</f>
        <v>24</v>
      </c>
      <c r="AL313">
        <f t="shared" si="654"/>
        <v>24</v>
      </c>
      <c r="AM313">
        <f t="shared" si="654"/>
        <v>24</v>
      </c>
      <c r="AN313">
        <f t="shared" si="654"/>
        <v>24</v>
      </c>
      <c r="AO313">
        <f t="shared" si="654"/>
        <v>24</v>
      </c>
      <c r="AP313">
        <f t="shared" si="654"/>
        <v>24</v>
      </c>
      <c r="AQ313">
        <f t="shared" si="654"/>
        <v>24</v>
      </c>
      <c r="AR313">
        <f t="shared" si="654"/>
        <v>24</v>
      </c>
      <c r="AS313">
        <f t="shared" si="654"/>
        <v>24</v>
      </c>
      <c r="AT313">
        <f t="shared" si="654"/>
        <v>24</v>
      </c>
      <c r="AU313">
        <f t="shared" si="654"/>
        <v>24</v>
      </c>
      <c r="AV313">
        <f t="shared" si="654"/>
        <v>24</v>
      </c>
      <c r="AW313">
        <f t="shared" si="654"/>
        <v>24</v>
      </c>
      <c r="AX313">
        <f t="shared" si="654"/>
        <v>24</v>
      </c>
      <c r="AY313">
        <f t="shared" si="654"/>
        <v>24</v>
      </c>
      <c r="AZ313">
        <f t="shared" si="654"/>
        <v>24</v>
      </c>
      <c r="BC313">
        <f t="shared" si="626"/>
        <v>136</v>
      </c>
      <c r="BD313">
        <f aca="true" t="shared" si="655" ref="BD313:BR313">BD10+BD29+BD48+BD67+BD86+BD105+BD124+BD143+BD162+BD181+BD200+BD219+BD238+BD257+BD276+BD295</f>
        <v>136</v>
      </c>
      <c r="BE313">
        <f t="shared" si="655"/>
        <v>136</v>
      </c>
      <c r="BF313">
        <f t="shared" si="655"/>
        <v>136</v>
      </c>
      <c r="BG313">
        <f t="shared" si="655"/>
        <v>136</v>
      </c>
      <c r="BH313">
        <f t="shared" si="655"/>
        <v>136</v>
      </c>
      <c r="BI313">
        <f t="shared" si="655"/>
        <v>136</v>
      </c>
      <c r="BJ313">
        <f t="shared" si="655"/>
        <v>136</v>
      </c>
      <c r="BK313">
        <f t="shared" si="655"/>
        <v>136</v>
      </c>
      <c r="BL313">
        <f t="shared" si="655"/>
        <v>136</v>
      </c>
      <c r="BM313">
        <f t="shared" si="655"/>
        <v>136</v>
      </c>
      <c r="BN313">
        <f t="shared" si="655"/>
        <v>136</v>
      </c>
      <c r="BO313">
        <f t="shared" si="655"/>
        <v>136</v>
      </c>
      <c r="BP313">
        <f t="shared" si="655"/>
        <v>136</v>
      </c>
      <c r="BQ313">
        <f t="shared" si="655"/>
        <v>136</v>
      </c>
      <c r="BR313">
        <f t="shared" si="655"/>
        <v>136</v>
      </c>
    </row>
    <row r="314" spans="1:70" ht="12.75">
      <c r="A314">
        <f aca="true" t="shared" si="656" ref="A314:P314">A11+A30+A49+A68+A87+A106+A125+A144+A163+A182+A201+A220+A239+A258+A277+A296</f>
        <v>136</v>
      </c>
      <c r="B314">
        <f t="shared" si="656"/>
        <v>136</v>
      </c>
      <c r="C314">
        <f t="shared" si="656"/>
        <v>136</v>
      </c>
      <c r="D314">
        <f t="shared" si="656"/>
        <v>136</v>
      </c>
      <c r="E314">
        <f t="shared" si="656"/>
        <v>136</v>
      </c>
      <c r="F314">
        <f t="shared" si="656"/>
        <v>136</v>
      </c>
      <c r="G314">
        <f t="shared" si="656"/>
        <v>136</v>
      </c>
      <c r="H314">
        <f t="shared" si="656"/>
        <v>136</v>
      </c>
      <c r="I314">
        <f t="shared" si="656"/>
        <v>136</v>
      </c>
      <c r="J314">
        <f t="shared" si="656"/>
        <v>136</v>
      </c>
      <c r="K314">
        <f t="shared" si="656"/>
        <v>136</v>
      </c>
      <c r="L314">
        <f t="shared" si="656"/>
        <v>136</v>
      </c>
      <c r="M314">
        <f t="shared" si="656"/>
        <v>136</v>
      </c>
      <c r="N314">
        <f t="shared" si="656"/>
        <v>136</v>
      </c>
      <c r="O314">
        <f t="shared" si="656"/>
        <v>136</v>
      </c>
      <c r="P314">
        <f t="shared" si="656"/>
        <v>136</v>
      </c>
      <c r="S314">
        <f aca="true" t="shared" si="657" ref="S314:AH314">S11+S30+S49+S68+S87+S106+S125+S144+S163+S182+S201+S220+S239+S258+S277+S296</f>
        <v>24</v>
      </c>
      <c r="T314">
        <f t="shared" si="657"/>
        <v>24</v>
      </c>
      <c r="U314">
        <f t="shared" si="657"/>
        <v>24</v>
      </c>
      <c r="V314">
        <f t="shared" si="657"/>
        <v>24</v>
      </c>
      <c r="W314">
        <f t="shared" si="657"/>
        <v>24</v>
      </c>
      <c r="X314">
        <f t="shared" si="657"/>
        <v>24</v>
      </c>
      <c r="Y314">
        <f t="shared" si="657"/>
        <v>24</v>
      </c>
      <c r="Z314">
        <f t="shared" si="657"/>
        <v>24</v>
      </c>
      <c r="AA314">
        <f t="shared" si="657"/>
        <v>24</v>
      </c>
      <c r="AB314">
        <f t="shared" si="657"/>
        <v>24</v>
      </c>
      <c r="AC314">
        <f t="shared" si="657"/>
        <v>24</v>
      </c>
      <c r="AD314">
        <f t="shared" si="657"/>
        <v>24</v>
      </c>
      <c r="AE314">
        <f t="shared" si="657"/>
        <v>24</v>
      </c>
      <c r="AF314">
        <f t="shared" si="657"/>
        <v>24</v>
      </c>
      <c r="AG314">
        <f t="shared" si="657"/>
        <v>24</v>
      </c>
      <c r="AH314">
        <f t="shared" si="657"/>
        <v>24</v>
      </c>
      <c r="AK314">
        <f aca="true" t="shared" si="658" ref="AK314:AZ314">AK11+AK30+AK49+AK68+AK87+AK106+AK125+AK144+AK163+AK182+AK201+AK220+AK239+AK258+AK277+AK296</f>
        <v>24</v>
      </c>
      <c r="AL314">
        <f t="shared" si="658"/>
        <v>24</v>
      </c>
      <c r="AM314">
        <f t="shared" si="658"/>
        <v>24</v>
      </c>
      <c r="AN314">
        <f t="shared" si="658"/>
        <v>24</v>
      </c>
      <c r="AO314">
        <f t="shared" si="658"/>
        <v>24</v>
      </c>
      <c r="AP314">
        <f t="shared" si="658"/>
        <v>24</v>
      </c>
      <c r="AQ314">
        <f t="shared" si="658"/>
        <v>24</v>
      </c>
      <c r="AR314">
        <f t="shared" si="658"/>
        <v>24</v>
      </c>
      <c r="AS314">
        <f t="shared" si="658"/>
        <v>24</v>
      </c>
      <c r="AT314">
        <f t="shared" si="658"/>
        <v>24</v>
      </c>
      <c r="AU314">
        <f t="shared" si="658"/>
        <v>24</v>
      </c>
      <c r="AV314">
        <f t="shared" si="658"/>
        <v>24</v>
      </c>
      <c r="AW314">
        <f t="shared" si="658"/>
        <v>24</v>
      </c>
      <c r="AX314">
        <f t="shared" si="658"/>
        <v>24</v>
      </c>
      <c r="AY314">
        <f t="shared" si="658"/>
        <v>24</v>
      </c>
      <c r="AZ314">
        <f t="shared" si="658"/>
        <v>24</v>
      </c>
      <c r="BC314">
        <f t="shared" si="626"/>
        <v>136</v>
      </c>
      <c r="BD314">
        <f aca="true" t="shared" si="659" ref="BD314:BR314">BD11+BD30+BD49+BD68+BD87+BD106+BD125+BD144+BD163+BD182+BD201+BD220+BD239+BD258+BD277+BD296</f>
        <v>136</v>
      </c>
      <c r="BE314">
        <f t="shared" si="659"/>
        <v>136</v>
      </c>
      <c r="BF314">
        <f t="shared" si="659"/>
        <v>136</v>
      </c>
      <c r="BG314">
        <f t="shared" si="659"/>
        <v>136</v>
      </c>
      <c r="BH314">
        <f t="shared" si="659"/>
        <v>136</v>
      </c>
      <c r="BI314">
        <f t="shared" si="659"/>
        <v>136</v>
      </c>
      <c r="BJ314">
        <f t="shared" si="659"/>
        <v>136</v>
      </c>
      <c r="BK314">
        <f t="shared" si="659"/>
        <v>136</v>
      </c>
      <c r="BL314">
        <f t="shared" si="659"/>
        <v>136</v>
      </c>
      <c r="BM314">
        <f t="shared" si="659"/>
        <v>136</v>
      </c>
      <c r="BN314">
        <f t="shared" si="659"/>
        <v>136</v>
      </c>
      <c r="BO314">
        <f t="shared" si="659"/>
        <v>136</v>
      </c>
      <c r="BP314">
        <f t="shared" si="659"/>
        <v>136</v>
      </c>
      <c r="BQ314">
        <f t="shared" si="659"/>
        <v>136</v>
      </c>
      <c r="BR314">
        <f t="shared" si="659"/>
        <v>136</v>
      </c>
    </row>
    <row r="315" spans="1:70" ht="12.75">
      <c r="A315">
        <f aca="true" t="shared" si="660" ref="A315:P315">A12+A31+A50+A69+A88+A107+A126+A145+A164+A183+A202+A221+A240+A259+A278+A297</f>
        <v>136</v>
      </c>
      <c r="B315">
        <f t="shared" si="660"/>
        <v>136</v>
      </c>
      <c r="C315">
        <f t="shared" si="660"/>
        <v>136</v>
      </c>
      <c r="D315">
        <f t="shared" si="660"/>
        <v>136</v>
      </c>
      <c r="E315">
        <f t="shared" si="660"/>
        <v>136</v>
      </c>
      <c r="F315">
        <f t="shared" si="660"/>
        <v>136</v>
      </c>
      <c r="G315">
        <f t="shared" si="660"/>
        <v>136</v>
      </c>
      <c r="H315">
        <f t="shared" si="660"/>
        <v>136</v>
      </c>
      <c r="I315">
        <f t="shared" si="660"/>
        <v>136</v>
      </c>
      <c r="J315">
        <f t="shared" si="660"/>
        <v>136</v>
      </c>
      <c r="K315">
        <f t="shared" si="660"/>
        <v>136</v>
      </c>
      <c r="L315">
        <f t="shared" si="660"/>
        <v>136</v>
      </c>
      <c r="M315">
        <f t="shared" si="660"/>
        <v>136</v>
      </c>
      <c r="N315">
        <f t="shared" si="660"/>
        <v>136</v>
      </c>
      <c r="O315">
        <f t="shared" si="660"/>
        <v>136</v>
      </c>
      <c r="P315">
        <f t="shared" si="660"/>
        <v>136</v>
      </c>
      <c r="S315">
        <f aca="true" t="shared" si="661" ref="S315:AH315">S12+S31+S50+S69+S88+S107+S126+S145+S164+S183+S202+S221+S240+S259+S278+S297</f>
        <v>24</v>
      </c>
      <c r="T315">
        <f t="shared" si="661"/>
        <v>24</v>
      </c>
      <c r="U315">
        <f t="shared" si="661"/>
        <v>24</v>
      </c>
      <c r="V315">
        <f t="shared" si="661"/>
        <v>24</v>
      </c>
      <c r="W315">
        <f t="shared" si="661"/>
        <v>24</v>
      </c>
      <c r="X315">
        <f t="shared" si="661"/>
        <v>24</v>
      </c>
      <c r="Y315">
        <f t="shared" si="661"/>
        <v>24</v>
      </c>
      <c r="Z315">
        <f t="shared" si="661"/>
        <v>24</v>
      </c>
      <c r="AA315">
        <f t="shared" si="661"/>
        <v>24</v>
      </c>
      <c r="AB315">
        <f t="shared" si="661"/>
        <v>24</v>
      </c>
      <c r="AC315">
        <f t="shared" si="661"/>
        <v>24</v>
      </c>
      <c r="AD315">
        <f t="shared" si="661"/>
        <v>24</v>
      </c>
      <c r="AE315">
        <f t="shared" si="661"/>
        <v>24</v>
      </c>
      <c r="AF315">
        <f t="shared" si="661"/>
        <v>24</v>
      </c>
      <c r="AG315">
        <f t="shared" si="661"/>
        <v>24</v>
      </c>
      <c r="AH315">
        <f t="shared" si="661"/>
        <v>24</v>
      </c>
      <c r="AK315">
        <f aca="true" t="shared" si="662" ref="AK315:AZ315">AK12+AK31+AK50+AK69+AK88+AK107+AK126+AK145+AK164+AK183+AK202+AK221+AK240+AK259+AK278+AK297</f>
        <v>24</v>
      </c>
      <c r="AL315">
        <f t="shared" si="662"/>
        <v>24</v>
      </c>
      <c r="AM315">
        <f t="shared" si="662"/>
        <v>24</v>
      </c>
      <c r="AN315">
        <f t="shared" si="662"/>
        <v>24</v>
      </c>
      <c r="AO315">
        <f t="shared" si="662"/>
        <v>24</v>
      </c>
      <c r="AP315">
        <f t="shared" si="662"/>
        <v>24</v>
      </c>
      <c r="AQ315">
        <f t="shared" si="662"/>
        <v>24</v>
      </c>
      <c r="AR315">
        <f t="shared" si="662"/>
        <v>24</v>
      </c>
      <c r="AS315">
        <f t="shared" si="662"/>
        <v>24</v>
      </c>
      <c r="AT315">
        <f t="shared" si="662"/>
        <v>24</v>
      </c>
      <c r="AU315">
        <f t="shared" si="662"/>
        <v>24</v>
      </c>
      <c r="AV315">
        <f t="shared" si="662"/>
        <v>24</v>
      </c>
      <c r="AW315">
        <f t="shared" si="662"/>
        <v>24</v>
      </c>
      <c r="AX315">
        <f t="shared" si="662"/>
        <v>24</v>
      </c>
      <c r="AY315">
        <f t="shared" si="662"/>
        <v>24</v>
      </c>
      <c r="AZ315">
        <f t="shared" si="662"/>
        <v>24</v>
      </c>
      <c r="BC315">
        <f t="shared" si="626"/>
        <v>136</v>
      </c>
      <c r="BD315">
        <f aca="true" t="shared" si="663" ref="BD315:BR315">BD12+BD31+BD50+BD69+BD88+BD107+BD126+BD145+BD164+BD183+BD202+BD221+BD240+BD259+BD278+BD297</f>
        <v>136</v>
      </c>
      <c r="BE315">
        <f t="shared" si="663"/>
        <v>136</v>
      </c>
      <c r="BF315">
        <f t="shared" si="663"/>
        <v>136</v>
      </c>
      <c r="BG315">
        <f t="shared" si="663"/>
        <v>136</v>
      </c>
      <c r="BH315">
        <f t="shared" si="663"/>
        <v>136</v>
      </c>
      <c r="BI315">
        <f t="shared" si="663"/>
        <v>136</v>
      </c>
      <c r="BJ315">
        <f t="shared" si="663"/>
        <v>136</v>
      </c>
      <c r="BK315">
        <f t="shared" si="663"/>
        <v>136</v>
      </c>
      <c r="BL315">
        <f t="shared" si="663"/>
        <v>136</v>
      </c>
      <c r="BM315">
        <f t="shared" si="663"/>
        <v>136</v>
      </c>
      <c r="BN315">
        <f t="shared" si="663"/>
        <v>136</v>
      </c>
      <c r="BO315">
        <f t="shared" si="663"/>
        <v>136</v>
      </c>
      <c r="BP315">
        <f t="shared" si="663"/>
        <v>136</v>
      </c>
      <c r="BQ315">
        <f t="shared" si="663"/>
        <v>136</v>
      </c>
      <c r="BR315">
        <f t="shared" si="663"/>
        <v>136</v>
      </c>
    </row>
    <row r="316" spans="1:70" ht="12.75">
      <c r="A316">
        <f aca="true" t="shared" si="664" ref="A316:P316">A13+A32+A51+A70+A89+A108+A127+A146+A165+A184+A203+A222+A241+A260+A279+A298</f>
        <v>136</v>
      </c>
      <c r="B316">
        <f t="shared" si="664"/>
        <v>136</v>
      </c>
      <c r="C316">
        <f t="shared" si="664"/>
        <v>136</v>
      </c>
      <c r="D316">
        <f t="shared" si="664"/>
        <v>136</v>
      </c>
      <c r="E316">
        <f t="shared" si="664"/>
        <v>136</v>
      </c>
      <c r="F316">
        <f t="shared" si="664"/>
        <v>136</v>
      </c>
      <c r="G316">
        <f t="shared" si="664"/>
        <v>136</v>
      </c>
      <c r="H316">
        <f t="shared" si="664"/>
        <v>136</v>
      </c>
      <c r="I316">
        <f t="shared" si="664"/>
        <v>136</v>
      </c>
      <c r="J316">
        <f t="shared" si="664"/>
        <v>136</v>
      </c>
      <c r="K316">
        <f t="shared" si="664"/>
        <v>136</v>
      </c>
      <c r="L316">
        <f t="shared" si="664"/>
        <v>136</v>
      </c>
      <c r="M316">
        <f t="shared" si="664"/>
        <v>136</v>
      </c>
      <c r="N316">
        <f t="shared" si="664"/>
        <v>136</v>
      </c>
      <c r="O316">
        <f t="shared" si="664"/>
        <v>136</v>
      </c>
      <c r="P316">
        <f t="shared" si="664"/>
        <v>136</v>
      </c>
      <c r="S316">
        <f aca="true" t="shared" si="665" ref="S316:AH316">S13+S32+S51+S70+S89+S108+S127+S146+S165+S184+S203+S222+S241+S260+S279+S298</f>
        <v>24</v>
      </c>
      <c r="T316">
        <f t="shared" si="665"/>
        <v>24</v>
      </c>
      <c r="U316">
        <f t="shared" si="665"/>
        <v>24</v>
      </c>
      <c r="V316">
        <f t="shared" si="665"/>
        <v>24</v>
      </c>
      <c r="W316">
        <f t="shared" si="665"/>
        <v>24</v>
      </c>
      <c r="X316">
        <f t="shared" si="665"/>
        <v>24</v>
      </c>
      <c r="Y316">
        <f t="shared" si="665"/>
        <v>24</v>
      </c>
      <c r="Z316">
        <f t="shared" si="665"/>
        <v>24</v>
      </c>
      <c r="AA316">
        <f t="shared" si="665"/>
        <v>24</v>
      </c>
      <c r="AB316">
        <f t="shared" si="665"/>
        <v>24</v>
      </c>
      <c r="AC316">
        <f t="shared" si="665"/>
        <v>24</v>
      </c>
      <c r="AD316">
        <f t="shared" si="665"/>
        <v>24</v>
      </c>
      <c r="AE316">
        <f t="shared" si="665"/>
        <v>24</v>
      </c>
      <c r="AF316">
        <f t="shared" si="665"/>
        <v>24</v>
      </c>
      <c r="AG316">
        <f t="shared" si="665"/>
        <v>24</v>
      </c>
      <c r="AH316">
        <f t="shared" si="665"/>
        <v>24</v>
      </c>
      <c r="AK316">
        <f aca="true" t="shared" si="666" ref="AK316:AZ316">AK13+AK32+AK51+AK70+AK89+AK108+AK127+AK146+AK165+AK184+AK203+AK222+AK241+AK260+AK279+AK298</f>
        <v>24</v>
      </c>
      <c r="AL316">
        <f t="shared" si="666"/>
        <v>24</v>
      </c>
      <c r="AM316">
        <f t="shared" si="666"/>
        <v>24</v>
      </c>
      <c r="AN316">
        <f t="shared" si="666"/>
        <v>24</v>
      </c>
      <c r="AO316">
        <f t="shared" si="666"/>
        <v>24</v>
      </c>
      <c r="AP316">
        <f t="shared" si="666"/>
        <v>24</v>
      </c>
      <c r="AQ316">
        <f t="shared" si="666"/>
        <v>24</v>
      </c>
      <c r="AR316">
        <f t="shared" si="666"/>
        <v>24</v>
      </c>
      <c r="AS316">
        <f t="shared" si="666"/>
        <v>24</v>
      </c>
      <c r="AT316">
        <f t="shared" si="666"/>
        <v>24</v>
      </c>
      <c r="AU316">
        <f t="shared" si="666"/>
        <v>24</v>
      </c>
      <c r="AV316">
        <f t="shared" si="666"/>
        <v>24</v>
      </c>
      <c r="AW316">
        <f t="shared" si="666"/>
        <v>24</v>
      </c>
      <c r="AX316">
        <f t="shared" si="666"/>
        <v>24</v>
      </c>
      <c r="AY316">
        <f t="shared" si="666"/>
        <v>24</v>
      </c>
      <c r="AZ316">
        <f t="shared" si="666"/>
        <v>24</v>
      </c>
      <c r="BC316">
        <f t="shared" si="626"/>
        <v>136</v>
      </c>
      <c r="BD316">
        <f aca="true" t="shared" si="667" ref="BD316:BR316">BD13+BD32+BD51+BD70+BD89+BD108+BD127+BD146+BD165+BD184+BD203+BD222+BD241+BD260+BD279+BD298</f>
        <v>136</v>
      </c>
      <c r="BE316">
        <f t="shared" si="667"/>
        <v>136</v>
      </c>
      <c r="BF316">
        <f t="shared" si="667"/>
        <v>136</v>
      </c>
      <c r="BG316">
        <f t="shared" si="667"/>
        <v>136</v>
      </c>
      <c r="BH316">
        <f t="shared" si="667"/>
        <v>136</v>
      </c>
      <c r="BI316">
        <f t="shared" si="667"/>
        <v>136</v>
      </c>
      <c r="BJ316">
        <f t="shared" si="667"/>
        <v>136</v>
      </c>
      <c r="BK316">
        <f t="shared" si="667"/>
        <v>136</v>
      </c>
      <c r="BL316">
        <f t="shared" si="667"/>
        <v>136</v>
      </c>
      <c r="BM316">
        <f t="shared" si="667"/>
        <v>136</v>
      </c>
      <c r="BN316">
        <f t="shared" si="667"/>
        <v>136</v>
      </c>
      <c r="BO316">
        <f t="shared" si="667"/>
        <v>136</v>
      </c>
      <c r="BP316">
        <f t="shared" si="667"/>
        <v>136</v>
      </c>
      <c r="BQ316">
        <f t="shared" si="667"/>
        <v>136</v>
      </c>
      <c r="BR316">
        <f t="shared" si="667"/>
        <v>136</v>
      </c>
    </row>
    <row r="317" spans="1:70" ht="12.75">
      <c r="A317">
        <f aca="true" t="shared" si="668" ref="A317:P317">A14+A33+A52+A71+A90+A109+A128+A147+A166+A185+A204+A223+A242+A261+A280+A299</f>
        <v>136</v>
      </c>
      <c r="B317">
        <f t="shared" si="668"/>
        <v>136</v>
      </c>
      <c r="C317">
        <f t="shared" si="668"/>
        <v>136</v>
      </c>
      <c r="D317">
        <f t="shared" si="668"/>
        <v>136</v>
      </c>
      <c r="E317">
        <f t="shared" si="668"/>
        <v>136</v>
      </c>
      <c r="F317">
        <f t="shared" si="668"/>
        <v>136</v>
      </c>
      <c r="G317">
        <f t="shared" si="668"/>
        <v>136</v>
      </c>
      <c r="H317">
        <f t="shared" si="668"/>
        <v>136</v>
      </c>
      <c r="I317">
        <f t="shared" si="668"/>
        <v>136</v>
      </c>
      <c r="J317">
        <f t="shared" si="668"/>
        <v>136</v>
      </c>
      <c r="K317">
        <f t="shared" si="668"/>
        <v>136</v>
      </c>
      <c r="L317">
        <f t="shared" si="668"/>
        <v>136</v>
      </c>
      <c r="M317">
        <f t="shared" si="668"/>
        <v>136</v>
      </c>
      <c r="N317">
        <f t="shared" si="668"/>
        <v>136</v>
      </c>
      <c r="O317">
        <f t="shared" si="668"/>
        <v>136</v>
      </c>
      <c r="P317">
        <f t="shared" si="668"/>
        <v>136</v>
      </c>
      <c r="S317">
        <f aca="true" t="shared" si="669" ref="S317:AH317">S14+S33+S52+S71+S90+S109+S128+S147+S166+S185+S204+S223+S242+S261+S280+S299</f>
        <v>24</v>
      </c>
      <c r="T317">
        <f t="shared" si="669"/>
        <v>24</v>
      </c>
      <c r="U317">
        <f t="shared" si="669"/>
        <v>24</v>
      </c>
      <c r="V317">
        <f t="shared" si="669"/>
        <v>24</v>
      </c>
      <c r="W317">
        <f t="shared" si="669"/>
        <v>24</v>
      </c>
      <c r="X317">
        <f t="shared" si="669"/>
        <v>24</v>
      </c>
      <c r="Y317">
        <f t="shared" si="669"/>
        <v>24</v>
      </c>
      <c r="Z317">
        <f t="shared" si="669"/>
        <v>24</v>
      </c>
      <c r="AA317">
        <f t="shared" si="669"/>
        <v>24</v>
      </c>
      <c r="AB317">
        <f t="shared" si="669"/>
        <v>24</v>
      </c>
      <c r="AC317">
        <f t="shared" si="669"/>
        <v>24</v>
      </c>
      <c r="AD317">
        <f t="shared" si="669"/>
        <v>24</v>
      </c>
      <c r="AE317">
        <f t="shared" si="669"/>
        <v>24</v>
      </c>
      <c r="AF317">
        <f t="shared" si="669"/>
        <v>24</v>
      </c>
      <c r="AG317">
        <f t="shared" si="669"/>
        <v>24</v>
      </c>
      <c r="AH317">
        <f t="shared" si="669"/>
        <v>24</v>
      </c>
      <c r="AK317">
        <f aca="true" t="shared" si="670" ref="AK317:AZ317">AK14+AK33+AK52+AK71+AK90+AK109+AK128+AK147+AK166+AK185+AK204+AK223+AK242+AK261+AK280+AK299</f>
        <v>24</v>
      </c>
      <c r="AL317">
        <f t="shared" si="670"/>
        <v>24</v>
      </c>
      <c r="AM317">
        <f t="shared" si="670"/>
        <v>24</v>
      </c>
      <c r="AN317">
        <f t="shared" si="670"/>
        <v>24</v>
      </c>
      <c r="AO317">
        <f t="shared" si="670"/>
        <v>24</v>
      </c>
      <c r="AP317">
        <f t="shared" si="670"/>
        <v>24</v>
      </c>
      <c r="AQ317">
        <f t="shared" si="670"/>
        <v>24</v>
      </c>
      <c r="AR317">
        <f t="shared" si="670"/>
        <v>24</v>
      </c>
      <c r="AS317">
        <f t="shared" si="670"/>
        <v>24</v>
      </c>
      <c r="AT317">
        <f t="shared" si="670"/>
        <v>24</v>
      </c>
      <c r="AU317">
        <f t="shared" si="670"/>
        <v>24</v>
      </c>
      <c r="AV317">
        <f t="shared" si="670"/>
        <v>24</v>
      </c>
      <c r="AW317">
        <f t="shared" si="670"/>
        <v>24</v>
      </c>
      <c r="AX317">
        <f t="shared" si="670"/>
        <v>24</v>
      </c>
      <c r="AY317">
        <f t="shared" si="670"/>
        <v>24</v>
      </c>
      <c r="AZ317">
        <f t="shared" si="670"/>
        <v>24</v>
      </c>
      <c r="BC317">
        <f t="shared" si="626"/>
        <v>136</v>
      </c>
      <c r="BD317">
        <f aca="true" t="shared" si="671" ref="BD317:BR317">BD14+BD33+BD52+BD71+BD90+BD109+BD128+BD147+BD166+BD185+BD204+BD223+BD242+BD261+BD280+BD299</f>
        <v>136</v>
      </c>
      <c r="BE317">
        <f t="shared" si="671"/>
        <v>136</v>
      </c>
      <c r="BF317">
        <f t="shared" si="671"/>
        <v>136</v>
      </c>
      <c r="BG317">
        <f t="shared" si="671"/>
        <v>136</v>
      </c>
      <c r="BH317">
        <f t="shared" si="671"/>
        <v>136</v>
      </c>
      <c r="BI317">
        <f t="shared" si="671"/>
        <v>136</v>
      </c>
      <c r="BJ317">
        <f t="shared" si="671"/>
        <v>136</v>
      </c>
      <c r="BK317">
        <f t="shared" si="671"/>
        <v>136</v>
      </c>
      <c r="BL317">
        <f t="shared" si="671"/>
        <v>136</v>
      </c>
      <c r="BM317">
        <f t="shared" si="671"/>
        <v>136</v>
      </c>
      <c r="BN317">
        <f t="shared" si="671"/>
        <v>136</v>
      </c>
      <c r="BO317">
        <f t="shared" si="671"/>
        <v>136</v>
      </c>
      <c r="BP317">
        <f t="shared" si="671"/>
        <v>136</v>
      </c>
      <c r="BQ317">
        <f t="shared" si="671"/>
        <v>136</v>
      </c>
      <c r="BR317">
        <f t="shared" si="671"/>
        <v>136</v>
      </c>
    </row>
    <row r="318" spans="1:70" ht="12.75">
      <c r="A318">
        <f aca="true" t="shared" si="672" ref="A318:P318">A15+A34+A53+A72+A91+A110+A129+A148+A167+A186+A205+A224+A243+A262+A281+A300</f>
        <v>136</v>
      </c>
      <c r="B318">
        <f t="shared" si="672"/>
        <v>136</v>
      </c>
      <c r="C318">
        <f t="shared" si="672"/>
        <v>136</v>
      </c>
      <c r="D318">
        <f t="shared" si="672"/>
        <v>136</v>
      </c>
      <c r="E318">
        <f t="shared" si="672"/>
        <v>136</v>
      </c>
      <c r="F318">
        <f t="shared" si="672"/>
        <v>136</v>
      </c>
      <c r="G318">
        <f t="shared" si="672"/>
        <v>136</v>
      </c>
      <c r="H318">
        <f t="shared" si="672"/>
        <v>136</v>
      </c>
      <c r="I318">
        <f t="shared" si="672"/>
        <v>136</v>
      </c>
      <c r="J318">
        <f t="shared" si="672"/>
        <v>136</v>
      </c>
      <c r="K318">
        <f t="shared" si="672"/>
        <v>136</v>
      </c>
      <c r="L318">
        <f t="shared" si="672"/>
        <v>136</v>
      </c>
      <c r="M318">
        <f t="shared" si="672"/>
        <v>136</v>
      </c>
      <c r="N318">
        <f t="shared" si="672"/>
        <v>136</v>
      </c>
      <c r="O318">
        <f t="shared" si="672"/>
        <v>136</v>
      </c>
      <c r="P318">
        <f t="shared" si="672"/>
        <v>136</v>
      </c>
      <c r="S318">
        <f aca="true" t="shared" si="673" ref="S318:AH318">S15+S34+S53+S72+S91+S110+S129+S148+S167+S186+S205+S224+S243+S262+S281+S300</f>
        <v>24</v>
      </c>
      <c r="T318">
        <f t="shared" si="673"/>
        <v>24</v>
      </c>
      <c r="U318">
        <f t="shared" si="673"/>
        <v>24</v>
      </c>
      <c r="V318">
        <f t="shared" si="673"/>
        <v>24</v>
      </c>
      <c r="W318">
        <f t="shared" si="673"/>
        <v>24</v>
      </c>
      <c r="X318">
        <f t="shared" si="673"/>
        <v>24</v>
      </c>
      <c r="Y318">
        <f t="shared" si="673"/>
        <v>24</v>
      </c>
      <c r="Z318">
        <f t="shared" si="673"/>
        <v>24</v>
      </c>
      <c r="AA318">
        <f t="shared" si="673"/>
        <v>24</v>
      </c>
      <c r="AB318">
        <f t="shared" si="673"/>
        <v>24</v>
      </c>
      <c r="AC318">
        <f t="shared" si="673"/>
        <v>24</v>
      </c>
      <c r="AD318">
        <f t="shared" si="673"/>
        <v>24</v>
      </c>
      <c r="AE318">
        <f t="shared" si="673"/>
        <v>24</v>
      </c>
      <c r="AF318">
        <f t="shared" si="673"/>
        <v>24</v>
      </c>
      <c r="AG318">
        <f t="shared" si="673"/>
        <v>24</v>
      </c>
      <c r="AH318">
        <f t="shared" si="673"/>
        <v>24</v>
      </c>
      <c r="AK318">
        <f aca="true" t="shared" si="674" ref="AK318:AZ318">AK15+AK34+AK53+AK72+AK91+AK110+AK129+AK148+AK167+AK186+AK205+AK224+AK243+AK262+AK281+AK300</f>
        <v>24</v>
      </c>
      <c r="AL318">
        <f t="shared" si="674"/>
        <v>24</v>
      </c>
      <c r="AM318">
        <f t="shared" si="674"/>
        <v>24</v>
      </c>
      <c r="AN318">
        <f t="shared" si="674"/>
        <v>24</v>
      </c>
      <c r="AO318">
        <f t="shared" si="674"/>
        <v>24</v>
      </c>
      <c r="AP318">
        <f t="shared" si="674"/>
        <v>24</v>
      </c>
      <c r="AQ318">
        <f t="shared" si="674"/>
        <v>24</v>
      </c>
      <c r="AR318">
        <f t="shared" si="674"/>
        <v>24</v>
      </c>
      <c r="AS318">
        <f t="shared" si="674"/>
        <v>24</v>
      </c>
      <c r="AT318">
        <f t="shared" si="674"/>
        <v>24</v>
      </c>
      <c r="AU318">
        <f t="shared" si="674"/>
        <v>24</v>
      </c>
      <c r="AV318">
        <f t="shared" si="674"/>
        <v>24</v>
      </c>
      <c r="AW318">
        <f t="shared" si="674"/>
        <v>24</v>
      </c>
      <c r="AX318">
        <f t="shared" si="674"/>
        <v>24</v>
      </c>
      <c r="AY318">
        <f t="shared" si="674"/>
        <v>24</v>
      </c>
      <c r="AZ318">
        <f t="shared" si="674"/>
        <v>24</v>
      </c>
      <c r="BC318">
        <f t="shared" si="626"/>
        <v>136</v>
      </c>
      <c r="BD318">
        <f aca="true" t="shared" si="675" ref="BD318:BR318">BD15+BD34+BD53+BD72+BD91+BD110+BD129+BD148+BD167+BD186+BD205+BD224+BD243+BD262+BD281+BD300</f>
        <v>136</v>
      </c>
      <c r="BE318">
        <f t="shared" si="675"/>
        <v>136</v>
      </c>
      <c r="BF318">
        <f t="shared" si="675"/>
        <v>136</v>
      </c>
      <c r="BG318">
        <f t="shared" si="675"/>
        <v>136</v>
      </c>
      <c r="BH318">
        <f t="shared" si="675"/>
        <v>136</v>
      </c>
      <c r="BI318">
        <f t="shared" si="675"/>
        <v>136</v>
      </c>
      <c r="BJ318">
        <f t="shared" si="675"/>
        <v>136</v>
      </c>
      <c r="BK318">
        <f t="shared" si="675"/>
        <v>136</v>
      </c>
      <c r="BL318">
        <f t="shared" si="675"/>
        <v>136</v>
      </c>
      <c r="BM318">
        <f t="shared" si="675"/>
        <v>136</v>
      </c>
      <c r="BN318">
        <f t="shared" si="675"/>
        <v>136</v>
      </c>
      <c r="BO318">
        <f t="shared" si="675"/>
        <v>136</v>
      </c>
      <c r="BP318">
        <f t="shared" si="675"/>
        <v>136</v>
      </c>
      <c r="BQ318">
        <f t="shared" si="675"/>
        <v>136</v>
      </c>
      <c r="BR318">
        <f t="shared" si="675"/>
        <v>136</v>
      </c>
    </row>
    <row r="319" spans="1:70" ht="12.75">
      <c r="A319">
        <f aca="true" t="shared" si="676" ref="A319:P319">A16+A35+A54+A73+A92+A111+A130+A149+A168+A187+A206+A225+A244+A263+A282+A301</f>
        <v>136</v>
      </c>
      <c r="B319">
        <f t="shared" si="676"/>
        <v>136</v>
      </c>
      <c r="C319">
        <f t="shared" si="676"/>
        <v>136</v>
      </c>
      <c r="D319">
        <f t="shared" si="676"/>
        <v>136</v>
      </c>
      <c r="E319">
        <f t="shared" si="676"/>
        <v>136</v>
      </c>
      <c r="F319">
        <f t="shared" si="676"/>
        <v>136</v>
      </c>
      <c r="G319">
        <f t="shared" si="676"/>
        <v>136</v>
      </c>
      <c r="H319">
        <f t="shared" si="676"/>
        <v>136</v>
      </c>
      <c r="I319">
        <f t="shared" si="676"/>
        <v>136</v>
      </c>
      <c r="J319">
        <f t="shared" si="676"/>
        <v>136</v>
      </c>
      <c r="K319">
        <f t="shared" si="676"/>
        <v>136</v>
      </c>
      <c r="L319">
        <f t="shared" si="676"/>
        <v>136</v>
      </c>
      <c r="M319">
        <f t="shared" si="676"/>
        <v>136</v>
      </c>
      <c r="N319">
        <f t="shared" si="676"/>
        <v>136</v>
      </c>
      <c r="O319">
        <f t="shared" si="676"/>
        <v>136</v>
      </c>
      <c r="P319">
        <f t="shared" si="676"/>
        <v>136</v>
      </c>
      <c r="S319">
        <f aca="true" t="shared" si="677" ref="S319:AH319">S16+S35+S54+S73+S92+S111+S130+S149+S168+S187+S206+S225+S244+S263+S282+S301</f>
        <v>24</v>
      </c>
      <c r="T319">
        <f t="shared" si="677"/>
        <v>24</v>
      </c>
      <c r="U319">
        <f t="shared" si="677"/>
        <v>24</v>
      </c>
      <c r="V319">
        <f t="shared" si="677"/>
        <v>24</v>
      </c>
      <c r="W319">
        <f t="shared" si="677"/>
        <v>24</v>
      </c>
      <c r="X319">
        <f t="shared" si="677"/>
        <v>24</v>
      </c>
      <c r="Y319">
        <f t="shared" si="677"/>
        <v>24</v>
      </c>
      <c r="Z319">
        <f t="shared" si="677"/>
        <v>24</v>
      </c>
      <c r="AA319">
        <f t="shared" si="677"/>
        <v>24</v>
      </c>
      <c r="AB319">
        <f t="shared" si="677"/>
        <v>24</v>
      </c>
      <c r="AC319">
        <f t="shared" si="677"/>
        <v>24</v>
      </c>
      <c r="AD319">
        <f t="shared" si="677"/>
        <v>24</v>
      </c>
      <c r="AE319">
        <f t="shared" si="677"/>
        <v>24</v>
      </c>
      <c r="AF319">
        <f t="shared" si="677"/>
        <v>24</v>
      </c>
      <c r="AG319">
        <f t="shared" si="677"/>
        <v>24</v>
      </c>
      <c r="AH319">
        <f t="shared" si="677"/>
        <v>24</v>
      </c>
      <c r="AK319">
        <f aca="true" t="shared" si="678" ref="AK319:AZ319">AK16+AK35+AK54+AK73+AK92+AK111+AK130+AK149+AK168+AK187+AK206+AK225+AK244+AK263+AK282+AK301</f>
        <v>24</v>
      </c>
      <c r="AL319">
        <f t="shared" si="678"/>
        <v>24</v>
      </c>
      <c r="AM319">
        <f t="shared" si="678"/>
        <v>24</v>
      </c>
      <c r="AN319">
        <f t="shared" si="678"/>
        <v>24</v>
      </c>
      <c r="AO319">
        <f t="shared" si="678"/>
        <v>24</v>
      </c>
      <c r="AP319">
        <f t="shared" si="678"/>
        <v>24</v>
      </c>
      <c r="AQ319">
        <f t="shared" si="678"/>
        <v>24</v>
      </c>
      <c r="AR319">
        <f t="shared" si="678"/>
        <v>24</v>
      </c>
      <c r="AS319">
        <f t="shared" si="678"/>
        <v>24</v>
      </c>
      <c r="AT319">
        <f t="shared" si="678"/>
        <v>24</v>
      </c>
      <c r="AU319">
        <f t="shared" si="678"/>
        <v>24</v>
      </c>
      <c r="AV319">
        <f t="shared" si="678"/>
        <v>24</v>
      </c>
      <c r="AW319">
        <f t="shared" si="678"/>
        <v>24</v>
      </c>
      <c r="AX319">
        <f t="shared" si="678"/>
        <v>24</v>
      </c>
      <c r="AY319">
        <f t="shared" si="678"/>
        <v>24</v>
      </c>
      <c r="AZ319">
        <f t="shared" si="678"/>
        <v>24</v>
      </c>
      <c r="BC319">
        <f t="shared" si="626"/>
        <v>136</v>
      </c>
      <c r="BD319">
        <f aca="true" t="shared" si="679" ref="BD319:BR319">BD16+BD35+BD54+BD73+BD92+BD111+BD130+BD149+BD168+BD187+BD206+BD225+BD244+BD263+BD282+BD301</f>
        <v>136</v>
      </c>
      <c r="BE319">
        <f t="shared" si="679"/>
        <v>136</v>
      </c>
      <c r="BF319">
        <f t="shared" si="679"/>
        <v>136</v>
      </c>
      <c r="BG319">
        <f t="shared" si="679"/>
        <v>136</v>
      </c>
      <c r="BH319">
        <f t="shared" si="679"/>
        <v>136</v>
      </c>
      <c r="BI319">
        <f t="shared" si="679"/>
        <v>136</v>
      </c>
      <c r="BJ319">
        <f t="shared" si="679"/>
        <v>136</v>
      </c>
      <c r="BK319">
        <f t="shared" si="679"/>
        <v>136</v>
      </c>
      <c r="BL319">
        <f t="shared" si="679"/>
        <v>136</v>
      </c>
      <c r="BM319">
        <f t="shared" si="679"/>
        <v>136</v>
      </c>
      <c r="BN319">
        <f t="shared" si="679"/>
        <v>136</v>
      </c>
      <c r="BO319">
        <f t="shared" si="679"/>
        <v>136</v>
      </c>
      <c r="BP319">
        <f t="shared" si="679"/>
        <v>136</v>
      </c>
      <c r="BQ319">
        <f t="shared" si="679"/>
        <v>136</v>
      </c>
      <c r="BR319">
        <f t="shared" si="679"/>
        <v>136</v>
      </c>
    </row>
    <row r="320" spans="1:70" ht="12.75">
      <c r="A320">
        <f aca="true" t="shared" si="680" ref="A320:P320">A17+A36+A55+A74+A93+A112+A131+A150+A169+A188+A207+A226+A245+A264+A283+A302</f>
        <v>136</v>
      </c>
      <c r="B320">
        <f t="shared" si="680"/>
        <v>136</v>
      </c>
      <c r="C320">
        <f t="shared" si="680"/>
        <v>136</v>
      </c>
      <c r="D320">
        <f t="shared" si="680"/>
        <v>136</v>
      </c>
      <c r="E320">
        <f t="shared" si="680"/>
        <v>136</v>
      </c>
      <c r="F320">
        <f t="shared" si="680"/>
        <v>136</v>
      </c>
      <c r="G320">
        <f t="shared" si="680"/>
        <v>136</v>
      </c>
      <c r="H320">
        <f t="shared" si="680"/>
        <v>136</v>
      </c>
      <c r="I320">
        <f t="shared" si="680"/>
        <v>136</v>
      </c>
      <c r="J320">
        <f t="shared" si="680"/>
        <v>136</v>
      </c>
      <c r="K320">
        <f t="shared" si="680"/>
        <v>136</v>
      </c>
      <c r="L320">
        <f t="shared" si="680"/>
        <v>136</v>
      </c>
      <c r="M320">
        <f t="shared" si="680"/>
        <v>136</v>
      </c>
      <c r="N320">
        <f t="shared" si="680"/>
        <v>136</v>
      </c>
      <c r="O320">
        <f t="shared" si="680"/>
        <v>136</v>
      </c>
      <c r="P320">
        <f t="shared" si="680"/>
        <v>136</v>
      </c>
      <c r="S320">
        <f aca="true" t="shared" si="681" ref="S320:AH320">S17+S36+S55+S74+S93+S112+S131+S150+S169+S188+S207+S226+S245+S264+S283+S302</f>
        <v>24</v>
      </c>
      <c r="T320">
        <f t="shared" si="681"/>
        <v>24</v>
      </c>
      <c r="U320">
        <f t="shared" si="681"/>
        <v>24</v>
      </c>
      <c r="V320">
        <f t="shared" si="681"/>
        <v>24</v>
      </c>
      <c r="W320">
        <f t="shared" si="681"/>
        <v>24</v>
      </c>
      <c r="X320">
        <f t="shared" si="681"/>
        <v>24</v>
      </c>
      <c r="Y320">
        <f t="shared" si="681"/>
        <v>24</v>
      </c>
      <c r="Z320">
        <f t="shared" si="681"/>
        <v>24</v>
      </c>
      <c r="AA320">
        <f t="shared" si="681"/>
        <v>24</v>
      </c>
      <c r="AB320">
        <f t="shared" si="681"/>
        <v>24</v>
      </c>
      <c r="AC320">
        <f t="shared" si="681"/>
        <v>24</v>
      </c>
      <c r="AD320">
        <f t="shared" si="681"/>
        <v>24</v>
      </c>
      <c r="AE320">
        <f t="shared" si="681"/>
        <v>24</v>
      </c>
      <c r="AF320">
        <f t="shared" si="681"/>
        <v>24</v>
      </c>
      <c r="AG320">
        <f t="shared" si="681"/>
        <v>24</v>
      </c>
      <c r="AH320">
        <f t="shared" si="681"/>
        <v>24</v>
      </c>
      <c r="AK320">
        <f aca="true" t="shared" si="682" ref="AK320:AZ320">AK17+AK36+AK55+AK74+AK93+AK112+AK131+AK150+AK169+AK188+AK207+AK226+AK245+AK264+AK283+AK302</f>
        <v>24</v>
      </c>
      <c r="AL320">
        <f t="shared" si="682"/>
        <v>24</v>
      </c>
      <c r="AM320">
        <f t="shared" si="682"/>
        <v>24</v>
      </c>
      <c r="AN320">
        <f t="shared" si="682"/>
        <v>24</v>
      </c>
      <c r="AO320">
        <f t="shared" si="682"/>
        <v>24</v>
      </c>
      <c r="AP320">
        <f t="shared" si="682"/>
        <v>24</v>
      </c>
      <c r="AQ320">
        <f t="shared" si="682"/>
        <v>24</v>
      </c>
      <c r="AR320">
        <f t="shared" si="682"/>
        <v>24</v>
      </c>
      <c r="AS320">
        <f t="shared" si="682"/>
        <v>24</v>
      </c>
      <c r="AT320">
        <f t="shared" si="682"/>
        <v>24</v>
      </c>
      <c r="AU320">
        <f t="shared" si="682"/>
        <v>24</v>
      </c>
      <c r="AV320">
        <f t="shared" si="682"/>
        <v>24</v>
      </c>
      <c r="AW320">
        <f t="shared" si="682"/>
        <v>24</v>
      </c>
      <c r="AX320">
        <f t="shared" si="682"/>
        <v>24</v>
      </c>
      <c r="AY320">
        <f t="shared" si="682"/>
        <v>24</v>
      </c>
      <c r="AZ320">
        <f t="shared" si="682"/>
        <v>24</v>
      </c>
      <c r="BC320">
        <f t="shared" si="626"/>
        <v>136</v>
      </c>
      <c r="BD320">
        <f aca="true" t="shared" si="683" ref="BD320:BR320">BD17+BD36+BD55+BD74+BD93+BD112+BD131+BD150+BD169+BD188+BD207+BD226+BD245+BD264+BD283+BD302</f>
        <v>136</v>
      </c>
      <c r="BE320">
        <f t="shared" si="683"/>
        <v>136</v>
      </c>
      <c r="BF320">
        <f t="shared" si="683"/>
        <v>136</v>
      </c>
      <c r="BG320">
        <f t="shared" si="683"/>
        <v>136</v>
      </c>
      <c r="BH320">
        <f t="shared" si="683"/>
        <v>136</v>
      </c>
      <c r="BI320">
        <f t="shared" si="683"/>
        <v>136</v>
      </c>
      <c r="BJ320">
        <f t="shared" si="683"/>
        <v>136</v>
      </c>
      <c r="BK320">
        <f t="shared" si="683"/>
        <v>136</v>
      </c>
      <c r="BL320">
        <f t="shared" si="683"/>
        <v>136</v>
      </c>
      <c r="BM320">
        <f t="shared" si="683"/>
        <v>136</v>
      </c>
      <c r="BN320">
        <f t="shared" si="683"/>
        <v>136</v>
      </c>
      <c r="BO320">
        <f t="shared" si="683"/>
        <v>136</v>
      </c>
      <c r="BP320">
        <f t="shared" si="683"/>
        <v>136</v>
      </c>
      <c r="BQ320">
        <f t="shared" si="683"/>
        <v>136</v>
      </c>
      <c r="BR320">
        <f t="shared" si="683"/>
        <v>136</v>
      </c>
    </row>
    <row r="321" spans="1:70" ht="12.75">
      <c r="A321">
        <f aca="true" t="shared" si="684" ref="A321:P321">A18+A37+A56+A75+A94+A113+A132+A151+A170+A189+A208+A227+A246+A265+A284+A303</f>
        <v>136</v>
      </c>
      <c r="B321">
        <f t="shared" si="684"/>
        <v>136</v>
      </c>
      <c r="C321">
        <f t="shared" si="684"/>
        <v>136</v>
      </c>
      <c r="D321">
        <f t="shared" si="684"/>
        <v>136</v>
      </c>
      <c r="E321">
        <f t="shared" si="684"/>
        <v>136</v>
      </c>
      <c r="F321">
        <f t="shared" si="684"/>
        <v>136</v>
      </c>
      <c r="G321">
        <f t="shared" si="684"/>
        <v>136</v>
      </c>
      <c r="H321">
        <f t="shared" si="684"/>
        <v>136</v>
      </c>
      <c r="I321">
        <f t="shared" si="684"/>
        <v>136</v>
      </c>
      <c r="J321">
        <f t="shared" si="684"/>
        <v>136</v>
      </c>
      <c r="K321">
        <f t="shared" si="684"/>
        <v>136</v>
      </c>
      <c r="L321">
        <f t="shared" si="684"/>
        <v>136</v>
      </c>
      <c r="M321">
        <f t="shared" si="684"/>
        <v>136</v>
      </c>
      <c r="N321">
        <f t="shared" si="684"/>
        <v>136</v>
      </c>
      <c r="O321">
        <f t="shared" si="684"/>
        <v>136</v>
      </c>
      <c r="P321">
        <f t="shared" si="684"/>
        <v>136</v>
      </c>
      <c r="S321">
        <f aca="true" t="shared" si="685" ref="S321:AH321">S18+S37+S56+S75+S94+S113+S132+S151+S170+S189+S208+S227+S246+S265+S284+S303</f>
        <v>24</v>
      </c>
      <c r="T321">
        <f t="shared" si="685"/>
        <v>24</v>
      </c>
      <c r="U321">
        <f t="shared" si="685"/>
        <v>24</v>
      </c>
      <c r="V321">
        <f t="shared" si="685"/>
        <v>24</v>
      </c>
      <c r="W321">
        <f t="shared" si="685"/>
        <v>24</v>
      </c>
      <c r="X321">
        <f t="shared" si="685"/>
        <v>24</v>
      </c>
      <c r="Y321">
        <f t="shared" si="685"/>
        <v>24</v>
      </c>
      <c r="Z321">
        <f t="shared" si="685"/>
        <v>24</v>
      </c>
      <c r="AA321">
        <f t="shared" si="685"/>
        <v>24</v>
      </c>
      <c r="AB321">
        <f t="shared" si="685"/>
        <v>24</v>
      </c>
      <c r="AC321">
        <f t="shared" si="685"/>
        <v>24</v>
      </c>
      <c r="AD321">
        <f t="shared" si="685"/>
        <v>24</v>
      </c>
      <c r="AE321">
        <f t="shared" si="685"/>
        <v>24</v>
      </c>
      <c r="AF321">
        <f t="shared" si="685"/>
        <v>24</v>
      </c>
      <c r="AG321">
        <f t="shared" si="685"/>
        <v>24</v>
      </c>
      <c r="AH321">
        <f t="shared" si="685"/>
        <v>24</v>
      </c>
      <c r="AK321">
        <f aca="true" t="shared" si="686" ref="AK321:AZ321">AK18+AK37+AK56+AK75+AK94+AK113+AK132+AK151+AK170+AK189+AK208+AK227+AK246+AK265+AK284+AK303</f>
        <v>24</v>
      </c>
      <c r="AL321">
        <f t="shared" si="686"/>
        <v>24</v>
      </c>
      <c r="AM321">
        <f t="shared" si="686"/>
        <v>24</v>
      </c>
      <c r="AN321">
        <f t="shared" si="686"/>
        <v>24</v>
      </c>
      <c r="AO321">
        <f t="shared" si="686"/>
        <v>24</v>
      </c>
      <c r="AP321">
        <f t="shared" si="686"/>
        <v>24</v>
      </c>
      <c r="AQ321">
        <f t="shared" si="686"/>
        <v>24</v>
      </c>
      <c r="AR321">
        <f t="shared" si="686"/>
        <v>24</v>
      </c>
      <c r="AS321">
        <f t="shared" si="686"/>
        <v>24</v>
      </c>
      <c r="AT321">
        <f t="shared" si="686"/>
        <v>24</v>
      </c>
      <c r="AU321">
        <f t="shared" si="686"/>
        <v>24</v>
      </c>
      <c r="AV321">
        <f t="shared" si="686"/>
        <v>24</v>
      </c>
      <c r="AW321">
        <f t="shared" si="686"/>
        <v>24</v>
      </c>
      <c r="AX321">
        <f t="shared" si="686"/>
        <v>24</v>
      </c>
      <c r="AY321">
        <f t="shared" si="686"/>
        <v>24</v>
      </c>
      <c r="AZ321">
        <f t="shared" si="686"/>
        <v>24</v>
      </c>
      <c r="BC321">
        <f t="shared" si="626"/>
        <v>136</v>
      </c>
      <c r="BD321">
        <f aca="true" t="shared" si="687" ref="BD321:BR321">BD18+BD37+BD56+BD75+BD94+BD113+BD132+BD151+BD170+BD189+BD208+BD227+BD246+BD265+BD284+BD303</f>
        <v>136</v>
      </c>
      <c r="BE321">
        <f t="shared" si="687"/>
        <v>136</v>
      </c>
      <c r="BF321">
        <f t="shared" si="687"/>
        <v>136</v>
      </c>
      <c r="BG321">
        <f t="shared" si="687"/>
        <v>136</v>
      </c>
      <c r="BH321">
        <f t="shared" si="687"/>
        <v>136</v>
      </c>
      <c r="BI321">
        <f t="shared" si="687"/>
        <v>136</v>
      </c>
      <c r="BJ321">
        <f t="shared" si="687"/>
        <v>136</v>
      </c>
      <c r="BK321">
        <f t="shared" si="687"/>
        <v>136</v>
      </c>
      <c r="BL321">
        <f t="shared" si="687"/>
        <v>136</v>
      </c>
      <c r="BM321">
        <f t="shared" si="687"/>
        <v>136</v>
      </c>
      <c r="BN321">
        <f t="shared" si="687"/>
        <v>136</v>
      </c>
      <c r="BO321">
        <f t="shared" si="687"/>
        <v>136</v>
      </c>
      <c r="BP321">
        <f t="shared" si="687"/>
        <v>136</v>
      </c>
      <c r="BQ321">
        <f t="shared" si="687"/>
        <v>136</v>
      </c>
      <c r="BR321">
        <f t="shared" si="687"/>
        <v>136</v>
      </c>
    </row>
    <row r="324" spans="1:70" ht="12.75">
      <c r="A324">
        <f aca="true" t="shared" si="688" ref="A324:P324">A3+A23+A43+A63+A83+A103+A123+A143+A163+A183+A203+A223+A243+A263+A283+A303</f>
        <v>136</v>
      </c>
      <c r="B324">
        <f t="shared" si="688"/>
        <v>136</v>
      </c>
      <c r="C324">
        <f t="shared" si="688"/>
        <v>136</v>
      </c>
      <c r="D324">
        <f t="shared" si="688"/>
        <v>136</v>
      </c>
      <c r="E324">
        <f t="shared" si="688"/>
        <v>136</v>
      </c>
      <c r="F324">
        <f t="shared" si="688"/>
        <v>136</v>
      </c>
      <c r="G324">
        <f t="shared" si="688"/>
        <v>136</v>
      </c>
      <c r="H324">
        <f t="shared" si="688"/>
        <v>136</v>
      </c>
      <c r="I324">
        <f t="shared" si="688"/>
        <v>136</v>
      </c>
      <c r="J324">
        <f t="shared" si="688"/>
        <v>136</v>
      </c>
      <c r="K324">
        <f t="shared" si="688"/>
        <v>136</v>
      </c>
      <c r="L324">
        <f t="shared" si="688"/>
        <v>136</v>
      </c>
      <c r="M324">
        <f t="shared" si="688"/>
        <v>136</v>
      </c>
      <c r="N324">
        <f t="shared" si="688"/>
        <v>136</v>
      </c>
      <c r="O324">
        <f t="shared" si="688"/>
        <v>136</v>
      </c>
      <c r="P324">
        <f t="shared" si="688"/>
        <v>136</v>
      </c>
      <c r="S324">
        <f aca="true" t="shared" si="689" ref="S324:AH324">S3+S23+S43+S63+S83+S103+S123+S143+S163+S183+S203+S223+S243+S263+S283+S303</f>
        <v>24</v>
      </c>
      <c r="T324">
        <f t="shared" si="689"/>
        <v>24</v>
      </c>
      <c r="U324">
        <f t="shared" si="689"/>
        <v>24</v>
      </c>
      <c r="V324">
        <f t="shared" si="689"/>
        <v>24</v>
      </c>
      <c r="W324">
        <f t="shared" si="689"/>
        <v>24</v>
      </c>
      <c r="X324">
        <f t="shared" si="689"/>
        <v>24</v>
      </c>
      <c r="Y324">
        <f t="shared" si="689"/>
        <v>24</v>
      </c>
      <c r="Z324">
        <f t="shared" si="689"/>
        <v>24</v>
      </c>
      <c r="AA324">
        <f t="shared" si="689"/>
        <v>24</v>
      </c>
      <c r="AB324">
        <f t="shared" si="689"/>
        <v>24</v>
      </c>
      <c r="AC324">
        <f t="shared" si="689"/>
        <v>24</v>
      </c>
      <c r="AD324">
        <f t="shared" si="689"/>
        <v>24</v>
      </c>
      <c r="AE324">
        <f t="shared" si="689"/>
        <v>24</v>
      </c>
      <c r="AF324">
        <f t="shared" si="689"/>
        <v>24</v>
      </c>
      <c r="AG324">
        <f t="shared" si="689"/>
        <v>24</v>
      </c>
      <c r="AH324">
        <f t="shared" si="689"/>
        <v>24</v>
      </c>
      <c r="AK324">
        <f aca="true" t="shared" si="690" ref="AK324:AZ324">AK3+AK23+AK43+AK63+AK83+AK103+AK123+AK143+AK163+AK183+AK203+AK223+AK243+AK263+AK283+AK303</f>
        <v>24</v>
      </c>
      <c r="AL324">
        <f t="shared" si="690"/>
        <v>24</v>
      </c>
      <c r="AM324">
        <f t="shared" si="690"/>
        <v>24</v>
      </c>
      <c r="AN324">
        <f t="shared" si="690"/>
        <v>24</v>
      </c>
      <c r="AO324">
        <f t="shared" si="690"/>
        <v>24</v>
      </c>
      <c r="AP324">
        <f t="shared" si="690"/>
        <v>24</v>
      </c>
      <c r="AQ324">
        <f t="shared" si="690"/>
        <v>24</v>
      </c>
      <c r="AR324">
        <f t="shared" si="690"/>
        <v>24</v>
      </c>
      <c r="AS324">
        <f t="shared" si="690"/>
        <v>24</v>
      </c>
      <c r="AT324">
        <f t="shared" si="690"/>
        <v>24</v>
      </c>
      <c r="AU324">
        <f t="shared" si="690"/>
        <v>24</v>
      </c>
      <c r="AV324">
        <f t="shared" si="690"/>
        <v>24</v>
      </c>
      <c r="AW324">
        <f t="shared" si="690"/>
        <v>24</v>
      </c>
      <c r="AX324">
        <f t="shared" si="690"/>
        <v>24</v>
      </c>
      <c r="AY324">
        <f t="shared" si="690"/>
        <v>24</v>
      </c>
      <c r="AZ324">
        <f t="shared" si="690"/>
        <v>24</v>
      </c>
      <c r="BC324">
        <f aca="true" t="shared" si="691" ref="BC324:BR324">BC3+BC23+BC43+BC63+BC83+BC103+BC123+BC143+BC163+BC183+BC203+BC223+BC243+BC263+BC283+BC303</f>
        <v>136</v>
      </c>
      <c r="BD324">
        <f t="shared" si="691"/>
        <v>136</v>
      </c>
      <c r="BE324">
        <f t="shared" si="691"/>
        <v>136</v>
      </c>
      <c r="BF324">
        <f t="shared" si="691"/>
        <v>136</v>
      </c>
      <c r="BG324">
        <f t="shared" si="691"/>
        <v>136</v>
      </c>
      <c r="BH324">
        <f t="shared" si="691"/>
        <v>136</v>
      </c>
      <c r="BI324">
        <f t="shared" si="691"/>
        <v>136</v>
      </c>
      <c r="BJ324">
        <f t="shared" si="691"/>
        <v>136</v>
      </c>
      <c r="BK324">
        <f t="shared" si="691"/>
        <v>136</v>
      </c>
      <c r="BL324">
        <f t="shared" si="691"/>
        <v>136</v>
      </c>
      <c r="BM324">
        <f t="shared" si="691"/>
        <v>136</v>
      </c>
      <c r="BN324">
        <f t="shared" si="691"/>
        <v>136</v>
      </c>
      <c r="BO324">
        <f t="shared" si="691"/>
        <v>136</v>
      </c>
      <c r="BP324">
        <f t="shared" si="691"/>
        <v>136</v>
      </c>
      <c r="BQ324">
        <f t="shared" si="691"/>
        <v>136</v>
      </c>
      <c r="BR324">
        <f t="shared" si="691"/>
        <v>136</v>
      </c>
    </row>
    <row r="325" spans="1:70" ht="12.75">
      <c r="A325">
        <f aca="true" t="shared" si="692" ref="A325:P325">A18+A36+A54+A72+A90+A108+A126+A144+A162+A180+A198+A216+A234+A252+A270+A288</f>
        <v>136</v>
      </c>
      <c r="B325">
        <f t="shared" si="692"/>
        <v>136</v>
      </c>
      <c r="C325">
        <f t="shared" si="692"/>
        <v>136</v>
      </c>
      <c r="D325">
        <f t="shared" si="692"/>
        <v>136</v>
      </c>
      <c r="E325">
        <f t="shared" si="692"/>
        <v>136</v>
      </c>
      <c r="F325">
        <f t="shared" si="692"/>
        <v>136</v>
      </c>
      <c r="G325">
        <f t="shared" si="692"/>
        <v>136</v>
      </c>
      <c r="H325">
        <f t="shared" si="692"/>
        <v>136</v>
      </c>
      <c r="I325">
        <f t="shared" si="692"/>
        <v>136</v>
      </c>
      <c r="J325">
        <f t="shared" si="692"/>
        <v>136</v>
      </c>
      <c r="K325">
        <f t="shared" si="692"/>
        <v>136</v>
      </c>
      <c r="L325">
        <f t="shared" si="692"/>
        <v>136</v>
      </c>
      <c r="M325">
        <f t="shared" si="692"/>
        <v>136</v>
      </c>
      <c r="N325">
        <f t="shared" si="692"/>
        <v>136</v>
      </c>
      <c r="O325">
        <f t="shared" si="692"/>
        <v>136</v>
      </c>
      <c r="P325">
        <f t="shared" si="692"/>
        <v>136</v>
      </c>
      <c r="S325">
        <f aca="true" t="shared" si="693" ref="S325:AH325">S18+S36+S54+S72+S90+S108+S126+S144+S162+S180+S198+S216+S234+S252+S270+S288</f>
        <v>24</v>
      </c>
      <c r="T325">
        <f t="shared" si="693"/>
        <v>24</v>
      </c>
      <c r="U325">
        <f t="shared" si="693"/>
        <v>24</v>
      </c>
      <c r="V325">
        <f t="shared" si="693"/>
        <v>24</v>
      </c>
      <c r="W325">
        <f t="shared" si="693"/>
        <v>24</v>
      </c>
      <c r="X325">
        <f t="shared" si="693"/>
        <v>24</v>
      </c>
      <c r="Y325">
        <f t="shared" si="693"/>
        <v>24</v>
      </c>
      <c r="Z325">
        <f t="shared" si="693"/>
        <v>24</v>
      </c>
      <c r="AA325">
        <f t="shared" si="693"/>
        <v>24</v>
      </c>
      <c r="AB325">
        <f t="shared" si="693"/>
        <v>24</v>
      </c>
      <c r="AC325">
        <f t="shared" si="693"/>
        <v>24</v>
      </c>
      <c r="AD325">
        <f t="shared" si="693"/>
        <v>24</v>
      </c>
      <c r="AE325">
        <f t="shared" si="693"/>
        <v>24</v>
      </c>
      <c r="AF325">
        <f t="shared" si="693"/>
        <v>24</v>
      </c>
      <c r="AG325">
        <f t="shared" si="693"/>
        <v>24</v>
      </c>
      <c r="AH325">
        <f t="shared" si="693"/>
        <v>24</v>
      </c>
      <c r="AK325">
        <f aca="true" t="shared" si="694" ref="AK325:AZ325">AK18+AK36+AK54+AK72+AK90+AK108+AK126+AK144+AK162+AK180+AK198+AK216+AK234+AK252+AK270+AK288</f>
        <v>24</v>
      </c>
      <c r="AL325">
        <f t="shared" si="694"/>
        <v>24</v>
      </c>
      <c r="AM325">
        <f t="shared" si="694"/>
        <v>24</v>
      </c>
      <c r="AN325">
        <f t="shared" si="694"/>
        <v>24</v>
      </c>
      <c r="AO325">
        <f t="shared" si="694"/>
        <v>24</v>
      </c>
      <c r="AP325">
        <f t="shared" si="694"/>
        <v>24</v>
      </c>
      <c r="AQ325">
        <f t="shared" si="694"/>
        <v>24</v>
      </c>
      <c r="AR325">
        <f t="shared" si="694"/>
        <v>24</v>
      </c>
      <c r="AS325">
        <f t="shared" si="694"/>
        <v>24</v>
      </c>
      <c r="AT325">
        <f t="shared" si="694"/>
        <v>24</v>
      </c>
      <c r="AU325">
        <f t="shared" si="694"/>
        <v>24</v>
      </c>
      <c r="AV325">
        <f t="shared" si="694"/>
        <v>24</v>
      </c>
      <c r="AW325">
        <f t="shared" si="694"/>
        <v>24</v>
      </c>
      <c r="AX325">
        <f t="shared" si="694"/>
        <v>24</v>
      </c>
      <c r="AY325">
        <f t="shared" si="694"/>
        <v>24</v>
      </c>
      <c r="AZ325">
        <f t="shared" si="694"/>
        <v>24</v>
      </c>
      <c r="BC325">
        <f aca="true" t="shared" si="695" ref="BC325:BR325">BC18+BC36+BC54+BC72+BC90+BC108+BC126+BC144+BC162+BC180+BC198+BC216+BC234+BC252+BC270+BC288</f>
        <v>136</v>
      </c>
      <c r="BD325">
        <f t="shared" si="695"/>
        <v>136</v>
      </c>
      <c r="BE325">
        <f t="shared" si="695"/>
        <v>136</v>
      </c>
      <c r="BF325">
        <f t="shared" si="695"/>
        <v>136</v>
      </c>
      <c r="BG325">
        <f t="shared" si="695"/>
        <v>136</v>
      </c>
      <c r="BH325">
        <f t="shared" si="695"/>
        <v>136</v>
      </c>
      <c r="BI325">
        <f t="shared" si="695"/>
        <v>136</v>
      </c>
      <c r="BJ325">
        <f t="shared" si="695"/>
        <v>136</v>
      </c>
      <c r="BK325">
        <f t="shared" si="695"/>
        <v>136</v>
      </c>
      <c r="BL325">
        <f t="shared" si="695"/>
        <v>136</v>
      </c>
      <c r="BM325">
        <f t="shared" si="695"/>
        <v>136</v>
      </c>
      <c r="BN325">
        <f t="shared" si="695"/>
        <v>136</v>
      </c>
      <c r="BO325">
        <f t="shared" si="695"/>
        <v>136</v>
      </c>
      <c r="BP325">
        <f t="shared" si="695"/>
        <v>136</v>
      </c>
      <c r="BQ325">
        <f t="shared" si="695"/>
        <v>136</v>
      </c>
      <c r="BR325">
        <f t="shared" si="695"/>
        <v>136</v>
      </c>
    </row>
    <row r="328" spans="1:56" ht="12.75">
      <c r="A328">
        <f aca="true" t="shared" si="696" ref="A328:A343">A3+B22+C41+D60+E79+F98+G117+H136+I155+J174+K193+L212+M231+N250+O269+P288</f>
        <v>136</v>
      </c>
      <c r="B328">
        <f aca="true" t="shared" si="697" ref="B328:B343">P3+O22+N41+M60+L79+K98+J117+I136+H155+G174+F193+E212+D231+C250+B269+A288</f>
        <v>136</v>
      </c>
      <c r="S328">
        <f aca="true" t="shared" si="698" ref="S328:S343">S3+T22+U41+V60+W79+X98+Y117+Z136+AA155+AB174+AC193+AD212+AE231+AF250+AG269+AH288</f>
        <v>24</v>
      </c>
      <c r="T328">
        <f aca="true" t="shared" si="699" ref="T328:T343">AH3+AG22+AF41+AE60+AD79+AC98+AB117+AA136+Z155+Y174+X193+W212+V231+U250+T269+S288</f>
        <v>24</v>
      </c>
      <c r="AK328">
        <f aca="true" t="shared" si="700" ref="AK328:AK343">AK3+AL22+AM41+AN60+AO79+AP98+AQ117+AR136+AS155+AT174+AU193+AV212+AW231+AX250+AY269+AZ288</f>
        <v>24</v>
      </c>
      <c r="AL328">
        <f aca="true" t="shared" si="701" ref="AL328:AL343">AZ3+AY22+AX41+AW60+AV79+AU98+AT117+AS136+AR155+AQ174+AP193+AO212+AN231+AM250+AL269+AK288</f>
        <v>24</v>
      </c>
      <c r="BC328">
        <f aca="true" t="shared" si="702" ref="BC328:BC343">BC3+BD22+BE41+BF60+BG79+BH98+BI117+BJ136+BK155+BL174+BM193+BN212+BO231+BP250+BQ269+BR288</f>
        <v>136</v>
      </c>
      <c r="BD328">
        <f aca="true" t="shared" si="703" ref="BD328:BD343">BR3+BQ22+BP41+BO60+BN79+BM98+BL117+BK136+BJ155+BI174+BH193+BG212+BF231+BE250+BD269+BC288</f>
        <v>136</v>
      </c>
    </row>
    <row r="329" spans="1:56" ht="12.75">
      <c r="A329">
        <f t="shared" si="696"/>
        <v>136</v>
      </c>
      <c r="B329">
        <f t="shared" si="697"/>
        <v>136</v>
      </c>
      <c r="S329">
        <f t="shared" si="698"/>
        <v>24</v>
      </c>
      <c r="T329">
        <f t="shared" si="699"/>
        <v>24</v>
      </c>
      <c r="AK329">
        <f t="shared" si="700"/>
        <v>24</v>
      </c>
      <c r="AL329">
        <f t="shared" si="701"/>
        <v>24</v>
      </c>
      <c r="BC329">
        <f t="shared" si="702"/>
        <v>136</v>
      </c>
      <c r="BD329">
        <f t="shared" si="703"/>
        <v>136</v>
      </c>
    </row>
    <row r="330" spans="1:56" ht="12.75">
      <c r="A330">
        <f t="shared" si="696"/>
        <v>136</v>
      </c>
      <c r="B330">
        <f t="shared" si="697"/>
        <v>136</v>
      </c>
      <c r="S330">
        <f t="shared" si="698"/>
        <v>24</v>
      </c>
      <c r="T330">
        <f t="shared" si="699"/>
        <v>24</v>
      </c>
      <c r="AK330">
        <f t="shared" si="700"/>
        <v>24</v>
      </c>
      <c r="AL330">
        <f t="shared" si="701"/>
        <v>24</v>
      </c>
      <c r="BC330">
        <f t="shared" si="702"/>
        <v>136</v>
      </c>
      <c r="BD330">
        <f t="shared" si="703"/>
        <v>136</v>
      </c>
    </row>
    <row r="331" spans="1:56" ht="12.75">
      <c r="A331">
        <f t="shared" si="696"/>
        <v>136</v>
      </c>
      <c r="B331">
        <f t="shared" si="697"/>
        <v>136</v>
      </c>
      <c r="S331">
        <f t="shared" si="698"/>
        <v>24</v>
      </c>
      <c r="T331">
        <f t="shared" si="699"/>
        <v>24</v>
      </c>
      <c r="AK331">
        <f t="shared" si="700"/>
        <v>24</v>
      </c>
      <c r="AL331">
        <f t="shared" si="701"/>
        <v>24</v>
      </c>
      <c r="BC331">
        <f t="shared" si="702"/>
        <v>136</v>
      </c>
      <c r="BD331">
        <f t="shared" si="703"/>
        <v>136</v>
      </c>
    </row>
    <row r="332" spans="1:56" ht="12.75">
      <c r="A332">
        <f t="shared" si="696"/>
        <v>136</v>
      </c>
      <c r="B332">
        <f t="shared" si="697"/>
        <v>136</v>
      </c>
      <c r="S332">
        <f t="shared" si="698"/>
        <v>24</v>
      </c>
      <c r="T332">
        <f t="shared" si="699"/>
        <v>24</v>
      </c>
      <c r="AK332">
        <f t="shared" si="700"/>
        <v>24</v>
      </c>
      <c r="AL332">
        <f t="shared" si="701"/>
        <v>24</v>
      </c>
      <c r="BC332">
        <f t="shared" si="702"/>
        <v>136</v>
      </c>
      <c r="BD332">
        <f t="shared" si="703"/>
        <v>136</v>
      </c>
    </row>
    <row r="333" spans="1:56" ht="12.75">
      <c r="A333">
        <f t="shared" si="696"/>
        <v>136</v>
      </c>
      <c r="B333">
        <f t="shared" si="697"/>
        <v>136</v>
      </c>
      <c r="S333">
        <f t="shared" si="698"/>
        <v>24</v>
      </c>
      <c r="T333">
        <f t="shared" si="699"/>
        <v>24</v>
      </c>
      <c r="AK333">
        <f t="shared" si="700"/>
        <v>24</v>
      </c>
      <c r="AL333">
        <f t="shared" si="701"/>
        <v>24</v>
      </c>
      <c r="BC333">
        <f t="shared" si="702"/>
        <v>136</v>
      </c>
      <c r="BD333">
        <f t="shared" si="703"/>
        <v>136</v>
      </c>
    </row>
    <row r="334" spans="1:56" ht="12.75">
      <c r="A334">
        <f t="shared" si="696"/>
        <v>136</v>
      </c>
      <c r="B334">
        <f t="shared" si="697"/>
        <v>136</v>
      </c>
      <c r="S334">
        <f t="shared" si="698"/>
        <v>24</v>
      </c>
      <c r="T334">
        <f t="shared" si="699"/>
        <v>24</v>
      </c>
      <c r="AK334">
        <f t="shared" si="700"/>
        <v>24</v>
      </c>
      <c r="AL334">
        <f t="shared" si="701"/>
        <v>24</v>
      </c>
      <c r="BC334">
        <f t="shared" si="702"/>
        <v>136</v>
      </c>
      <c r="BD334">
        <f t="shared" si="703"/>
        <v>136</v>
      </c>
    </row>
    <row r="335" spans="1:56" ht="12.75">
      <c r="A335">
        <f t="shared" si="696"/>
        <v>136</v>
      </c>
      <c r="B335">
        <f t="shared" si="697"/>
        <v>136</v>
      </c>
      <c r="S335">
        <f t="shared" si="698"/>
        <v>24</v>
      </c>
      <c r="T335">
        <f t="shared" si="699"/>
        <v>24</v>
      </c>
      <c r="AK335">
        <f t="shared" si="700"/>
        <v>24</v>
      </c>
      <c r="AL335">
        <f t="shared" si="701"/>
        <v>24</v>
      </c>
      <c r="BC335">
        <f t="shared" si="702"/>
        <v>136</v>
      </c>
      <c r="BD335">
        <f t="shared" si="703"/>
        <v>136</v>
      </c>
    </row>
    <row r="336" spans="1:56" ht="12.75">
      <c r="A336">
        <f t="shared" si="696"/>
        <v>136</v>
      </c>
      <c r="B336">
        <f t="shared" si="697"/>
        <v>136</v>
      </c>
      <c r="S336">
        <f t="shared" si="698"/>
        <v>24</v>
      </c>
      <c r="T336">
        <f t="shared" si="699"/>
        <v>24</v>
      </c>
      <c r="AK336">
        <f t="shared" si="700"/>
        <v>24</v>
      </c>
      <c r="AL336">
        <f t="shared" si="701"/>
        <v>24</v>
      </c>
      <c r="BC336">
        <f t="shared" si="702"/>
        <v>136</v>
      </c>
      <c r="BD336">
        <f t="shared" si="703"/>
        <v>136</v>
      </c>
    </row>
    <row r="337" spans="1:56" ht="12.75">
      <c r="A337">
        <f t="shared" si="696"/>
        <v>136</v>
      </c>
      <c r="B337">
        <f t="shared" si="697"/>
        <v>136</v>
      </c>
      <c r="S337">
        <f t="shared" si="698"/>
        <v>24</v>
      </c>
      <c r="T337">
        <f t="shared" si="699"/>
        <v>24</v>
      </c>
      <c r="AK337">
        <f t="shared" si="700"/>
        <v>24</v>
      </c>
      <c r="AL337">
        <f t="shared" si="701"/>
        <v>24</v>
      </c>
      <c r="BC337">
        <f t="shared" si="702"/>
        <v>136</v>
      </c>
      <c r="BD337">
        <f t="shared" si="703"/>
        <v>136</v>
      </c>
    </row>
    <row r="338" spans="1:56" ht="12.75">
      <c r="A338">
        <f t="shared" si="696"/>
        <v>136</v>
      </c>
      <c r="B338">
        <f t="shared" si="697"/>
        <v>136</v>
      </c>
      <c r="S338">
        <f t="shared" si="698"/>
        <v>24</v>
      </c>
      <c r="T338">
        <f t="shared" si="699"/>
        <v>24</v>
      </c>
      <c r="AK338">
        <f t="shared" si="700"/>
        <v>24</v>
      </c>
      <c r="AL338">
        <f t="shared" si="701"/>
        <v>24</v>
      </c>
      <c r="BC338">
        <f t="shared" si="702"/>
        <v>136</v>
      </c>
      <c r="BD338">
        <f t="shared" si="703"/>
        <v>136</v>
      </c>
    </row>
    <row r="339" spans="1:56" ht="12.75">
      <c r="A339">
        <f t="shared" si="696"/>
        <v>136</v>
      </c>
      <c r="B339">
        <f t="shared" si="697"/>
        <v>136</v>
      </c>
      <c r="S339">
        <f t="shared" si="698"/>
        <v>24</v>
      </c>
      <c r="T339">
        <f t="shared" si="699"/>
        <v>24</v>
      </c>
      <c r="AK339">
        <f t="shared" si="700"/>
        <v>24</v>
      </c>
      <c r="AL339">
        <f t="shared" si="701"/>
        <v>24</v>
      </c>
      <c r="BC339">
        <f t="shared" si="702"/>
        <v>136</v>
      </c>
      <c r="BD339">
        <f t="shared" si="703"/>
        <v>136</v>
      </c>
    </row>
    <row r="340" spans="1:56" ht="12.75">
      <c r="A340">
        <f t="shared" si="696"/>
        <v>136</v>
      </c>
      <c r="B340">
        <f t="shared" si="697"/>
        <v>136</v>
      </c>
      <c r="S340">
        <f t="shared" si="698"/>
        <v>24</v>
      </c>
      <c r="T340">
        <f t="shared" si="699"/>
        <v>24</v>
      </c>
      <c r="AK340">
        <f t="shared" si="700"/>
        <v>24</v>
      </c>
      <c r="AL340">
        <f t="shared" si="701"/>
        <v>24</v>
      </c>
      <c r="BC340">
        <f t="shared" si="702"/>
        <v>136</v>
      </c>
      <c r="BD340">
        <f t="shared" si="703"/>
        <v>136</v>
      </c>
    </row>
    <row r="341" spans="1:56" ht="12.75">
      <c r="A341">
        <f t="shared" si="696"/>
        <v>136</v>
      </c>
      <c r="B341">
        <f t="shared" si="697"/>
        <v>136</v>
      </c>
      <c r="S341">
        <f t="shared" si="698"/>
        <v>24</v>
      </c>
      <c r="T341">
        <f t="shared" si="699"/>
        <v>24</v>
      </c>
      <c r="AK341">
        <f t="shared" si="700"/>
        <v>24</v>
      </c>
      <c r="AL341">
        <f t="shared" si="701"/>
        <v>24</v>
      </c>
      <c r="BC341">
        <f t="shared" si="702"/>
        <v>136</v>
      </c>
      <c r="BD341">
        <f t="shared" si="703"/>
        <v>136</v>
      </c>
    </row>
    <row r="342" spans="1:56" ht="12.75">
      <c r="A342">
        <f t="shared" si="696"/>
        <v>136</v>
      </c>
      <c r="B342">
        <f t="shared" si="697"/>
        <v>136</v>
      </c>
      <c r="S342">
        <f t="shared" si="698"/>
        <v>24</v>
      </c>
      <c r="T342">
        <f t="shared" si="699"/>
        <v>24</v>
      </c>
      <c r="AK342">
        <f t="shared" si="700"/>
        <v>24</v>
      </c>
      <c r="AL342">
        <f t="shared" si="701"/>
        <v>24</v>
      </c>
      <c r="BC342">
        <f t="shared" si="702"/>
        <v>136</v>
      </c>
      <c r="BD342">
        <f t="shared" si="703"/>
        <v>136</v>
      </c>
    </row>
    <row r="343" spans="1:56" ht="12.75">
      <c r="A343">
        <f t="shared" si="696"/>
        <v>136</v>
      </c>
      <c r="B343">
        <f t="shared" si="697"/>
        <v>136</v>
      </c>
      <c r="S343">
        <f t="shared" si="698"/>
        <v>24</v>
      </c>
      <c r="T343">
        <f t="shared" si="699"/>
        <v>24</v>
      </c>
      <c r="AK343">
        <f t="shared" si="700"/>
        <v>24</v>
      </c>
      <c r="AL343">
        <f t="shared" si="701"/>
        <v>24</v>
      </c>
      <c r="BC343">
        <f t="shared" si="702"/>
        <v>136</v>
      </c>
      <c r="BD343">
        <f t="shared" si="703"/>
        <v>136</v>
      </c>
    </row>
    <row r="346" spans="1:56" ht="12.75">
      <c r="A346">
        <f>A3+B23+C43+D63+E83+F103+G123+H143+I163+J183+K203+L223+M243+N263+O283+P303</f>
        <v>136</v>
      </c>
      <c r="B346">
        <f>P3+O23+N43+M63+L83+K103+J123+I143+H163+G183+F203+E223+D243+C263+B283+A303</f>
        <v>136</v>
      </c>
      <c r="S346">
        <f>S3+T23+U43+V63+W83+X103+Y123+Z143+AA163+AB183+AC203+AD223+AE243+AF263+AG283+AH303</f>
        <v>24</v>
      </c>
      <c r="T346">
        <f>AH3+AG23+AF43+AE63+AD83+AC103+AB123+AA143+Z163+Y183+X203+W223+V243+U263+T283+S303</f>
        <v>24</v>
      </c>
      <c r="AK346">
        <f>AK3+AL23+AM43+AN63+AO83+AP103+AQ123+AR143+AS163+AT183+AU203+AV223+AW243+AX263+AY283+AZ303</f>
        <v>24</v>
      </c>
      <c r="AL346">
        <f>AZ3+AY23+AX43+AW63+AV83+AU103+AT123+AS143+AR163+AQ183+AP203+AO223+AN243+AM263+AL283+AK303</f>
        <v>24</v>
      </c>
      <c r="BC346">
        <f>BC3+BD23+BE43+BF63+BG83+BH103+BI123+BJ143+BK163+BL183+BM203+BN223+BO243+BP263+BQ283+BR303</f>
        <v>136</v>
      </c>
      <c r="BD346">
        <f>BR3+BQ23+BP43+BO63+BN83+BM103+BL123+BK143+BJ163+BI183+BH203+BG223+BF243+BE263+BD283+BC303</f>
        <v>136</v>
      </c>
    </row>
    <row r="347" spans="1:56" ht="12.75">
      <c r="A347">
        <f>A18+B36+C54+D72+E90+F108+G126+H144+I162+J180+K198+L216+M234+N252+O270+P288</f>
        <v>136</v>
      </c>
      <c r="B347">
        <f>P18+O36+N54+M72+L90+K108+J126+I144+H162+G180+F198+E216+D234+C252+B270+A288</f>
        <v>136</v>
      </c>
      <c r="S347">
        <f>S18+T36+U54+V72+W90+X108+Y126+Z144+AA162+AB180+AC198+AD216+AE234+AF252+AG270+AH288</f>
        <v>24</v>
      </c>
      <c r="T347">
        <f>AH18+AG36+AF54+AE72+AD90+AC108+AB126+AA144+Z162+Y180+X198+W216+V234+U252+T270+S288</f>
        <v>24</v>
      </c>
      <c r="AK347">
        <f>AK18+AL36+AM54+AN72+AO90+AP108+AQ126+AR144+AS162+AT180+AU198+AV216+AW234+AX252+AY270+AZ288</f>
        <v>24</v>
      </c>
      <c r="AL347">
        <f>AZ18+AY36+AX54+AW72+AV90+AU108+AT126+AS144+AR162+AQ180+AP198+AO216+AN234+AM252+AL270+AK288</f>
        <v>24</v>
      </c>
      <c r="BC347">
        <f>BC18+BD36+BE54+BF72+BG90+BH108+BI126+BJ144+BK162+BL180+BM198+BN216+BO234+BP252+BQ270+BR288</f>
        <v>136</v>
      </c>
      <c r="BD347">
        <f>BR18+BQ36+BP54+BO72+BN90+BM108+BL126+BK144+BJ162+BI180+BH198+BG216+BF234+BE252+BD270+BC288</f>
        <v>136</v>
      </c>
    </row>
    <row r="350" spans="1:70" ht="12.75">
      <c r="A350">
        <f aca="true" t="shared" si="704" ref="A350:P350">A4+A24+A44+A64+A84+A104+A124+A144+A164+A184+A204+A224+A244+A264+A284+A288</f>
        <v>136</v>
      </c>
      <c r="B350">
        <f t="shared" si="704"/>
        <v>136</v>
      </c>
      <c r="C350">
        <f t="shared" si="704"/>
        <v>136</v>
      </c>
      <c r="D350">
        <f t="shared" si="704"/>
        <v>136</v>
      </c>
      <c r="E350">
        <f t="shared" si="704"/>
        <v>136</v>
      </c>
      <c r="F350">
        <f t="shared" si="704"/>
        <v>136</v>
      </c>
      <c r="G350">
        <f t="shared" si="704"/>
        <v>136</v>
      </c>
      <c r="H350">
        <f t="shared" si="704"/>
        <v>136</v>
      </c>
      <c r="I350">
        <f t="shared" si="704"/>
        <v>136</v>
      </c>
      <c r="J350">
        <f t="shared" si="704"/>
        <v>136</v>
      </c>
      <c r="K350">
        <f t="shared" si="704"/>
        <v>136</v>
      </c>
      <c r="L350">
        <f t="shared" si="704"/>
        <v>136</v>
      </c>
      <c r="M350">
        <f t="shared" si="704"/>
        <v>136</v>
      </c>
      <c r="N350">
        <f t="shared" si="704"/>
        <v>136</v>
      </c>
      <c r="O350">
        <f t="shared" si="704"/>
        <v>136</v>
      </c>
      <c r="P350">
        <f t="shared" si="704"/>
        <v>136</v>
      </c>
      <c r="S350">
        <f>S4+S24+S44+S64+S84+S104+S124+S144+S164+S184+S204+S224+S244+S264+S284+S288</f>
        <v>24</v>
      </c>
      <c r="T350">
        <f aca="true" t="shared" si="705" ref="T350:AH350">T4+T24+T44+T64+T84+T104+T124+T144+T164+T184+T204+T224+T244+T264+T284+T288</f>
        <v>24</v>
      </c>
      <c r="U350">
        <f t="shared" si="705"/>
        <v>24</v>
      </c>
      <c r="V350">
        <f t="shared" si="705"/>
        <v>24</v>
      </c>
      <c r="W350">
        <f t="shared" si="705"/>
        <v>24</v>
      </c>
      <c r="X350">
        <f t="shared" si="705"/>
        <v>24</v>
      </c>
      <c r="Y350">
        <f t="shared" si="705"/>
        <v>24</v>
      </c>
      <c r="Z350">
        <f t="shared" si="705"/>
        <v>24</v>
      </c>
      <c r="AA350">
        <f t="shared" si="705"/>
        <v>24</v>
      </c>
      <c r="AB350">
        <f t="shared" si="705"/>
        <v>24</v>
      </c>
      <c r="AC350">
        <f t="shared" si="705"/>
        <v>24</v>
      </c>
      <c r="AD350">
        <f t="shared" si="705"/>
        <v>24</v>
      </c>
      <c r="AE350">
        <f t="shared" si="705"/>
        <v>24</v>
      </c>
      <c r="AF350">
        <f t="shared" si="705"/>
        <v>24</v>
      </c>
      <c r="AG350">
        <f t="shared" si="705"/>
        <v>24</v>
      </c>
      <c r="AH350">
        <f t="shared" si="705"/>
        <v>24</v>
      </c>
      <c r="AK350">
        <f aca="true" t="shared" si="706" ref="AK350:AZ350">AK4+AK24+AK44+AK64+AK84+AK104+AK124+AK144+AK164+AK184+AK204+AK224+AK244+AK264+AK284+AK288</f>
        <v>24</v>
      </c>
      <c r="AL350">
        <f t="shared" si="706"/>
        <v>24</v>
      </c>
      <c r="AM350">
        <f t="shared" si="706"/>
        <v>24</v>
      </c>
      <c r="AN350">
        <f t="shared" si="706"/>
        <v>24</v>
      </c>
      <c r="AO350">
        <f t="shared" si="706"/>
        <v>24</v>
      </c>
      <c r="AP350">
        <f t="shared" si="706"/>
        <v>24</v>
      </c>
      <c r="AQ350">
        <f t="shared" si="706"/>
        <v>24</v>
      </c>
      <c r="AR350">
        <f t="shared" si="706"/>
        <v>24</v>
      </c>
      <c r="AS350">
        <f t="shared" si="706"/>
        <v>24</v>
      </c>
      <c r="AT350">
        <f t="shared" si="706"/>
        <v>24</v>
      </c>
      <c r="AU350">
        <f t="shared" si="706"/>
        <v>24</v>
      </c>
      <c r="AV350">
        <f t="shared" si="706"/>
        <v>24</v>
      </c>
      <c r="AW350">
        <f t="shared" si="706"/>
        <v>24</v>
      </c>
      <c r="AX350">
        <f t="shared" si="706"/>
        <v>24</v>
      </c>
      <c r="AY350">
        <f t="shared" si="706"/>
        <v>24</v>
      </c>
      <c r="AZ350">
        <f t="shared" si="706"/>
        <v>24</v>
      </c>
      <c r="BC350">
        <f aca="true" t="shared" si="707" ref="BC350:BR350">BC4+BC24+BC44+BC64+BC84+BC104+BC124+BC144+BC164+BC184+BC204+BC224+BC244+BC264+BC284+BC288</f>
        <v>136</v>
      </c>
      <c r="BD350">
        <f t="shared" si="707"/>
        <v>136</v>
      </c>
      <c r="BE350">
        <f t="shared" si="707"/>
        <v>136</v>
      </c>
      <c r="BF350">
        <f t="shared" si="707"/>
        <v>136</v>
      </c>
      <c r="BG350">
        <f t="shared" si="707"/>
        <v>136</v>
      </c>
      <c r="BH350">
        <f t="shared" si="707"/>
        <v>136</v>
      </c>
      <c r="BI350">
        <f t="shared" si="707"/>
        <v>136</v>
      </c>
      <c r="BJ350">
        <f t="shared" si="707"/>
        <v>136</v>
      </c>
      <c r="BK350">
        <f t="shared" si="707"/>
        <v>136</v>
      </c>
      <c r="BL350">
        <f t="shared" si="707"/>
        <v>136</v>
      </c>
      <c r="BM350">
        <f t="shared" si="707"/>
        <v>136</v>
      </c>
      <c r="BN350">
        <f t="shared" si="707"/>
        <v>136</v>
      </c>
      <c r="BO350">
        <f t="shared" si="707"/>
        <v>136</v>
      </c>
      <c r="BP350">
        <f t="shared" si="707"/>
        <v>136</v>
      </c>
      <c r="BQ350">
        <f t="shared" si="707"/>
        <v>136</v>
      </c>
      <c r="BR350">
        <f t="shared" si="707"/>
        <v>136</v>
      </c>
    </row>
    <row r="351" spans="1:70" ht="12.75">
      <c r="A351">
        <f aca="true" t="shared" si="708" ref="A351:P351">A17+A35+A53+A71+A89+A107+A125+A143+A161+A179+A197+A215+A233+A251+A269+A303</f>
        <v>136</v>
      </c>
      <c r="B351">
        <f t="shared" si="708"/>
        <v>136</v>
      </c>
      <c r="C351">
        <f t="shared" si="708"/>
        <v>136</v>
      </c>
      <c r="D351">
        <f t="shared" si="708"/>
        <v>136</v>
      </c>
      <c r="E351">
        <f t="shared" si="708"/>
        <v>136</v>
      </c>
      <c r="F351">
        <f t="shared" si="708"/>
        <v>136</v>
      </c>
      <c r="G351">
        <f t="shared" si="708"/>
        <v>136</v>
      </c>
      <c r="H351">
        <f t="shared" si="708"/>
        <v>136</v>
      </c>
      <c r="I351">
        <f t="shared" si="708"/>
        <v>136</v>
      </c>
      <c r="J351">
        <f t="shared" si="708"/>
        <v>136</v>
      </c>
      <c r="K351">
        <f t="shared" si="708"/>
        <v>136</v>
      </c>
      <c r="L351">
        <f t="shared" si="708"/>
        <v>136</v>
      </c>
      <c r="M351">
        <f t="shared" si="708"/>
        <v>136</v>
      </c>
      <c r="N351">
        <f t="shared" si="708"/>
        <v>136</v>
      </c>
      <c r="O351">
        <f t="shared" si="708"/>
        <v>136</v>
      </c>
      <c r="P351">
        <f t="shared" si="708"/>
        <v>136</v>
      </c>
      <c r="S351">
        <f aca="true" t="shared" si="709" ref="S351:AH351">S17+S35+S53+S71+S89+S107+S125+S143+S161+S179+S197+S215+S233+S251+S269+S303</f>
        <v>24</v>
      </c>
      <c r="T351">
        <f t="shared" si="709"/>
        <v>24</v>
      </c>
      <c r="U351">
        <f t="shared" si="709"/>
        <v>24</v>
      </c>
      <c r="V351">
        <f t="shared" si="709"/>
        <v>24</v>
      </c>
      <c r="W351">
        <f t="shared" si="709"/>
        <v>24</v>
      </c>
      <c r="X351">
        <f t="shared" si="709"/>
        <v>24</v>
      </c>
      <c r="Y351">
        <f t="shared" si="709"/>
        <v>24</v>
      </c>
      <c r="Z351">
        <f t="shared" si="709"/>
        <v>24</v>
      </c>
      <c r="AA351">
        <f t="shared" si="709"/>
        <v>24</v>
      </c>
      <c r="AB351">
        <f t="shared" si="709"/>
        <v>24</v>
      </c>
      <c r="AC351">
        <f t="shared" si="709"/>
        <v>24</v>
      </c>
      <c r="AD351">
        <f t="shared" si="709"/>
        <v>24</v>
      </c>
      <c r="AE351">
        <f t="shared" si="709"/>
        <v>24</v>
      </c>
      <c r="AF351">
        <f t="shared" si="709"/>
        <v>24</v>
      </c>
      <c r="AG351">
        <f t="shared" si="709"/>
        <v>24</v>
      </c>
      <c r="AH351">
        <f t="shared" si="709"/>
        <v>24</v>
      </c>
      <c r="AK351">
        <f aca="true" t="shared" si="710" ref="AK351:AZ351">AK17+AK35+AK53+AK71+AK89+AK107+AK125+AK143+AK161+AK179+AK197+AK215+AK233+AK251+AK269+AK303</f>
        <v>24</v>
      </c>
      <c r="AL351">
        <f t="shared" si="710"/>
        <v>24</v>
      </c>
      <c r="AM351">
        <f t="shared" si="710"/>
        <v>24</v>
      </c>
      <c r="AN351">
        <f t="shared" si="710"/>
        <v>24</v>
      </c>
      <c r="AO351">
        <f t="shared" si="710"/>
        <v>24</v>
      </c>
      <c r="AP351">
        <f t="shared" si="710"/>
        <v>24</v>
      </c>
      <c r="AQ351">
        <f t="shared" si="710"/>
        <v>24</v>
      </c>
      <c r="AR351">
        <f t="shared" si="710"/>
        <v>24</v>
      </c>
      <c r="AS351">
        <f t="shared" si="710"/>
        <v>24</v>
      </c>
      <c r="AT351">
        <f t="shared" si="710"/>
        <v>24</v>
      </c>
      <c r="AU351">
        <f t="shared" si="710"/>
        <v>24</v>
      </c>
      <c r="AV351">
        <f t="shared" si="710"/>
        <v>24</v>
      </c>
      <c r="AW351">
        <f t="shared" si="710"/>
        <v>24</v>
      </c>
      <c r="AX351">
        <f t="shared" si="710"/>
        <v>24</v>
      </c>
      <c r="AY351">
        <f t="shared" si="710"/>
        <v>24</v>
      </c>
      <c r="AZ351">
        <f t="shared" si="710"/>
        <v>24</v>
      </c>
      <c r="BC351">
        <f aca="true" t="shared" si="711" ref="BC351:BR351">BC17+BC35+BC53+BC71+BC89+BC107+BC125+BC143+BC161+BC179+BC197+BC215+BC233+BC251+BC269+BC303</f>
        <v>136</v>
      </c>
      <c r="BD351">
        <f t="shared" si="711"/>
        <v>136</v>
      </c>
      <c r="BE351">
        <f t="shared" si="711"/>
        <v>136</v>
      </c>
      <c r="BF351">
        <f t="shared" si="711"/>
        <v>136</v>
      </c>
      <c r="BG351">
        <f t="shared" si="711"/>
        <v>136</v>
      </c>
      <c r="BH351">
        <f t="shared" si="711"/>
        <v>136</v>
      </c>
      <c r="BI351">
        <f t="shared" si="711"/>
        <v>136</v>
      </c>
      <c r="BJ351">
        <f t="shared" si="711"/>
        <v>136</v>
      </c>
      <c r="BK351">
        <f t="shared" si="711"/>
        <v>136</v>
      </c>
      <c r="BL351">
        <f t="shared" si="711"/>
        <v>136</v>
      </c>
      <c r="BM351">
        <f t="shared" si="711"/>
        <v>136</v>
      </c>
      <c r="BN351">
        <f t="shared" si="711"/>
        <v>136</v>
      </c>
      <c r="BO351">
        <f t="shared" si="711"/>
        <v>136</v>
      </c>
      <c r="BP351">
        <f t="shared" si="711"/>
        <v>136</v>
      </c>
      <c r="BQ351">
        <f t="shared" si="711"/>
        <v>136</v>
      </c>
      <c r="BR351">
        <f t="shared" si="711"/>
        <v>136</v>
      </c>
    </row>
    <row r="354" spans="1:56" ht="12.75">
      <c r="A354">
        <f aca="true" t="shared" si="712" ref="A354:A369">B3+C22+D41+E60+F79+G98+H117+I136+J155+K174+L193+M212+N231+O250+P269+A288</f>
        <v>136</v>
      </c>
      <c r="B354">
        <f aca="true" t="shared" si="713" ref="B354:B369">O3+N22+M41+L60+K79+J98+I117+H136+G155+F174+E193+D212+C231+B250+A269+P288</f>
        <v>136</v>
      </c>
      <c r="S354">
        <f aca="true" t="shared" si="714" ref="S354:S369">T3+U22+V41+W60+X79+Y98+Z117+AA136+AB155+AC174+AD193+AE212+AF231+AG250+AH269+S288</f>
        <v>24</v>
      </c>
      <c r="T354">
        <f aca="true" t="shared" si="715" ref="T354:T369">AG3+AF22+AE41+AD60+AC79+AB98+AA117+Z136+Y155+X174+W193+V212+U231+T250+S269+AH288</f>
        <v>24</v>
      </c>
      <c r="AK354">
        <f aca="true" t="shared" si="716" ref="AK354:AK369">AL3+AM22+AN41+AO60+AP79+AQ98+AR117+AS136+AT155+AU174+AV193+AW212+AX231+AY250+AZ269+AK288</f>
        <v>24</v>
      </c>
      <c r="AL354">
        <f aca="true" t="shared" si="717" ref="AL354:AL369">AY3+AX22+AW41+AV60+AU79+AT98+AS117+AR136+AQ155+AP174+AO193+AN212+AM231+AL250+AK269+AZ288</f>
        <v>24</v>
      </c>
      <c r="BC354">
        <f aca="true" t="shared" si="718" ref="BC354:BC369">BD3+BE22+BF41+BG60+BH79+BI98+BJ117+BK136+BL155+BM174+BN193+BO212+BP231+BQ250+BR269+BC288</f>
        <v>136</v>
      </c>
      <c r="BD354">
        <f aca="true" t="shared" si="719" ref="BD354:BD369">BQ3+BP22+BO41+BN60+BM79+BL98+BK117+BJ136+BI155+BH174+BG193+BF212+BE231+BD250+BC269+BR288</f>
        <v>136</v>
      </c>
    </row>
    <row r="355" spans="1:56" ht="12.75">
      <c r="A355">
        <f t="shared" si="712"/>
        <v>136</v>
      </c>
      <c r="B355">
        <f t="shared" si="713"/>
        <v>136</v>
      </c>
      <c r="S355">
        <f t="shared" si="714"/>
        <v>24</v>
      </c>
      <c r="T355">
        <f t="shared" si="715"/>
        <v>24</v>
      </c>
      <c r="AK355">
        <f t="shared" si="716"/>
        <v>24</v>
      </c>
      <c r="AL355">
        <f t="shared" si="717"/>
        <v>24</v>
      </c>
      <c r="BC355">
        <f t="shared" si="718"/>
        <v>136</v>
      </c>
      <c r="BD355">
        <f t="shared" si="719"/>
        <v>136</v>
      </c>
    </row>
    <row r="356" spans="1:56" ht="12.75">
      <c r="A356">
        <f t="shared" si="712"/>
        <v>136</v>
      </c>
      <c r="B356">
        <f t="shared" si="713"/>
        <v>136</v>
      </c>
      <c r="S356">
        <f t="shared" si="714"/>
        <v>24</v>
      </c>
      <c r="T356">
        <f t="shared" si="715"/>
        <v>24</v>
      </c>
      <c r="AK356">
        <f t="shared" si="716"/>
        <v>24</v>
      </c>
      <c r="AL356">
        <f t="shared" si="717"/>
        <v>24</v>
      </c>
      <c r="BC356">
        <f t="shared" si="718"/>
        <v>136</v>
      </c>
      <c r="BD356">
        <f t="shared" si="719"/>
        <v>136</v>
      </c>
    </row>
    <row r="357" spans="1:56" ht="12.75">
      <c r="A357">
        <f t="shared" si="712"/>
        <v>136</v>
      </c>
      <c r="B357">
        <f t="shared" si="713"/>
        <v>136</v>
      </c>
      <c r="S357">
        <f t="shared" si="714"/>
        <v>24</v>
      </c>
      <c r="T357">
        <f t="shared" si="715"/>
        <v>24</v>
      </c>
      <c r="AK357">
        <f t="shared" si="716"/>
        <v>24</v>
      </c>
      <c r="AL357">
        <f t="shared" si="717"/>
        <v>24</v>
      </c>
      <c r="BC357">
        <f t="shared" si="718"/>
        <v>136</v>
      </c>
      <c r="BD357">
        <f t="shared" si="719"/>
        <v>136</v>
      </c>
    </row>
    <row r="358" spans="1:56" ht="12.75">
      <c r="A358">
        <f t="shared" si="712"/>
        <v>136</v>
      </c>
      <c r="B358">
        <f t="shared" si="713"/>
        <v>136</v>
      </c>
      <c r="S358">
        <f t="shared" si="714"/>
        <v>24</v>
      </c>
      <c r="T358">
        <f t="shared" si="715"/>
        <v>24</v>
      </c>
      <c r="AK358">
        <f t="shared" si="716"/>
        <v>24</v>
      </c>
      <c r="AL358">
        <f t="shared" si="717"/>
        <v>24</v>
      </c>
      <c r="BC358">
        <f t="shared" si="718"/>
        <v>136</v>
      </c>
      <c r="BD358">
        <f t="shared" si="719"/>
        <v>136</v>
      </c>
    </row>
    <row r="359" spans="1:56" ht="12.75">
      <c r="A359">
        <f t="shared" si="712"/>
        <v>136</v>
      </c>
      <c r="B359">
        <f t="shared" si="713"/>
        <v>136</v>
      </c>
      <c r="S359">
        <f t="shared" si="714"/>
        <v>24</v>
      </c>
      <c r="T359">
        <f t="shared" si="715"/>
        <v>24</v>
      </c>
      <c r="AK359">
        <f t="shared" si="716"/>
        <v>24</v>
      </c>
      <c r="AL359">
        <f t="shared" si="717"/>
        <v>24</v>
      </c>
      <c r="BC359">
        <f t="shared" si="718"/>
        <v>136</v>
      </c>
      <c r="BD359">
        <f t="shared" si="719"/>
        <v>136</v>
      </c>
    </row>
    <row r="360" spans="1:56" ht="12.75">
      <c r="A360">
        <f t="shared" si="712"/>
        <v>136</v>
      </c>
      <c r="B360">
        <f t="shared" si="713"/>
        <v>136</v>
      </c>
      <c r="S360">
        <f t="shared" si="714"/>
        <v>24</v>
      </c>
      <c r="T360">
        <f t="shared" si="715"/>
        <v>24</v>
      </c>
      <c r="AK360">
        <f t="shared" si="716"/>
        <v>24</v>
      </c>
      <c r="AL360">
        <f t="shared" si="717"/>
        <v>24</v>
      </c>
      <c r="BC360">
        <f t="shared" si="718"/>
        <v>136</v>
      </c>
      <c r="BD360">
        <f t="shared" si="719"/>
        <v>136</v>
      </c>
    </row>
    <row r="361" spans="1:56" ht="12.75">
      <c r="A361">
        <f t="shared" si="712"/>
        <v>136</v>
      </c>
      <c r="B361">
        <f t="shared" si="713"/>
        <v>136</v>
      </c>
      <c r="S361">
        <f t="shared" si="714"/>
        <v>24</v>
      </c>
      <c r="T361">
        <f t="shared" si="715"/>
        <v>24</v>
      </c>
      <c r="AK361">
        <f t="shared" si="716"/>
        <v>24</v>
      </c>
      <c r="AL361">
        <f t="shared" si="717"/>
        <v>24</v>
      </c>
      <c r="BC361">
        <f t="shared" si="718"/>
        <v>136</v>
      </c>
      <c r="BD361">
        <f t="shared" si="719"/>
        <v>136</v>
      </c>
    </row>
    <row r="362" spans="1:56" ht="12.75">
      <c r="A362">
        <f t="shared" si="712"/>
        <v>136</v>
      </c>
      <c r="B362">
        <f t="shared" si="713"/>
        <v>136</v>
      </c>
      <c r="S362">
        <f t="shared" si="714"/>
        <v>24</v>
      </c>
      <c r="T362">
        <f t="shared" si="715"/>
        <v>24</v>
      </c>
      <c r="AK362">
        <f t="shared" si="716"/>
        <v>24</v>
      </c>
      <c r="AL362">
        <f t="shared" si="717"/>
        <v>24</v>
      </c>
      <c r="BC362">
        <f t="shared" si="718"/>
        <v>136</v>
      </c>
      <c r="BD362">
        <f t="shared" si="719"/>
        <v>136</v>
      </c>
    </row>
    <row r="363" spans="1:56" ht="12.75">
      <c r="A363">
        <f t="shared" si="712"/>
        <v>136</v>
      </c>
      <c r="B363">
        <f t="shared" si="713"/>
        <v>136</v>
      </c>
      <c r="S363">
        <f t="shared" si="714"/>
        <v>24</v>
      </c>
      <c r="T363">
        <f t="shared" si="715"/>
        <v>24</v>
      </c>
      <c r="AK363">
        <f t="shared" si="716"/>
        <v>24</v>
      </c>
      <c r="AL363">
        <f t="shared" si="717"/>
        <v>24</v>
      </c>
      <c r="BC363">
        <f t="shared" si="718"/>
        <v>136</v>
      </c>
      <c r="BD363">
        <f t="shared" si="719"/>
        <v>136</v>
      </c>
    </row>
    <row r="364" spans="1:56" ht="12.75">
      <c r="A364">
        <f t="shared" si="712"/>
        <v>136</v>
      </c>
      <c r="B364">
        <f t="shared" si="713"/>
        <v>136</v>
      </c>
      <c r="S364">
        <f t="shared" si="714"/>
        <v>24</v>
      </c>
      <c r="T364">
        <f t="shared" si="715"/>
        <v>24</v>
      </c>
      <c r="AK364">
        <f t="shared" si="716"/>
        <v>24</v>
      </c>
      <c r="AL364">
        <f t="shared" si="717"/>
        <v>24</v>
      </c>
      <c r="BC364">
        <f t="shared" si="718"/>
        <v>136</v>
      </c>
      <c r="BD364">
        <f t="shared" si="719"/>
        <v>136</v>
      </c>
    </row>
    <row r="365" spans="1:56" ht="12.75">
      <c r="A365">
        <f t="shared" si="712"/>
        <v>136</v>
      </c>
      <c r="B365">
        <f t="shared" si="713"/>
        <v>136</v>
      </c>
      <c r="S365">
        <f t="shared" si="714"/>
        <v>24</v>
      </c>
      <c r="T365">
        <f t="shared" si="715"/>
        <v>24</v>
      </c>
      <c r="AK365">
        <f t="shared" si="716"/>
        <v>24</v>
      </c>
      <c r="AL365">
        <f t="shared" si="717"/>
        <v>24</v>
      </c>
      <c r="BC365">
        <f t="shared" si="718"/>
        <v>136</v>
      </c>
      <c r="BD365">
        <f t="shared" si="719"/>
        <v>136</v>
      </c>
    </row>
    <row r="366" spans="1:56" ht="12.75">
      <c r="A366">
        <f t="shared" si="712"/>
        <v>136</v>
      </c>
      <c r="B366">
        <f t="shared" si="713"/>
        <v>136</v>
      </c>
      <c r="S366">
        <f t="shared" si="714"/>
        <v>24</v>
      </c>
      <c r="T366">
        <f t="shared" si="715"/>
        <v>24</v>
      </c>
      <c r="AK366">
        <f t="shared" si="716"/>
        <v>24</v>
      </c>
      <c r="AL366">
        <f t="shared" si="717"/>
        <v>24</v>
      </c>
      <c r="BC366">
        <f t="shared" si="718"/>
        <v>136</v>
      </c>
      <c r="BD366">
        <f t="shared" si="719"/>
        <v>136</v>
      </c>
    </row>
    <row r="367" spans="1:56" ht="12.75">
      <c r="A367">
        <f t="shared" si="712"/>
        <v>136</v>
      </c>
      <c r="B367">
        <f t="shared" si="713"/>
        <v>136</v>
      </c>
      <c r="S367">
        <f t="shared" si="714"/>
        <v>24</v>
      </c>
      <c r="T367">
        <f t="shared" si="715"/>
        <v>24</v>
      </c>
      <c r="AK367">
        <f t="shared" si="716"/>
        <v>24</v>
      </c>
      <c r="AL367">
        <f t="shared" si="717"/>
        <v>24</v>
      </c>
      <c r="BC367">
        <f t="shared" si="718"/>
        <v>136</v>
      </c>
      <c r="BD367">
        <f t="shared" si="719"/>
        <v>136</v>
      </c>
    </row>
    <row r="368" spans="1:56" ht="12.75">
      <c r="A368">
        <f t="shared" si="712"/>
        <v>136</v>
      </c>
      <c r="B368">
        <f t="shared" si="713"/>
        <v>136</v>
      </c>
      <c r="S368">
        <f t="shared" si="714"/>
        <v>24</v>
      </c>
      <c r="T368">
        <f t="shared" si="715"/>
        <v>24</v>
      </c>
      <c r="AK368">
        <f t="shared" si="716"/>
        <v>24</v>
      </c>
      <c r="AL368">
        <f t="shared" si="717"/>
        <v>24</v>
      </c>
      <c r="BC368">
        <f t="shared" si="718"/>
        <v>136</v>
      </c>
      <c r="BD368">
        <f t="shared" si="719"/>
        <v>136</v>
      </c>
    </row>
    <row r="369" spans="1:56" ht="12.75">
      <c r="A369">
        <f t="shared" si="712"/>
        <v>136</v>
      </c>
      <c r="B369">
        <f t="shared" si="713"/>
        <v>136</v>
      </c>
      <c r="S369">
        <f t="shared" si="714"/>
        <v>24</v>
      </c>
      <c r="T369">
        <f t="shared" si="715"/>
        <v>24</v>
      </c>
      <c r="AK369">
        <f t="shared" si="716"/>
        <v>24</v>
      </c>
      <c r="AL369">
        <f t="shared" si="717"/>
        <v>24</v>
      </c>
      <c r="BC369">
        <f t="shared" si="718"/>
        <v>136</v>
      </c>
      <c r="BD369">
        <f t="shared" si="719"/>
        <v>136</v>
      </c>
    </row>
    <row r="372" spans="1:56" ht="12.75">
      <c r="A372">
        <f>B3+C23+D43+E63+F83+G103+H123+I143+J163+K183+L203+M223+N243+O263+P283+A303</f>
        <v>136</v>
      </c>
      <c r="B372">
        <f>B3+A23+P43+O63+N83+M103+L123+K143+J163+I183+H203+G223+F243+E263+D283+C303</f>
        <v>136</v>
      </c>
      <c r="S372">
        <f>T3+U23+V43+W63+X83+Y103+Z123+AA143+AB163+AC183+AD203+AE223+AF243+AG263+AH283+S303</f>
        <v>24</v>
      </c>
      <c r="T372">
        <f>T3+S23+AH43+AG63+AF83+AE103+AD123+AC143+AB163+AA183+Z203+Y223+X243+W263+V283+U303</f>
        <v>24</v>
      </c>
      <c r="AK372">
        <f>AL3+AM23+AN43+AO63+AP83+AQ103+AR123+AS143+AT163+AU183+AV203+AW223+AX243+AY263+AZ283+AK303</f>
        <v>24</v>
      </c>
      <c r="AL372">
        <f>AL3+AK23+AZ43+AY63+AX83+AW103+AV123+AU143+AT163+AS183+AR203+AQ223+AP243+AO263+AN283+AM303</f>
        <v>24</v>
      </c>
      <c r="BC372">
        <f>BD3+BE23+BF43+BG63+BH83+BI103+BJ123+BK143+BL163+BM183+BN203+BO223+BP243+BQ263+BR283+BC303</f>
        <v>136</v>
      </c>
      <c r="BD372">
        <f>BD3+BC23+BR43+BQ63+BP83+BO103+BN123+BM143+BL163+BK183+BJ203+BI223+BH243+BG263+BF283+BE303</f>
        <v>136</v>
      </c>
    </row>
    <row r="373" spans="1:56" ht="12.75">
      <c r="A373">
        <f>B3+C37+D55+E73+F91+G109+H127+I145+J163+K181+L199+M217+N235+O253+P271+A289</f>
        <v>136</v>
      </c>
      <c r="B373">
        <f>B3+A37+P55+O73+N91+M109+L127+K145+J163+I181+H199+G217+F235+E253+D271+C289</f>
        <v>136</v>
      </c>
      <c r="S373">
        <f>T3+U37+V55+W73+X91+Y109+Z127+AA145+AB163+AC181+AD199+AE217+AF235+AG253+AH271+S289</f>
        <v>24</v>
      </c>
      <c r="T373">
        <f>T3+S37+AH55+AG73+AF91+AE109+AD127+AC145+AB163+AA181+Z199+Y217+X235+W253+V271+U289</f>
        <v>24</v>
      </c>
      <c r="AK373">
        <f>AL3+AM37+AN55+AO73+AP91+AQ109+AR127+AS145+AT163+AU181+AV199+AW217+AX235+AY253+AZ271+AK289</f>
        <v>24</v>
      </c>
      <c r="AL373">
        <f>AL3+AK37+AZ55+AY73+AX91+AW109+AV127+AU145+AT163+AS181+AR199+AQ217+AP235+AO253+AN271+AM289</f>
        <v>24</v>
      </c>
      <c r="BC373">
        <f>BD3+BE37+BF55+BG73+BH91+BI109+BJ127+BK145+BL163+BM181+BN199+BO217+BP235+BQ253+BR271+BC289</f>
        <v>136</v>
      </c>
      <c r="BD373">
        <f>BD3+BC37+BR55+BQ73+BP91+BO109+BN127+BM145+BL163+BK181+BJ199+BI217+BH235+BG253+BF271+BE289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2013-01-30T12:29:14Z</dcterms:created>
  <dcterms:modified xsi:type="dcterms:W3CDTF">2015-06-22T19:23:31Z</dcterms:modified>
  <cp:category/>
  <cp:version/>
  <cp:contentType/>
  <cp:contentStatus/>
</cp:coreProperties>
</file>