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Dürer transformation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7" width="3.00390625" style="0" bestFit="1" customWidth="1"/>
  </cols>
  <sheetData>
    <row r="1" spans="3:15" ht="12.75">
      <c r="C1" s="27">
        <f>SUM(C3:C6)</f>
        <v>28</v>
      </c>
      <c r="D1" s="27">
        <f>SUM(D3:D6)</f>
        <v>32</v>
      </c>
      <c r="E1" s="27">
        <f>SUM(E3:E6)</f>
        <v>36</v>
      </c>
      <c r="F1" s="27">
        <f>SUM(F3:F6)</f>
        <v>40</v>
      </c>
      <c r="L1" s="27">
        <f>SUM(L3:L6)</f>
        <v>34</v>
      </c>
      <c r="M1" s="27">
        <f>SUM(M3:M6)</f>
        <v>34</v>
      </c>
      <c r="N1" s="27">
        <f>SUM(N3:N6)</f>
        <v>34</v>
      </c>
      <c r="O1" s="27">
        <f>SUM(O3:O6)</f>
        <v>34</v>
      </c>
    </row>
    <row r="2" spans="2:21" ht="13.5" thickBot="1">
      <c r="B2" s="28">
        <f>+C3+D4+E5+F6</f>
        <v>34</v>
      </c>
      <c r="C2" s="14"/>
      <c r="D2" s="14"/>
      <c r="E2" s="14"/>
      <c r="F2" s="14"/>
      <c r="G2" s="28">
        <f>+F3+E4+D5+C6</f>
        <v>34</v>
      </c>
      <c r="H2" s="14"/>
      <c r="I2" s="14"/>
      <c r="K2" s="28">
        <f>+L3+M4+N5+O6</f>
        <v>34</v>
      </c>
      <c r="L2" s="14"/>
      <c r="M2" s="14"/>
      <c r="N2" s="14"/>
      <c r="O2" s="14"/>
      <c r="P2" s="28">
        <f>+O3+N4+M5+L6</f>
        <v>34</v>
      </c>
      <c r="Q2" s="14"/>
      <c r="R2" s="14"/>
      <c r="S2" s="14"/>
      <c r="T2" s="14"/>
      <c r="U2" s="14"/>
    </row>
    <row r="3" spans="1:27" ht="12.75">
      <c r="A3" s="27">
        <f>SUM(C3:F3)</f>
        <v>10</v>
      </c>
      <c r="B3" s="14"/>
      <c r="C3" s="1">
        <v>1</v>
      </c>
      <c r="D3" s="4">
        <v>2</v>
      </c>
      <c r="E3" s="4">
        <v>3</v>
      </c>
      <c r="F3" s="6">
        <v>4</v>
      </c>
      <c r="G3" s="14"/>
      <c r="H3" s="14"/>
      <c r="I3" s="14"/>
      <c r="J3" s="27">
        <f>SUM(L3:O3)</f>
        <v>34</v>
      </c>
      <c r="K3" s="14"/>
      <c r="L3" s="11">
        <f>F6</f>
        <v>16</v>
      </c>
      <c r="M3" s="4">
        <f>D3</f>
        <v>2</v>
      </c>
      <c r="N3" s="4">
        <f>E3</f>
        <v>3</v>
      </c>
      <c r="O3" s="12">
        <f>C6</f>
        <v>13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27">
        <f>SUM(C4:F4)</f>
        <v>26</v>
      </c>
      <c r="B4" s="14"/>
      <c r="C4" s="13">
        <v>5</v>
      </c>
      <c r="D4" s="19">
        <v>6</v>
      </c>
      <c r="E4" s="10">
        <v>7</v>
      </c>
      <c r="F4" s="15">
        <v>8</v>
      </c>
      <c r="G4" s="14"/>
      <c r="H4" s="14"/>
      <c r="I4" s="14"/>
      <c r="J4" s="27">
        <f>SUM(L4:O4)</f>
        <v>34</v>
      </c>
      <c r="K4" s="14"/>
      <c r="L4" s="13">
        <f>C4</f>
        <v>5</v>
      </c>
      <c r="M4" s="14">
        <f>E5</f>
        <v>11</v>
      </c>
      <c r="N4" s="14">
        <f>D5</f>
        <v>10</v>
      </c>
      <c r="O4" s="15">
        <f>F4</f>
        <v>8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2.75">
      <c r="A5" s="27">
        <f>SUM(C5:F5)</f>
        <v>42</v>
      </c>
      <c r="B5" s="14"/>
      <c r="C5" s="13">
        <v>9</v>
      </c>
      <c r="D5" s="10">
        <v>10</v>
      </c>
      <c r="E5" s="19">
        <v>11</v>
      </c>
      <c r="F5" s="15">
        <v>12</v>
      </c>
      <c r="G5" s="14"/>
      <c r="H5" s="14"/>
      <c r="I5" s="14"/>
      <c r="J5" s="27">
        <f>SUM(L5:O5)</f>
        <v>34</v>
      </c>
      <c r="K5" s="14"/>
      <c r="L5" s="13">
        <f>C5</f>
        <v>9</v>
      </c>
      <c r="M5" s="14">
        <f>E4</f>
        <v>7</v>
      </c>
      <c r="N5" s="14">
        <f>D4</f>
        <v>6</v>
      </c>
      <c r="O5" s="15">
        <f>F5</f>
        <v>12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3.5" thickBot="1">
      <c r="A6" s="27">
        <f>SUM(C6:F6)</f>
        <v>58</v>
      </c>
      <c r="B6" s="14"/>
      <c r="C6" s="5">
        <v>13</v>
      </c>
      <c r="D6" s="17">
        <v>14</v>
      </c>
      <c r="E6" s="17">
        <v>15</v>
      </c>
      <c r="F6" s="2">
        <v>16</v>
      </c>
      <c r="G6" s="14"/>
      <c r="H6" s="14"/>
      <c r="I6" s="14"/>
      <c r="J6" s="27">
        <f>SUM(L6:O6)</f>
        <v>34</v>
      </c>
      <c r="K6" s="14"/>
      <c r="L6" s="16">
        <f>F3</f>
        <v>4</v>
      </c>
      <c r="M6" s="17">
        <f>D6</f>
        <v>14</v>
      </c>
      <c r="N6" s="17">
        <f>E6</f>
        <v>15</v>
      </c>
      <c r="O6" s="18">
        <f>C3</f>
        <v>1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1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2:21" ht="12.75">
      <c r="B8" s="14"/>
      <c r="C8" s="14"/>
      <c r="D8" s="14"/>
      <c r="E8" s="14"/>
      <c r="F8" s="21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3:24" ht="12.75">
      <c r="C9" s="27">
        <f>SUM(C11:C14)</f>
        <v>28</v>
      </c>
      <c r="D9" s="27">
        <f>SUM(D11:D14)</f>
        <v>32</v>
      </c>
      <c r="E9" s="27">
        <f>SUM(E11:E14)</f>
        <v>36</v>
      </c>
      <c r="F9" s="27">
        <f>SUM(F11:F14)</f>
        <v>40</v>
      </c>
      <c r="H9" s="14"/>
      <c r="I9" s="14"/>
      <c r="L9" s="27">
        <f>SUM(L11:L14)</f>
        <v>28</v>
      </c>
      <c r="M9" s="27">
        <f>SUM(M11:M14)</f>
        <v>36</v>
      </c>
      <c r="N9" s="27">
        <f>SUM(N11:N14)</f>
        <v>32</v>
      </c>
      <c r="O9" s="27">
        <f>SUM(O11:O14)</f>
        <v>40</v>
      </c>
      <c r="Q9" s="14"/>
      <c r="R9" s="14"/>
      <c r="U9" s="27">
        <f>SUM(U11:U14)</f>
        <v>34</v>
      </c>
      <c r="V9" s="27">
        <f>SUM(V11:V14)</f>
        <v>34</v>
      </c>
      <c r="W9" s="27">
        <f>SUM(W11:W14)</f>
        <v>34</v>
      </c>
      <c r="X9" s="27">
        <f>SUM(X11:X14)</f>
        <v>34</v>
      </c>
    </row>
    <row r="10" spans="2:25" ht="13.5" thickBot="1">
      <c r="B10" s="28">
        <f>+C11+D12+E13+F14</f>
        <v>34</v>
      </c>
      <c r="C10" s="14"/>
      <c r="D10" s="14"/>
      <c r="E10" s="14"/>
      <c r="F10" s="14"/>
      <c r="G10" s="28">
        <f>+F11+E12+D13+C14</f>
        <v>34</v>
      </c>
      <c r="H10" s="14"/>
      <c r="I10" s="14"/>
      <c r="K10" s="28">
        <f>+L11+M12+N13+O14</f>
        <v>34</v>
      </c>
      <c r="L10" s="14"/>
      <c r="M10" s="14"/>
      <c r="N10" s="14"/>
      <c r="O10" s="14"/>
      <c r="P10" s="28">
        <f>+O11+N12+M13+L14</f>
        <v>34</v>
      </c>
      <c r="Q10" s="14"/>
      <c r="R10" s="14"/>
      <c r="T10" s="28">
        <f>+U11+V12+W13+X14</f>
        <v>34</v>
      </c>
      <c r="U10" s="14"/>
      <c r="V10" s="14"/>
      <c r="W10" s="14"/>
      <c r="X10" s="14"/>
      <c r="Y10" s="28">
        <f>+X11+W12+V13+U14</f>
        <v>34</v>
      </c>
    </row>
    <row r="11" spans="1:25" ht="12.75">
      <c r="A11" s="27">
        <f>SUM(C11:F11)</f>
        <v>10</v>
      </c>
      <c r="B11" s="14"/>
      <c r="C11" s="11">
        <v>1</v>
      </c>
      <c r="D11" s="7">
        <v>2</v>
      </c>
      <c r="E11" s="20">
        <v>3</v>
      </c>
      <c r="F11" s="12">
        <v>4</v>
      </c>
      <c r="G11" s="14"/>
      <c r="H11" s="14"/>
      <c r="I11" s="14"/>
      <c r="J11" s="27">
        <f>SUM(L11:O11)</f>
        <v>10</v>
      </c>
      <c r="K11" s="14"/>
      <c r="L11" s="1">
        <f>C11</f>
        <v>1</v>
      </c>
      <c r="M11" s="4">
        <f>E11</f>
        <v>3</v>
      </c>
      <c r="N11" s="4">
        <f>D11</f>
        <v>2</v>
      </c>
      <c r="O11" s="6">
        <f>F11</f>
        <v>4</v>
      </c>
      <c r="P11" s="14"/>
      <c r="Q11" s="14"/>
      <c r="R11" s="14"/>
      <c r="S11" s="27">
        <f>SUM(U11:X11)</f>
        <v>34</v>
      </c>
      <c r="T11" s="14"/>
      <c r="U11" s="11">
        <f>O14</f>
        <v>16</v>
      </c>
      <c r="V11" s="4">
        <f>M11</f>
        <v>3</v>
      </c>
      <c r="W11" s="4">
        <f>N11</f>
        <v>2</v>
      </c>
      <c r="X11" s="12">
        <f>L14</f>
        <v>13</v>
      </c>
      <c r="Y11" s="14"/>
    </row>
    <row r="12" spans="1:25" ht="12.75">
      <c r="A12" s="27">
        <f>SUM(C12:F12)</f>
        <v>26</v>
      </c>
      <c r="B12" s="14"/>
      <c r="C12" s="13">
        <v>5</v>
      </c>
      <c r="D12" s="8">
        <v>6</v>
      </c>
      <c r="E12" s="9">
        <v>7</v>
      </c>
      <c r="F12" s="15">
        <v>8</v>
      </c>
      <c r="G12" s="14"/>
      <c r="H12" s="14"/>
      <c r="I12" s="14"/>
      <c r="J12" s="27">
        <f>SUM(L12:O12)</f>
        <v>26</v>
      </c>
      <c r="K12" s="14"/>
      <c r="L12" s="13">
        <f>C12</f>
        <v>5</v>
      </c>
      <c r="M12" s="19">
        <f>E12</f>
        <v>7</v>
      </c>
      <c r="N12" s="10">
        <f>D12</f>
        <v>6</v>
      </c>
      <c r="O12" s="15">
        <f>F12</f>
        <v>8</v>
      </c>
      <c r="P12" s="14"/>
      <c r="Q12" s="14"/>
      <c r="R12" s="14"/>
      <c r="S12" s="27">
        <f>SUM(U12:X12)</f>
        <v>34</v>
      </c>
      <c r="T12" s="14"/>
      <c r="U12" s="13">
        <f>L12</f>
        <v>5</v>
      </c>
      <c r="V12" s="14">
        <f>N13</f>
        <v>10</v>
      </c>
      <c r="W12" s="14">
        <f>M13</f>
        <v>11</v>
      </c>
      <c r="X12" s="15">
        <f>O12</f>
        <v>8</v>
      </c>
      <c r="Y12" s="14"/>
    </row>
    <row r="13" spans="1:25" ht="12.75">
      <c r="A13" s="27">
        <f>SUM(C13:F13)</f>
        <v>42</v>
      </c>
      <c r="B13" s="14"/>
      <c r="C13" s="13">
        <v>9</v>
      </c>
      <c r="D13" s="8">
        <v>10</v>
      </c>
      <c r="E13" s="9">
        <v>11</v>
      </c>
      <c r="F13" s="15">
        <v>12</v>
      </c>
      <c r="G13" s="14"/>
      <c r="H13" s="14"/>
      <c r="I13" s="14"/>
      <c r="J13" s="27">
        <f>SUM(L13:O13)</f>
        <v>42</v>
      </c>
      <c r="K13" s="14"/>
      <c r="L13" s="13">
        <f>C13</f>
        <v>9</v>
      </c>
      <c r="M13" s="10">
        <f>E13</f>
        <v>11</v>
      </c>
      <c r="N13" s="19">
        <f>D13</f>
        <v>10</v>
      </c>
      <c r="O13" s="15">
        <f>F13</f>
        <v>12</v>
      </c>
      <c r="P13" s="14"/>
      <c r="Q13" s="14"/>
      <c r="R13" s="14"/>
      <c r="S13" s="27">
        <f>SUM(U13:X13)</f>
        <v>34</v>
      </c>
      <c r="T13" s="14"/>
      <c r="U13" s="13">
        <f>L13</f>
        <v>9</v>
      </c>
      <c r="V13" s="14">
        <f>N12</f>
        <v>6</v>
      </c>
      <c r="W13" s="14">
        <f>M12</f>
        <v>7</v>
      </c>
      <c r="X13" s="15">
        <f>O13</f>
        <v>12</v>
      </c>
      <c r="Y13" s="14"/>
    </row>
    <row r="14" spans="1:25" ht="13.5" thickBot="1">
      <c r="A14" s="27">
        <f>SUM(C14:F14)</f>
        <v>58</v>
      </c>
      <c r="B14" s="14"/>
      <c r="C14" s="16">
        <v>13</v>
      </c>
      <c r="D14" s="22">
        <v>14</v>
      </c>
      <c r="E14" s="3">
        <v>15</v>
      </c>
      <c r="F14" s="18">
        <v>16</v>
      </c>
      <c r="G14" s="14"/>
      <c r="H14" s="14"/>
      <c r="I14" s="14"/>
      <c r="J14" s="27">
        <f>SUM(L14:O14)</f>
        <v>58</v>
      </c>
      <c r="K14" s="14"/>
      <c r="L14" s="5">
        <f>C14</f>
        <v>13</v>
      </c>
      <c r="M14" s="17">
        <f>E14</f>
        <v>15</v>
      </c>
      <c r="N14" s="17">
        <f>D14</f>
        <v>14</v>
      </c>
      <c r="O14" s="2">
        <f>F14</f>
        <v>16</v>
      </c>
      <c r="P14" s="14"/>
      <c r="Q14" s="14"/>
      <c r="R14" s="14"/>
      <c r="S14" s="27">
        <f>SUM(U14:X14)</f>
        <v>34</v>
      </c>
      <c r="T14" s="14"/>
      <c r="U14" s="16">
        <f>O11</f>
        <v>4</v>
      </c>
      <c r="V14" s="17">
        <f>M14</f>
        <v>15</v>
      </c>
      <c r="W14" s="17">
        <f>N14</f>
        <v>14</v>
      </c>
      <c r="X14" s="18">
        <f>L11</f>
        <v>1</v>
      </c>
      <c r="Y14" s="14"/>
    </row>
    <row r="15" spans="2:21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3:24" ht="12.75">
      <c r="C17" s="27">
        <f>SUM(C19:C22)</f>
        <v>34</v>
      </c>
      <c r="D17" s="27">
        <f>SUM(D19:D22)</f>
        <v>34</v>
      </c>
      <c r="E17" s="27">
        <f>SUM(E19:E22)</f>
        <v>34</v>
      </c>
      <c r="F17" s="27">
        <f>SUM(F19:F22)</f>
        <v>34</v>
      </c>
      <c r="H17" s="14"/>
      <c r="I17" s="14"/>
      <c r="L17" s="27">
        <f>SUM(L19:L22)</f>
        <v>34</v>
      </c>
      <c r="M17" s="27">
        <f>SUM(M19:M22)</f>
        <v>34</v>
      </c>
      <c r="N17" s="27">
        <f>SUM(N19:N22)</f>
        <v>34</v>
      </c>
      <c r="O17" s="27">
        <f>SUM(O19:O22)</f>
        <v>34</v>
      </c>
      <c r="Q17" s="14"/>
      <c r="R17" s="14"/>
      <c r="U17" s="27">
        <f>SUM(U19:U22)</f>
        <v>34</v>
      </c>
      <c r="V17" s="27">
        <f>SUM(V19:V22)</f>
        <v>34</v>
      </c>
      <c r="W17" s="27">
        <f>SUM(W19:W22)</f>
        <v>34</v>
      </c>
      <c r="X17" s="27">
        <f>SUM(X19:X22)</f>
        <v>34</v>
      </c>
    </row>
    <row r="18" spans="2:25" ht="13.5" thickBot="1">
      <c r="B18" s="28">
        <f>+C19+D20+E21+F22</f>
        <v>34</v>
      </c>
      <c r="C18" s="14"/>
      <c r="D18" s="14"/>
      <c r="E18" s="14"/>
      <c r="F18" s="14"/>
      <c r="G18" s="28">
        <f>+F19+E20+D21+C22</f>
        <v>34</v>
      </c>
      <c r="H18" s="14"/>
      <c r="I18" s="14"/>
      <c r="K18" s="28">
        <f>+L19+M20+N21+O22</f>
        <v>52</v>
      </c>
      <c r="L18" s="14"/>
      <c r="M18" s="14"/>
      <c r="N18" s="14"/>
      <c r="O18" s="14"/>
      <c r="P18" s="28">
        <f>+O19+N20+M21+L22</f>
        <v>20</v>
      </c>
      <c r="Q18" s="14"/>
      <c r="R18" s="14"/>
      <c r="T18" s="28">
        <f>+U19+V20+W21+X22</f>
        <v>34</v>
      </c>
      <c r="U18" s="14"/>
      <c r="V18" s="14"/>
      <c r="W18" s="14"/>
      <c r="X18" s="14"/>
      <c r="Y18" s="28">
        <f>+X19+W20+V21+U22</f>
        <v>34</v>
      </c>
    </row>
    <row r="19" spans="1:25" ht="12.75">
      <c r="A19" s="27">
        <f>SUM(C19:F19)</f>
        <v>34</v>
      </c>
      <c r="B19" s="14"/>
      <c r="C19" s="11">
        <f aca="true" t="shared" si="0" ref="C19:F22">U11</f>
        <v>16</v>
      </c>
      <c r="D19" s="4">
        <f t="shared" si="0"/>
        <v>3</v>
      </c>
      <c r="E19" s="7">
        <f t="shared" si="0"/>
        <v>2</v>
      </c>
      <c r="F19" s="6">
        <f t="shared" si="0"/>
        <v>13</v>
      </c>
      <c r="G19" s="14"/>
      <c r="H19" s="14"/>
      <c r="I19" s="14"/>
      <c r="J19" s="27">
        <f>SUM(L19:O19)</f>
        <v>34</v>
      </c>
      <c r="K19" s="14"/>
      <c r="L19" s="11">
        <f aca="true" t="shared" si="1" ref="L19:M22">C19</f>
        <v>16</v>
      </c>
      <c r="M19" s="4">
        <f t="shared" si="1"/>
        <v>3</v>
      </c>
      <c r="N19" s="4">
        <f>F19</f>
        <v>13</v>
      </c>
      <c r="O19" s="12">
        <f>E19</f>
        <v>2</v>
      </c>
      <c r="P19" s="14"/>
      <c r="Q19" s="14"/>
      <c r="R19" s="14"/>
      <c r="S19" s="27">
        <f>SUM(U19:X19)</f>
        <v>34</v>
      </c>
      <c r="T19" s="14"/>
      <c r="U19" s="11">
        <f aca="true" t="shared" si="2" ref="U19:X20">L19</f>
        <v>16</v>
      </c>
      <c r="V19" s="4">
        <f t="shared" si="2"/>
        <v>3</v>
      </c>
      <c r="W19" s="4">
        <f t="shared" si="2"/>
        <v>13</v>
      </c>
      <c r="X19" s="12">
        <f t="shared" si="2"/>
        <v>2</v>
      </c>
      <c r="Y19" s="14"/>
    </row>
    <row r="20" spans="1:27" ht="12.75">
      <c r="A20" s="27">
        <f>SUM(C20:F20)</f>
        <v>34</v>
      </c>
      <c r="B20" s="14"/>
      <c r="C20" s="13">
        <f t="shared" si="0"/>
        <v>5</v>
      </c>
      <c r="D20" s="14">
        <f t="shared" si="0"/>
        <v>10</v>
      </c>
      <c r="E20" s="8">
        <f t="shared" si="0"/>
        <v>11</v>
      </c>
      <c r="F20" s="23">
        <f t="shared" si="0"/>
        <v>8</v>
      </c>
      <c r="G20" s="14"/>
      <c r="H20" s="14"/>
      <c r="I20" s="14"/>
      <c r="J20" s="27">
        <f>SUM(L20:O20)</f>
        <v>34</v>
      </c>
      <c r="K20" s="14"/>
      <c r="L20" s="13">
        <f t="shared" si="1"/>
        <v>5</v>
      </c>
      <c r="M20" s="14">
        <f t="shared" si="1"/>
        <v>10</v>
      </c>
      <c r="N20" s="14">
        <f>F20</f>
        <v>8</v>
      </c>
      <c r="O20" s="15">
        <f>E20</f>
        <v>11</v>
      </c>
      <c r="P20" s="14"/>
      <c r="Q20" s="14"/>
      <c r="R20" s="14"/>
      <c r="S20" s="27">
        <f>SUM(U20:X20)</f>
        <v>34</v>
      </c>
      <c r="T20" s="14"/>
      <c r="U20" s="13">
        <f t="shared" si="2"/>
        <v>5</v>
      </c>
      <c r="V20" s="14">
        <f t="shared" si="2"/>
        <v>10</v>
      </c>
      <c r="W20" s="14">
        <f t="shared" si="2"/>
        <v>8</v>
      </c>
      <c r="X20" s="15">
        <f t="shared" si="2"/>
        <v>11</v>
      </c>
      <c r="Y20" s="14"/>
      <c r="Z20" s="28">
        <f>+X20+W21+V22+U19</f>
        <v>34</v>
      </c>
      <c r="AA20" s="28">
        <f>+V19+W20+X21+U22</f>
        <v>34</v>
      </c>
    </row>
    <row r="21" spans="1:27" ht="12.75">
      <c r="A21" s="27">
        <f>SUM(C21:F21)</f>
        <v>34</v>
      </c>
      <c r="B21" s="14"/>
      <c r="C21" s="13">
        <f t="shared" si="0"/>
        <v>9</v>
      </c>
      <c r="D21" s="14">
        <f t="shared" si="0"/>
        <v>6</v>
      </c>
      <c r="E21" s="8">
        <f t="shared" si="0"/>
        <v>7</v>
      </c>
      <c r="F21" s="23">
        <f t="shared" si="0"/>
        <v>12</v>
      </c>
      <c r="G21" s="14"/>
      <c r="H21" s="14"/>
      <c r="I21" s="14"/>
      <c r="J21" s="27">
        <f>SUM(L21:O21)</f>
        <v>34</v>
      </c>
      <c r="K21" s="14"/>
      <c r="L21" s="25">
        <f t="shared" si="1"/>
        <v>9</v>
      </c>
      <c r="M21" s="8">
        <f t="shared" si="1"/>
        <v>6</v>
      </c>
      <c r="N21" s="8">
        <f>F21</f>
        <v>12</v>
      </c>
      <c r="O21" s="26">
        <f>E21</f>
        <v>7</v>
      </c>
      <c r="P21" s="14"/>
      <c r="Q21" s="14"/>
      <c r="R21" s="14"/>
      <c r="S21" s="27">
        <f>SUM(U21:X21)</f>
        <v>34</v>
      </c>
      <c r="T21" s="14"/>
      <c r="U21" s="13">
        <f>L22</f>
        <v>4</v>
      </c>
      <c r="V21" s="14">
        <f>M22</f>
        <v>15</v>
      </c>
      <c r="W21" s="14">
        <f>N22</f>
        <v>1</v>
      </c>
      <c r="X21" s="15">
        <f>O22</f>
        <v>14</v>
      </c>
      <c r="Y21" s="14"/>
      <c r="Z21" s="27">
        <f>+X21+W22+V19+U20</f>
        <v>34</v>
      </c>
      <c r="AA21" s="27">
        <f>+W19+X20+U21+V22</f>
        <v>34</v>
      </c>
    </row>
    <row r="22" spans="1:27" ht="13.5" thickBot="1">
      <c r="A22" s="27">
        <f>SUM(C22:F22)</f>
        <v>34</v>
      </c>
      <c r="B22" s="14"/>
      <c r="C22" s="16">
        <f t="shared" si="0"/>
        <v>4</v>
      </c>
      <c r="D22" s="17">
        <f t="shared" si="0"/>
        <v>15</v>
      </c>
      <c r="E22" s="22">
        <f t="shared" si="0"/>
        <v>14</v>
      </c>
      <c r="F22" s="24">
        <f t="shared" si="0"/>
        <v>1</v>
      </c>
      <c r="G22" s="14"/>
      <c r="H22" s="14"/>
      <c r="I22" s="14"/>
      <c r="J22" s="27">
        <f>SUM(L22:O22)</f>
        <v>34</v>
      </c>
      <c r="K22" s="14"/>
      <c r="L22" s="5">
        <f t="shared" si="1"/>
        <v>4</v>
      </c>
      <c r="M22" s="3">
        <f t="shared" si="1"/>
        <v>15</v>
      </c>
      <c r="N22" s="3">
        <f>F22</f>
        <v>1</v>
      </c>
      <c r="O22" s="24">
        <f>E22</f>
        <v>14</v>
      </c>
      <c r="P22" s="14"/>
      <c r="Q22" s="14"/>
      <c r="R22" s="14"/>
      <c r="S22" s="27">
        <f>SUM(U22:X22)</f>
        <v>34</v>
      </c>
      <c r="T22" s="14"/>
      <c r="U22" s="16">
        <f>L21</f>
        <v>9</v>
      </c>
      <c r="V22" s="17">
        <f>M21</f>
        <v>6</v>
      </c>
      <c r="W22" s="17">
        <f>N21</f>
        <v>12</v>
      </c>
      <c r="X22" s="18">
        <f>O21</f>
        <v>7</v>
      </c>
      <c r="Y22" s="14"/>
      <c r="Z22" s="27">
        <f>+X22+W19+V20+U21</f>
        <v>34</v>
      </c>
      <c r="AA22" s="27">
        <f>+X19+U20+V21+W22</f>
        <v>34</v>
      </c>
    </row>
    <row r="23" spans="2:21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3" ht="12.75">
      <c r="B24" s="14"/>
      <c r="C24" s="28">
        <f aca="true" t="shared" si="3" ref="C24:E26">SUM(C19:D20)</f>
        <v>34</v>
      </c>
      <c r="D24" s="28">
        <f t="shared" si="3"/>
        <v>26</v>
      </c>
      <c r="E24" s="28">
        <f t="shared" si="3"/>
        <v>34</v>
      </c>
      <c r="F24" s="14"/>
      <c r="G24" s="14"/>
      <c r="H24" s="14"/>
      <c r="I24" s="14"/>
      <c r="J24" s="14"/>
      <c r="K24" s="14"/>
      <c r="L24" s="28">
        <f aca="true" t="shared" si="4" ref="L24:N26">SUM(L19:M20)</f>
        <v>34</v>
      </c>
      <c r="M24" s="28">
        <f t="shared" si="4"/>
        <v>34</v>
      </c>
      <c r="N24" s="28">
        <f t="shared" si="4"/>
        <v>34</v>
      </c>
      <c r="O24" s="14"/>
      <c r="P24" s="14"/>
      <c r="Q24" s="14"/>
      <c r="R24" s="14"/>
      <c r="S24" s="14"/>
      <c r="T24" s="14"/>
      <c r="U24" s="28">
        <f aca="true" t="shared" si="5" ref="U24:W26">SUM(U19:V20)</f>
        <v>34</v>
      </c>
      <c r="V24" s="28">
        <f t="shared" si="5"/>
        <v>34</v>
      </c>
      <c r="W24" s="28">
        <f t="shared" si="5"/>
        <v>34</v>
      </c>
    </row>
    <row r="25" spans="2:23" ht="12.75">
      <c r="B25" s="29"/>
      <c r="C25" s="28">
        <f t="shared" si="3"/>
        <v>30</v>
      </c>
      <c r="D25" s="28">
        <f t="shared" si="3"/>
        <v>34</v>
      </c>
      <c r="E25" s="28">
        <f t="shared" si="3"/>
        <v>38</v>
      </c>
      <c r="F25" s="29"/>
      <c r="G25" s="29"/>
      <c r="H25" s="29"/>
      <c r="I25" s="29"/>
      <c r="J25" s="14"/>
      <c r="K25" s="14"/>
      <c r="L25" s="28">
        <f t="shared" si="4"/>
        <v>30</v>
      </c>
      <c r="M25" s="28">
        <f t="shared" si="4"/>
        <v>36</v>
      </c>
      <c r="N25" s="28">
        <f t="shared" si="4"/>
        <v>38</v>
      </c>
      <c r="O25" s="14"/>
      <c r="P25" s="14"/>
      <c r="Q25" s="14"/>
      <c r="R25" s="14"/>
      <c r="S25" s="14"/>
      <c r="T25" s="14"/>
      <c r="U25" s="28">
        <f t="shared" si="5"/>
        <v>34</v>
      </c>
      <c r="V25" s="28">
        <f t="shared" si="5"/>
        <v>34</v>
      </c>
      <c r="W25" s="28">
        <f t="shared" si="5"/>
        <v>34</v>
      </c>
    </row>
    <row r="26" spans="3:23" ht="12.75">
      <c r="C26" s="28">
        <f t="shared" si="3"/>
        <v>34</v>
      </c>
      <c r="D26" s="28">
        <f t="shared" si="3"/>
        <v>42</v>
      </c>
      <c r="E26" s="28">
        <f t="shared" si="3"/>
        <v>34</v>
      </c>
      <c r="L26" s="28">
        <f t="shared" si="4"/>
        <v>34</v>
      </c>
      <c r="M26" s="28">
        <f t="shared" si="4"/>
        <v>34</v>
      </c>
      <c r="N26" s="28">
        <f t="shared" si="4"/>
        <v>34</v>
      </c>
      <c r="U26" s="28">
        <f t="shared" si="5"/>
        <v>34</v>
      </c>
      <c r="V26" s="28">
        <f t="shared" si="5"/>
        <v>34</v>
      </c>
      <c r="W26" s="28">
        <f t="shared" si="5"/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2011-03-27T15:48:51Z</dcterms:created>
  <dcterms:modified xsi:type="dcterms:W3CDTF">2017-03-26T18:41:39Z</dcterms:modified>
  <cp:category/>
  <cp:version/>
  <cp:contentType/>
  <cp:contentStatus/>
</cp:coreProperties>
</file>