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7840" windowHeight="12465" activeTab="0"/>
  </bookViews>
  <sheets>
    <sheet name="5x5, Siamese method" sheetId="4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b/>
      <sz val="8.5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/>
  </sheetViews>
  <sheetFormatPr defaultColWidth="9.140625" defaultRowHeight="10.5"/>
  <cols>
    <col min="1" max="8" width="4.140625" style="0" customWidth="1"/>
    <col min="238" max="264" width="4.140625" style="0" customWidth="1"/>
    <col min="494" max="520" width="4.140625" style="0" customWidth="1"/>
    <col min="750" max="776" width="4.140625" style="0" customWidth="1"/>
    <col min="1006" max="1032" width="4.140625" style="0" customWidth="1"/>
    <col min="1262" max="1288" width="4.140625" style="0" customWidth="1"/>
    <col min="1518" max="1544" width="4.140625" style="0" customWidth="1"/>
    <col min="1774" max="1800" width="4.140625" style="0" customWidth="1"/>
    <col min="2030" max="2056" width="4.140625" style="0" customWidth="1"/>
    <col min="2286" max="2312" width="4.140625" style="0" customWidth="1"/>
    <col min="2542" max="2568" width="4.140625" style="0" customWidth="1"/>
    <col min="2798" max="2824" width="4.140625" style="0" customWidth="1"/>
    <col min="3054" max="3080" width="4.140625" style="0" customWidth="1"/>
    <col min="3310" max="3336" width="4.140625" style="0" customWidth="1"/>
    <col min="3566" max="3592" width="4.140625" style="0" customWidth="1"/>
    <col min="3822" max="3848" width="4.140625" style="0" customWidth="1"/>
    <col min="4078" max="4104" width="4.140625" style="0" customWidth="1"/>
    <col min="4334" max="4360" width="4.140625" style="0" customWidth="1"/>
    <col min="4590" max="4616" width="4.140625" style="0" customWidth="1"/>
    <col min="4846" max="4872" width="4.140625" style="0" customWidth="1"/>
    <col min="5102" max="5128" width="4.140625" style="0" customWidth="1"/>
    <col min="5358" max="5384" width="4.140625" style="0" customWidth="1"/>
    <col min="5614" max="5640" width="4.140625" style="0" customWidth="1"/>
    <col min="5870" max="5896" width="4.140625" style="0" customWidth="1"/>
    <col min="6126" max="6152" width="4.140625" style="0" customWidth="1"/>
    <col min="6382" max="6408" width="4.140625" style="0" customWidth="1"/>
    <col min="6638" max="6664" width="4.140625" style="0" customWidth="1"/>
    <col min="6894" max="6920" width="4.140625" style="0" customWidth="1"/>
    <col min="7150" max="7176" width="4.140625" style="0" customWidth="1"/>
    <col min="7406" max="7432" width="4.140625" style="0" customWidth="1"/>
    <col min="7662" max="7688" width="4.140625" style="0" customWidth="1"/>
    <col min="7918" max="7944" width="4.140625" style="0" customWidth="1"/>
    <col min="8174" max="8200" width="4.140625" style="0" customWidth="1"/>
    <col min="8430" max="8456" width="4.140625" style="0" customWidth="1"/>
    <col min="8686" max="8712" width="4.140625" style="0" customWidth="1"/>
    <col min="8942" max="8968" width="4.140625" style="0" customWidth="1"/>
    <col min="9198" max="9224" width="4.140625" style="0" customWidth="1"/>
    <col min="9454" max="9480" width="4.140625" style="0" customWidth="1"/>
    <col min="9710" max="9736" width="4.140625" style="0" customWidth="1"/>
    <col min="9966" max="9992" width="4.140625" style="0" customWidth="1"/>
    <col min="10222" max="10248" width="4.140625" style="0" customWidth="1"/>
    <col min="10478" max="10504" width="4.140625" style="0" customWidth="1"/>
    <col min="10734" max="10760" width="4.140625" style="0" customWidth="1"/>
    <col min="10990" max="11016" width="4.140625" style="0" customWidth="1"/>
    <col min="11246" max="11272" width="4.140625" style="0" customWidth="1"/>
    <col min="11502" max="11528" width="4.140625" style="0" customWidth="1"/>
    <col min="11758" max="11784" width="4.140625" style="0" customWidth="1"/>
    <col min="12014" max="12040" width="4.140625" style="0" customWidth="1"/>
    <col min="12270" max="12296" width="4.140625" style="0" customWidth="1"/>
    <col min="12526" max="12552" width="4.140625" style="0" customWidth="1"/>
    <col min="12782" max="12808" width="4.140625" style="0" customWidth="1"/>
    <col min="13038" max="13064" width="4.140625" style="0" customWidth="1"/>
    <col min="13294" max="13320" width="4.140625" style="0" customWidth="1"/>
    <col min="13550" max="13576" width="4.140625" style="0" customWidth="1"/>
    <col min="13806" max="13832" width="4.140625" style="0" customWidth="1"/>
    <col min="14062" max="14088" width="4.140625" style="0" customWidth="1"/>
    <col min="14318" max="14344" width="4.140625" style="0" customWidth="1"/>
    <col min="14574" max="14600" width="4.140625" style="0" customWidth="1"/>
    <col min="14830" max="14856" width="4.140625" style="0" customWidth="1"/>
    <col min="15086" max="15112" width="4.140625" style="0" customWidth="1"/>
    <col min="15342" max="15368" width="4.140625" style="0" customWidth="1"/>
    <col min="15598" max="15624" width="4.140625" style="0" customWidth="1"/>
    <col min="15854" max="15880" width="4.140625" style="0" customWidth="1"/>
    <col min="16110" max="16136" width="4.140625" style="0" customWidth="1"/>
  </cols>
  <sheetData>
    <row r="1" spans="3:7" ht="10.5">
      <c r="C1" s="6">
        <f>SUM(C3:C7)</f>
        <v>65</v>
      </c>
      <c r="D1" s="6">
        <f aca="true" t="shared" si="0" ref="D1:G1">SUM(D3:D7)</f>
        <v>65</v>
      </c>
      <c r="E1" s="6">
        <f t="shared" si="0"/>
        <v>65</v>
      </c>
      <c r="F1" s="6">
        <f t="shared" si="0"/>
        <v>65</v>
      </c>
      <c r="G1" s="6">
        <f t="shared" si="0"/>
        <v>65</v>
      </c>
    </row>
    <row r="2" ht="11.25" thickBot="1">
      <c r="B2" s="6">
        <f>C3+D4+E5+F6+G7</f>
        <v>65</v>
      </c>
    </row>
    <row r="3" spans="1:7" ht="11.25" thickBot="1">
      <c r="A3" s="6">
        <f>SUM(C3:G3)</f>
        <v>65</v>
      </c>
      <c r="C3" s="1">
        <v>17</v>
      </c>
      <c r="D3" s="2">
        <v>24</v>
      </c>
      <c r="E3" s="3">
        <v>1</v>
      </c>
      <c r="F3" s="4">
        <v>8</v>
      </c>
      <c r="G3" s="5">
        <v>15</v>
      </c>
    </row>
    <row r="4" spans="1:7" ht="11.25" thickBot="1">
      <c r="A4" s="6">
        <f aca="true" t="shared" si="1" ref="A4:A7">SUM(C4:G4)</f>
        <v>65</v>
      </c>
      <c r="C4" s="2">
        <v>23</v>
      </c>
      <c r="D4" s="3">
        <v>5</v>
      </c>
      <c r="E4" s="4">
        <v>7</v>
      </c>
      <c r="F4" s="5">
        <v>14</v>
      </c>
      <c r="G4" s="1">
        <v>16</v>
      </c>
    </row>
    <row r="5" spans="1:7" ht="11.25" thickBot="1">
      <c r="A5" s="6">
        <f t="shared" si="1"/>
        <v>65</v>
      </c>
      <c r="C5" s="3">
        <v>4</v>
      </c>
      <c r="D5" s="4">
        <v>6</v>
      </c>
      <c r="E5" s="5">
        <v>13</v>
      </c>
      <c r="F5" s="1">
        <v>20</v>
      </c>
      <c r="G5" s="2">
        <v>22</v>
      </c>
    </row>
    <row r="6" spans="1:7" ht="11.25" thickBot="1">
      <c r="A6" s="6">
        <f t="shared" si="1"/>
        <v>65</v>
      </c>
      <c r="C6" s="4">
        <v>10</v>
      </c>
      <c r="D6" s="5">
        <v>12</v>
      </c>
      <c r="E6" s="1">
        <v>19</v>
      </c>
      <c r="F6" s="2">
        <v>21</v>
      </c>
      <c r="G6" s="3">
        <v>3</v>
      </c>
    </row>
    <row r="7" spans="1:7" ht="11.25" thickBot="1">
      <c r="A7" s="6">
        <f t="shared" si="1"/>
        <v>65</v>
      </c>
      <c r="C7" s="5">
        <v>11</v>
      </c>
      <c r="D7" s="1">
        <v>18</v>
      </c>
      <c r="E7" s="2">
        <v>25</v>
      </c>
      <c r="F7" s="3">
        <v>2</v>
      </c>
      <c r="G7" s="4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2017-03-27T13:49:20Z</dcterms:modified>
  <cp:category/>
  <cp:version/>
  <cp:contentType/>
  <cp:contentStatus/>
</cp:coreProperties>
</file>