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760" activeTab="0"/>
  </bookViews>
  <sheets>
    <sheet name="Reflection (1)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.5"/>
      <color indexed="8"/>
      <name val="Verdana"/>
      <family val="2"/>
    </font>
    <font>
      <sz val="8.5"/>
      <color indexed="10"/>
      <name val="Verdana"/>
      <family val="2"/>
    </font>
    <font>
      <sz val="8.5"/>
      <color indexed="11"/>
      <name val="Verdana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9" width="4.140625" style="0" customWidth="1"/>
  </cols>
  <sheetData>
    <row r="1" spans="3:8" ht="12.75">
      <c r="C1" s="1">
        <f aca="true" t="shared" si="0" ref="C1:H1">SUM(C3:C8)</f>
        <v>111</v>
      </c>
      <c r="D1" s="1">
        <f t="shared" si="0"/>
        <v>111</v>
      </c>
      <c r="E1" s="1">
        <f t="shared" si="0"/>
        <v>111</v>
      </c>
      <c r="F1" s="1">
        <f t="shared" si="0"/>
        <v>111</v>
      </c>
      <c r="G1" s="1">
        <f t="shared" si="0"/>
        <v>111</v>
      </c>
      <c r="H1" s="1">
        <f t="shared" si="0"/>
        <v>111</v>
      </c>
    </row>
    <row r="2" spans="2:9" ht="13.5" thickBot="1">
      <c r="B2" s="1">
        <f>C3+D4+E5+F6+G7+H8</f>
        <v>111</v>
      </c>
      <c r="I2" s="1">
        <f>H3+G4+F5+E6+D7+C8</f>
        <v>111</v>
      </c>
    </row>
    <row r="3" spans="1:8" ht="12.75">
      <c r="A3" s="1">
        <f aca="true" t="shared" si="1" ref="A3:A8">SUM(C3:H3)</f>
        <v>111</v>
      </c>
      <c r="C3" s="2">
        <f aca="true" t="shared" si="2" ref="C3:H8">C11+6*C19+1</f>
        <v>1</v>
      </c>
      <c r="D3" s="3">
        <f t="shared" si="2"/>
        <v>12</v>
      </c>
      <c r="E3" s="3">
        <f t="shared" si="2"/>
        <v>19</v>
      </c>
      <c r="F3" s="3">
        <f t="shared" si="2"/>
        <v>18</v>
      </c>
      <c r="G3" s="3">
        <f t="shared" si="2"/>
        <v>30</v>
      </c>
      <c r="H3" s="4">
        <f t="shared" si="2"/>
        <v>31</v>
      </c>
    </row>
    <row r="4" spans="1:8" ht="12.75">
      <c r="A4" s="1">
        <f t="shared" si="1"/>
        <v>111</v>
      </c>
      <c r="C4" s="5">
        <f t="shared" si="2"/>
        <v>32</v>
      </c>
      <c r="D4" s="6">
        <f t="shared" si="2"/>
        <v>8</v>
      </c>
      <c r="E4" s="6">
        <f t="shared" si="2"/>
        <v>17</v>
      </c>
      <c r="F4" s="6">
        <f t="shared" si="2"/>
        <v>23</v>
      </c>
      <c r="G4" s="6">
        <f t="shared" si="2"/>
        <v>26</v>
      </c>
      <c r="H4" s="7">
        <f t="shared" si="2"/>
        <v>5</v>
      </c>
    </row>
    <row r="5" spans="1:8" ht="12.75">
      <c r="A5" s="1">
        <f t="shared" si="1"/>
        <v>111</v>
      </c>
      <c r="C5" s="5">
        <f t="shared" si="2"/>
        <v>4</v>
      </c>
      <c r="D5" s="6">
        <f t="shared" si="2"/>
        <v>27</v>
      </c>
      <c r="E5" s="6">
        <f t="shared" si="2"/>
        <v>15</v>
      </c>
      <c r="F5" s="6">
        <f t="shared" si="2"/>
        <v>21</v>
      </c>
      <c r="G5" s="6">
        <f t="shared" si="2"/>
        <v>10</v>
      </c>
      <c r="H5" s="7">
        <f t="shared" si="2"/>
        <v>34</v>
      </c>
    </row>
    <row r="6" spans="1:8" ht="12.75">
      <c r="A6" s="1">
        <f t="shared" si="1"/>
        <v>111</v>
      </c>
      <c r="C6" s="5">
        <f t="shared" si="2"/>
        <v>33</v>
      </c>
      <c r="D6" s="6">
        <f t="shared" si="2"/>
        <v>28</v>
      </c>
      <c r="E6" s="6">
        <f t="shared" si="2"/>
        <v>16</v>
      </c>
      <c r="F6" s="6">
        <f t="shared" si="2"/>
        <v>22</v>
      </c>
      <c r="G6" s="6">
        <f t="shared" si="2"/>
        <v>9</v>
      </c>
      <c r="H6" s="7">
        <f t="shared" si="2"/>
        <v>3</v>
      </c>
    </row>
    <row r="7" spans="1:8" ht="12.75">
      <c r="A7" s="1">
        <f t="shared" si="1"/>
        <v>111</v>
      </c>
      <c r="C7" s="5">
        <f t="shared" si="2"/>
        <v>35</v>
      </c>
      <c r="D7" s="6">
        <f t="shared" si="2"/>
        <v>11</v>
      </c>
      <c r="E7" s="6">
        <f t="shared" si="2"/>
        <v>20</v>
      </c>
      <c r="F7" s="6">
        <f t="shared" si="2"/>
        <v>14</v>
      </c>
      <c r="G7" s="6">
        <f t="shared" si="2"/>
        <v>29</v>
      </c>
      <c r="H7" s="7">
        <f t="shared" si="2"/>
        <v>2</v>
      </c>
    </row>
    <row r="8" spans="1:8" ht="13.5" thickBot="1">
      <c r="A8" s="1">
        <f t="shared" si="1"/>
        <v>111</v>
      </c>
      <c r="C8" s="8">
        <f t="shared" si="2"/>
        <v>6</v>
      </c>
      <c r="D8" s="9">
        <f t="shared" si="2"/>
        <v>25</v>
      </c>
      <c r="E8" s="9">
        <f t="shared" si="2"/>
        <v>24</v>
      </c>
      <c r="F8" s="9">
        <f t="shared" si="2"/>
        <v>13</v>
      </c>
      <c r="G8" s="9">
        <f t="shared" si="2"/>
        <v>7</v>
      </c>
      <c r="H8" s="10">
        <f t="shared" si="2"/>
        <v>36</v>
      </c>
    </row>
    <row r="10" ht="13.5" thickBot="1"/>
    <row r="11" spans="3:8" ht="12.75">
      <c r="C11" s="11">
        <v>0</v>
      </c>
      <c r="D11" s="12">
        <v>5</v>
      </c>
      <c r="E11" s="12">
        <v>0</v>
      </c>
      <c r="F11" s="12">
        <v>5</v>
      </c>
      <c r="G11" s="12">
        <v>5</v>
      </c>
      <c r="H11" s="13">
        <v>0</v>
      </c>
    </row>
    <row r="12" spans="3:8" ht="12.75">
      <c r="C12" s="14">
        <v>1</v>
      </c>
      <c r="D12" s="15">
        <v>1</v>
      </c>
      <c r="E12" s="16">
        <v>4</v>
      </c>
      <c r="F12" s="16">
        <v>4</v>
      </c>
      <c r="G12" s="17">
        <v>1</v>
      </c>
      <c r="H12" s="18">
        <v>4</v>
      </c>
    </row>
    <row r="13" spans="3:8" ht="12.75">
      <c r="C13" s="14">
        <v>3</v>
      </c>
      <c r="D13" s="16">
        <v>2</v>
      </c>
      <c r="E13" s="15">
        <v>2</v>
      </c>
      <c r="F13" s="17">
        <v>2</v>
      </c>
      <c r="G13" s="16">
        <v>3</v>
      </c>
      <c r="H13" s="18">
        <v>3</v>
      </c>
    </row>
    <row r="14" spans="3:8" ht="12.75">
      <c r="C14" s="14">
        <v>2</v>
      </c>
      <c r="D14" s="16">
        <v>3</v>
      </c>
      <c r="E14" s="17">
        <v>3</v>
      </c>
      <c r="F14" s="15">
        <v>3</v>
      </c>
      <c r="G14" s="16">
        <v>2</v>
      </c>
      <c r="H14" s="18">
        <v>2</v>
      </c>
    </row>
    <row r="15" spans="3:8" ht="12.75">
      <c r="C15" s="14">
        <v>4</v>
      </c>
      <c r="D15" s="17">
        <v>4</v>
      </c>
      <c r="E15" s="16">
        <v>1</v>
      </c>
      <c r="F15" s="16">
        <v>1</v>
      </c>
      <c r="G15" s="15">
        <v>4</v>
      </c>
      <c r="H15" s="18">
        <v>1</v>
      </c>
    </row>
    <row r="16" spans="3:8" ht="13.5" thickBot="1">
      <c r="C16" s="19">
        <v>5</v>
      </c>
      <c r="D16" s="20">
        <v>0</v>
      </c>
      <c r="E16" s="20">
        <v>5</v>
      </c>
      <c r="F16" s="20">
        <v>0</v>
      </c>
      <c r="G16" s="20">
        <v>0</v>
      </c>
      <c r="H16" s="21">
        <v>5</v>
      </c>
    </row>
    <row r="18" ht="13.5" thickBot="1"/>
    <row r="19" spans="3:8" ht="12.75">
      <c r="C19" s="22">
        <v>0</v>
      </c>
      <c r="D19" s="3">
        <v>1</v>
      </c>
      <c r="E19" s="3">
        <v>3</v>
      </c>
      <c r="F19" s="3">
        <v>2</v>
      </c>
      <c r="G19" s="3">
        <v>4</v>
      </c>
      <c r="H19" s="4">
        <v>5</v>
      </c>
    </row>
    <row r="20" spans="3:8" ht="12.75">
      <c r="C20" s="23">
        <v>5</v>
      </c>
      <c r="D20" s="6">
        <v>1</v>
      </c>
      <c r="E20" s="6">
        <v>2</v>
      </c>
      <c r="F20" s="6">
        <v>3</v>
      </c>
      <c r="G20" s="6">
        <v>4</v>
      </c>
      <c r="H20" s="7">
        <v>0</v>
      </c>
    </row>
    <row r="21" spans="3:8" ht="12.75">
      <c r="C21" s="23">
        <v>0</v>
      </c>
      <c r="D21" s="6">
        <v>4</v>
      </c>
      <c r="E21" s="6">
        <v>2</v>
      </c>
      <c r="F21" s="6">
        <v>3</v>
      </c>
      <c r="G21" s="6">
        <v>1</v>
      </c>
      <c r="H21" s="7">
        <v>5</v>
      </c>
    </row>
    <row r="22" spans="3:8" ht="12.75">
      <c r="C22" s="23">
        <v>5</v>
      </c>
      <c r="D22" s="6">
        <v>4</v>
      </c>
      <c r="E22" s="6">
        <v>2</v>
      </c>
      <c r="F22" s="6">
        <v>3</v>
      </c>
      <c r="G22" s="6">
        <v>1</v>
      </c>
      <c r="H22" s="7">
        <v>0</v>
      </c>
    </row>
    <row r="23" spans="3:8" ht="12.75">
      <c r="C23" s="23">
        <v>5</v>
      </c>
      <c r="D23" s="6">
        <v>1</v>
      </c>
      <c r="E23" s="6">
        <v>3</v>
      </c>
      <c r="F23" s="6">
        <v>2</v>
      </c>
      <c r="G23" s="6">
        <v>4</v>
      </c>
      <c r="H23" s="7">
        <v>0</v>
      </c>
    </row>
    <row r="24" spans="3:8" ht="13.5" thickBot="1">
      <c r="C24" s="24">
        <v>0</v>
      </c>
      <c r="D24" s="9">
        <v>4</v>
      </c>
      <c r="E24" s="9">
        <v>3</v>
      </c>
      <c r="F24" s="9">
        <v>2</v>
      </c>
      <c r="G24" s="9">
        <v>1</v>
      </c>
      <c r="H24" s="10">
        <v>5</v>
      </c>
    </row>
    <row r="29" spans="3:8" ht="12.75">
      <c r="C29">
        <v>1</v>
      </c>
      <c r="D29">
        <f>C29+1</f>
        <v>2</v>
      </c>
      <c r="E29">
        <f>D29+1</f>
        <v>3</v>
      </c>
      <c r="F29">
        <f>E29+1</f>
        <v>4</v>
      </c>
      <c r="G29">
        <f>F29+1</f>
        <v>5</v>
      </c>
      <c r="H29">
        <f>G29+1</f>
        <v>6</v>
      </c>
    </row>
    <row r="30" spans="3:8" ht="12.75">
      <c r="C30">
        <f aca="true" t="shared" si="3" ref="C30:H34">C29+6</f>
        <v>7</v>
      </c>
      <c r="D30">
        <f t="shared" si="3"/>
        <v>8</v>
      </c>
      <c r="E30">
        <f t="shared" si="3"/>
        <v>9</v>
      </c>
      <c r="F30">
        <f t="shared" si="3"/>
        <v>10</v>
      </c>
      <c r="G30">
        <f t="shared" si="3"/>
        <v>11</v>
      </c>
      <c r="H30">
        <f t="shared" si="3"/>
        <v>12</v>
      </c>
    </row>
    <row r="31" spans="3:8" ht="12.75">
      <c r="C31">
        <f t="shared" si="3"/>
        <v>13</v>
      </c>
      <c r="D31">
        <f t="shared" si="3"/>
        <v>14</v>
      </c>
      <c r="E31">
        <f t="shared" si="3"/>
        <v>15</v>
      </c>
      <c r="F31">
        <f t="shared" si="3"/>
        <v>16</v>
      </c>
      <c r="G31">
        <f t="shared" si="3"/>
        <v>17</v>
      </c>
      <c r="H31">
        <f t="shared" si="3"/>
        <v>18</v>
      </c>
    </row>
    <row r="32" spans="3:8" ht="12.75">
      <c r="C32">
        <f t="shared" si="3"/>
        <v>19</v>
      </c>
      <c r="D32">
        <f t="shared" si="3"/>
        <v>20</v>
      </c>
      <c r="E32">
        <f t="shared" si="3"/>
        <v>21</v>
      </c>
      <c r="F32">
        <f t="shared" si="3"/>
        <v>22</v>
      </c>
      <c r="G32">
        <f t="shared" si="3"/>
        <v>23</v>
      </c>
      <c r="H32">
        <f t="shared" si="3"/>
        <v>24</v>
      </c>
    </row>
    <row r="33" spans="3:8" ht="12.75">
      <c r="C33">
        <f t="shared" si="3"/>
        <v>25</v>
      </c>
      <c r="D33">
        <f t="shared" si="3"/>
        <v>26</v>
      </c>
      <c r="E33">
        <f t="shared" si="3"/>
        <v>27</v>
      </c>
      <c r="F33">
        <f t="shared" si="3"/>
        <v>28</v>
      </c>
      <c r="G33">
        <f t="shared" si="3"/>
        <v>29</v>
      </c>
      <c r="H33">
        <f t="shared" si="3"/>
        <v>30</v>
      </c>
    </row>
    <row r="34" spans="3:8" ht="12.75">
      <c r="C34">
        <f t="shared" si="3"/>
        <v>31</v>
      </c>
      <c r="D34">
        <f t="shared" si="3"/>
        <v>32</v>
      </c>
      <c r="E34">
        <f t="shared" si="3"/>
        <v>33</v>
      </c>
      <c r="F34">
        <f t="shared" si="3"/>
        <v>34</v>
      </c>
      <c r="G34">
        <f t="shared" si="3"/>
        <v>35</v>
      </c>
      <c r="H34">
        <f t="shared" si="3"/>
        <v>36</v>
      </c>
    </row>
    <row r="37" spans="3:8" ht="12.75">
      <c r="C37">
        <f aca="true" t="shared" si="4" ref="C37:H42">SMALL($C$3:$H$8,C29)</f>
        <v>1</v>
      </c>
      <c r="D37">
        <f t="shared" si="4"/>
        <v>2</v>
      </c>
      <c r="E37">
        <f t="shared" si="4"/>
        <v>3</v>
      </c>
      <c r="F37">
        <f t="shared" si="4"/>
        <v>4</v>
      </c>
      <c r="G37">
        <f t="shared" si="4"/>
        <v>5</v>
      </c>
      <c r="H37">
        <f t="shared" si="4"/>
        <v>6</v>
      </c>
    </row>
    <row r="38" spans="3:8" ht="12.75">
      <c r="C38">
        <f t="shared" si="4"/>
        <v>7</v>
      </c>
      <c r="D38">
        <f t="shared" si="4"/>
        <v>8</v>
      </c>
      <c r="E38">
        <f t="shared" si="4"/>
        <v>9</v>
      </c>
      <c r="F38">
        <f t="shared" si="4"/>
        <v>10</v>
      </c>
      <c r="G38">
        <f t="shared" si="4"/>
        <v>11</v>
      </c>
      <c r="H38">
        <f t="shared" si="4"/>
        <v>12</v>
      </c>
    </row>
    <row r="39" spans="3:8" ht="12.75">
      <c r="C39">
        <f t="shared" si="4"/>
        <v>13</v>
      </c>
      <c r="D39">
        <f t="shared" si="4"/>
        <v>14</v>
      </c>
      <c r="E39">
        <f t="shared" si="4"/>
        <v>15</v>
      </c>
      <c r="F39">
        <f t="shared" si="4"/>
        <v>16</v>
      </c>
      <c r="G39">
        <f t="shared" si="4"/>
        <v>17</v>
      </c>
      <c r="H39">
        <f t="shared" si="4"/>
        <v>18</v>
      </c>
    </row>
    <row r="40" spans="3:8" ht="12.75">
      <c r="C40">
        <f t="shared" si="4"/>
        <v>19</v>
      </c>
      <c r="D40">
        <f t="shared" si="4"/>
        <v>20</v>
      </c>
      <c r="E40">
        <f t="shared" si="4"/>
        <v>21</v>
      </c>
      <c r="F40">
        <f t="shared" si="4"/>
        <v>22</v>
      </c>
      <c r="G40">
        <f t="shared" si="4"/>
        <v>23</v>
      </c>
      <c r="H40">
        <f t="shared" si="4"/>
        <v>24</v>
      </c>
    </row>
    <row r="41" spans="3:8" ht="12.75">
      <c r="C41">
        <f t="shared" si="4"/>
        <v>25</v>
      </c>
      <c r="D41">
        <f t="shared" si="4"/>
        <v>26</v>
      </c>
      <c r="E41">
        <f t="shared" si="4"/>
        <v>27</v>
      </c>
      <c r="F41">
        <f t="shared" si="4"/>
        <v>28</v>
      </c>
      <c r="G41">
        <f t="shared" si="4"/>
        <v>29</v>
      </c>
      <c r="H41">
        <f t="shared" si="4"/>
        <v>30</v>
      </c>
    </row>
    <row r="42" spans="3:8" ht="12.75">
      <c r="C42">
        <f t="shared" si="4"/>
        <v>31</v>
      </c>
      <c r="D42">
        <f t="shared" si="4"/>
        <v>32</v>
      </c>
      <c r="E42">
        <f t="shared" si="4"/>
        <v>33</v>
      </c>
      <c r="F42">
        <f t="shared" si="4"/>
        <v>34</v>
      </c>
      <c r="G42">
        <f t="shared" si="4"/>
        <v>35</v>
      </c>
      <c r="H42">
        <f t="shared" si="4"/>
        <v>36</v>
      </c>
    </row>
    <row r="45" spans="3:8" ht="12.75">
      <c r="C45" s="1">
        <f aca="true" t="shared" si="5" ref="C45:H50">C29-C37</f>
        <v>0</v>
      </c>
      <c r="D45" s="1">
        <f t="shared" si="5"/>
        <v>0</v>
      </c>
      <c r="E45" s="1">
        <f t="shared" si="5"/>
        <v>0</v>
      </c>
      <c r="F45" s="1">
        <f t="shared" si="5"/>
        <v>0</v>
      </c>
      <c r="G45" s="1">
        <f t="shared" si="5"/>
        <v>0</v>
      </c>
      <c r="H45" s="1">
        <f t="shared" si="5"/>
        <v>0</v>
      </c>
    </row>
    <row r="46" spans="3:8" ht="12.75">
      <c r="C46" s="1">
        <f t="shared" si="5"/>
        <v>0</v>
      </c>
      <c r="D46" s="1">
        <f t="shared" si="5"/>
        <v>0</v>
      </c>
      <c r="E46" s="1">
        <f t="shared" si="5"/>
        <v>0</v>
      </c>
      <c r="F46" s="1">
        <f t="shared" si="5"/>
        <v>0</v>
      </c>
      <c r="G46" s="1">
        <f t="shared" si="5"/>
        <v>0</v>
      </c>
      <c r="H46" s="1">
        <f t="shared" si="5"/>
        <v>0</v>
      </c>
    </row>
    <row r="47" spans="3:8" ht="12.75">
      <c r="C47" s="1">
        <f t="shared" si="5"/>
        <v>0</v>
      </c>
      <c r="D47" s="1">
        <f t="shared" si="5"/>
        <v>0</v>
      </c>
      <c r="E47" s="1">
        <f t="shared" si="5"/>
        <v>0</v>
      </c>
      <c r="F47" s="1">
        <f t="shared" si="5"/>
        <v>0</v>
      </c>
      <c r="G47" s="1">
        <f t="shared" si="5"/>
        <v>0</v>
      </c>
      <c r="H47" s="1">
        <f t="shared" si="5"/>
        <v>0</v>
      </c>
    </row>
    <row r="48" spans="3:8" ht="12.75">
      <c r="C48" s="1">
        <f t="shared" si="5"/>
        <v>0</v>
      </c>
      <c r="D48" s="1">
        <f t="shared" si="5"/>
        <v>0</v>
      </c>
      <c r="E48" s="1">
        <f t="shared" si="5"/>
        <v>0</v>
      </c>
      <c r="F48" s="1">
        <f t="shared" si="5"/>
        <v>0</v>
      </c>
      <c r="G48" s="1">
        <f t="shared" si="5"/>
        <v>0</v>
      </c>
      <c r="H48" s="1">
        <f t="shared" si="5"/>
        <v>0</v>
      </c>
    </row>
    <row r="49" spans="3:8" ht="12.75">
      <c r="C49" s="1">
        <f t="shared" si="5"/>
        <v>0</v>
      </c>
      <c r="D49" s="1">
        <f t="shared" si="5"/>
        <v>0</v>
      </c>
      <c r="E49" s="1">
        <f t="shared" si="5"/>
        <v>0</v>
      </c>
      <c r="F49" s="1">
        <f t="shared" si="5"/>
        <v>0</v>
      </c>
      <c r="G49" s="1">
        <f t="shared" si="5"/>
        <v>0</v>
      </c>
      <c r="H49" s="1">
        <f t="shared" si="5"/>
        <v>0</v>
      </c>
    </row>
    <row r="50" spans="3:8" ht="12.75">
      <c r="C50" s="1">
        <f t="shared" si="5"/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2010-08-21T18:27:17Z</dcterms:created>
  <dcterms:modified xsi:type="dcterms:W3CDTF">2017-03-27T18:51:43Z</dcterms:modified>
  <cp:category/>
  <cp:version/>
  <cp:contentType/>
  <cp:contentStatus/>
</cp:coreProperties>
</file>