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Magic" sheetId="1" r:id="rId1"/>
    <sheet name="Bimagic" sheetId="2" r:id="rId2"/>
    <sheet name="Trimagic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00390625" style="0" bestFit="1" customWidth="1"/>
    <col min="3" max="14" width="4.00390625" style="10" bestFit="1" customWidth="1"/>
    <col min="15" max="15" width="4.00390625" style="0" bestFit="1" customWidth="1"/>
  </cols>
  <sheetData>
    <row r="1" spans="3:14" ht="12.75">
      <c r="C1" s="10">
        <f>SUM(C3:C14)</f>
        <v>870</v>
      </c>
      <c r="D1" s="10">
        <f aca="true" t="shared" si="0" ref="D1:N1">SUM(D3:D14)</f>
        <v>870</v>
      </c>
      <c r="E1" s="10">
        <f t="shared" si="0"/>
        <v>870</v>
      </c>
      <c r="F1" s="10">
        <f t="shared" si="0"/>
        <v>870</v>
      </c>
      <c r="G1" s="10">
        <f t="shared" si="0"/>
        <v>870</v>
      </c>
      <c r="H1" s="10">
        <f t="shared" si="0"/>
        <v>870</v>
      </c>
      <c r="I1" s="10">
        <f t="shared" si="0"/>
        <v>870</v>
      </c>
      <c r="J1" s="10">
        <f t="shared" si="0"/>
        <v>870</v>
      </c>
      <c r="K1" s="10">
        <f t="shared" si="0"/>
        <v>870</v>
      </c>
      <c r="L1" s="10">
        <f t="shared" si="0"/>
        <v>870</v>
      </c>
      <c r="M1" s="10">
        <f t="shared" si="0"/>
        <v>870</v>
      </c>
      <c r="N1" s="10">
        <f t="shared" si="0"/>
        <v>870</v>
      </c>
    </row>
    <row r="2" spans="2:15" ht="12.75">
      <c r="B2">
        <f>+K11+L12+M13+N14+J10+I9+H8+G7+F6+E5+D4+C3</f>
        <v>870</v>
      </c>
      <c r="O2">
        <f>+F11+E12+D13+C14+G10+H9+I8+J7+K6+L5+M4+N3</f>
        <v>870</v>
      </c>
    </row>
    <row r="3" spans="1:14" ht="12.75">
      <c r="A3">
        <f>SUM(C3:N3)</f>
        <v>870</v>
      </c>
      <c r="C3" s="2">
        <v>1</v>
      </c>
      <c r="D3" s="3">
        <v>22</v>
      </c>
      <c r="E3" s="3">
        <v>33</v>
      </c>
      <c r="F3" s="4">
        <v>41</v>
      </c>
      <c r="G3" s="2">
        <v>62</v>
      </c>
      <c r="H3" s="3">
        <v>66</v>
      </c>
      <c r="I3" s="3">
        <v>79</v>
      </c>
      <c r="J3" s="4">
        <v>83</v>
      </c>
      <c r="K3" s="2">
        <v>104</v>
      </c>
      <c r="L3" s="3">
        <v>112</v>
      </c>
      <c r="M3" s="3">
        <v>123</v>
      </c>
      <c r="N3" s="4">
        <v>144</v>
      </c>
    </row>
    <row r="4" spans="1:14" ht="12.75">
      <c r="A4">
        <f aca="true" t="shared" si="1" ref="A4:A14">SUM(C4:N4)</f>
        <v>870</v>
      </c>
      <c r="C4" s="5">
        <v>9</v>
      </c>
      <c r="D4" s="1">
        <v>119</v>
      </c>
      <c r="E4" s="1">
        <v>45</v>
      </c>
      <c r="F4" s="6">
        <v>115</v>
      </c>
      <c r="G4" s="5">
        <v>107</v>
      </c>
      <c r="H4" s="1">
        <v>93</v>
      </c>
      <c r="I4" s="1">
        <v>52</v>
      </c>
      <c r="J4" s="6">
        <v>38</v>
      </c>
      <c r="K4" s="5">
        <v>30</v>
      </c>
      <c r="L4" s="1">
        <v>100</v>
      </c>
      <c r="M4" s="1">
        <v>26</v>
      </c>
      <c r="N4" s="6">
        <v>136</v>
      </c>
    </row>
    <row r="5" spans="1:14" ht="12.75">
      <c r="A5">
        <f t="shared" si="1"/>
        <v>870</v>
      </c>
      <c r="C5" s="5">
        <v>75</v>
      </c>
      <c r="D5" s="1">
        <v>141</v>
      </c>
      <c r="E5" s="1">
        <v>35</v>
      </c>
      <c r="F5" s="6">
        <v>48</v>
      </c>
      <c r="G5" s="5">
        <v>57</v>
      </c>
      <c r="H5" s="1">
        <v>14</v>
      </c>
      <c r="I5" s="1">
        <v>131</v>
      </c>
      <c r="J5" s="6">
        <v>88</v>
      </c>
      <c r="K5" s="5">
        <v>97</v>
      </c>
      <c r="L5" s="1">
        <v>110</v>
      </c>
      <c r="M5" s="1">
        <v>4</v>
      </c>
      <c r="N5" s="6">
        <v>70</v>
      </c>
    </row>
    <row r="6" spans="1:14" ht="12.75">
      <c r="A6">
        <f t="shared" si="1"/>
        <v>870</v>
      </c>
      <c r="C6" s="7">
        <v>74</v>
      </c>
      <c r="D6" s="8">
        <v>8</v>
      </c>
      <c r="E6" s="8">
        <v>106</v>
      </c>
      <c r="F6" s="9">
        <v>49</v>
      </c>
      <c r="G6" s="7">
        <v>12</v>
      </c>
      <c r="H6" s="8">
        <v>43</v>
      </c>
      <c r="I6" s="8">
        <v>102</v>
      </c>
      <c r="J6" s="9">
        <v>133</v>
      </c>
      <c r="K6" s="7">
        <v>96</v>
      </c>
      <c r="L6" s="8">
        <v>39</v>
      </c>
      <c r="M6" s="8">
        <v>137</v>
      </c>
      <c r="N6" s="9">
        <v>71</v>
      </c>
    </row>
    <row r="7" spans="1:14" ht="12.75">
      <c r="A7">
        <f t="shared" si="1"/>
        <v>870</v>
      </c>
      <c r="C7" s="2">
        <v>140</v>
      </c>
      <c r="D7" s="3">
        <v>101</v>
      </c>
      <c r="E7" s="3">
        <v>124</v>
      </c>
      <c r="F7" s="4">
        <v>42</v>
      </c>
      <c r="G7" s="2">
        <v>60</v>
      </c>
      <c r="H7" s="3">
        <v>37</v>
      </c>
      <c r="I7" s="3">
        <v>108</v>
      </c>
      <c r="J7" s="4">
        <v>85</v>
      </c>
      <c r="K7" s="2">
        <v>103</v>
      </c>
      <c r="L7" s="3">
        <v>21</v>
      </c>
      <c r="M7" s="3">
        <v>44</v>
      </c>
      <c r="N7" s="4">
        <v>5</v>
      </c>
    </row>
    <row r="8" spans="1:14" ht="12.75">
      <c r="A8">
        <f t="shared" si="1"/>
        <v>870</v>
      </c>
      <c r="C8" s="5">
        <v>122</v>
      </c>
      <c r="D8" s="1">
        <v>76</v>
      </c>
      <c r="E8" s="1">
        <v>142</v>
      </c>
      <c r="F8" s="6">
        <v>86</v>
      </c>
      <c r="G8" s="5">
        <v>67</v>
      </c>
      <c r="H8" s="1">
        <v>126</v>
      </c>
      <c r="I8" s="1">
        <v>19</v>
      </c>
      <c r="J8" s="6">
        <v>78</v>
      </c>
      <c r="K8" s="5">
        <v>59</v>
      </c>
      <c r="L8" s="1">
        <v>3</v>
      </c>
      <c r="M8" s="1">
        <v>69</v>
      </c>
      <c r="N8" s="6">
        <v>23</v>
      </c>
    </row>
    <row r="9" spans="1:14" ht="12.75">
      <c r="A9">
        <f t="shared" si="1"/>
        <v>870</v>
      </c>
      <c r="C9" s="5">
        <v>55</v>
      </c>
      <c r="D9" s="1">
        <v>27</v>
      </c>
      <c r="E9" s="1">
        <v>95</v>
      </c>
      <c r="F9" s="6">
        <v>135</v>
      </c>
      <c r="G9" s="5">
        <v>130</v>
      </c>
      <c r="H9" s="1">
        <v>89</v>
      </c>
      <c r="I9" s="1">
        <v>56</v>
      </c>
      <c r="J9" s="6">
        <v>15</v>
      </c>
      <c r="K9" s="5">
        <v>10</v>
      </c>
      <c r="L9" s="1">
        <v>50</v>
      </c>
      <c r="M9" s="1">
        <v>118</v>
      </c>
      <c r="N9" s="6">
        <v>90</v>
      </c>
    </row>
    <row r="10" spans="1:14" ht="12.75">
      <c r="A10">
        <f t="shared" si="1"/>
        <v>870</v>
      </c>
      <c r="C10" s="7">
        <v>132</v>
      </c>
      <c r="D10" s="8">
        <v>117</v>
      </c>
      <c r="E10" s="8">
        <v>68</v>
      </c>
      <c r="F10" s="9">
        <v>91</v>
      </c>
      <c r="G10" s="7">
        <v>11</v>
      </c>
      <c r="H10" s="8">
        <v>99</v>
      </c>
      <c r="I10" s="8">
        <v>46</v>
      </c>
      <c r="J10" s="9">
        <v>134</v>
      </c>
      <c r="K10" s="7">
        <v>54</v>
      </c>
      <c r="L10" s="8">
        <v>77</v>
      </c>
      <c r="M10" s="8">
        <v>28</v>
      </c>
      <c r="N10" s="9">
        <v>13</v>
      </c>
    </row>
    <row r="11" spans="1:14" ht="12.75">
      <c r="A11">
        <f t="shared" si="1"/>
        <v>870</v>
      </c>
      <c r="C11" s="2">
        <v>73</v>
      </c>
      <c r="D11" s="3">
        <v>64</v>
      </c>
      <c r="E11" s="3">
        <v>2</v>
      </c>
      <c r="F11" s="4">
        <v>121</v>
      </c>
      <c r="G11" s="2">
        <v>109</v>
      </c>
      <c r="H11" s="3">
        <v>32</v>
      </c>
      <c r="I11" s="3">
        <v>113</v>
      </c>
      <c r="J11" s="4">
        <v>36</v>
      </c>
      <c r="K11" s="2">
        <v>24</v>
      </c>
      <c r="L11" s="3">
        <v>143</v>
      </c>
      <c r="M11" s="3">
        <v>81</v>
      </c>
      <c r="N11" s="4">
        <v>72</v>
      </c>
    </row>
    <row r="12" spans="1:14" ht="12.75">
      <c r="A12">
        <f t="shared" si="1"/>
        <v>870</v>
      </c>
      <c r="C12" s="5">
        <v>58</v>
      </c>
      <c r="D12" s="1">
        <v>98</v>
      </c>
      <c r="E12" s="1">
        <v>84</v>
      </c>
      <c r="F12" s="6">
        <v>116</v>
      </c>
      <c r="G12" s="5">
        <v>138</v>
      </c>
      <c r="H12" s="1">
        <v>16</v>
      </c>
      <c r="I12" s="1">
        <v>129</v>
      </c>
      <c r="J12" s="6">
        <v>7</v>
      </c>
      <c r="K12" s="5">
        <v>29</v>
      </c>
      <c r="L12" s="1">
        <v>61</v>
      </c>
      <c r="M12" s="1">
        <v>47</v>
      </c>
      <c r="N12" s="6">
        <v>87</v>
      </c>
    </row>
    <row r="13" spans="1:14" ht="12.75">
      <c r="A13">
        <f t="shared" si="1"/>
        <v>870</v>
      </c>
      <c r="C13" s="5">
        <v>80</v>
      </c>
      <c r="D13" s="1">
        <v>34</v>
      </c>
      <c r="E13" s="1">
        <v>105</v>
      </c>
      <c r="F13" s="6">
        <v>6</v>
      </c>
      <c r="G13" s="5">
        <v>92</v>
      </c>
      <c r="H13" s="1">
        <v>127</v>
      </c>
      <c r="I13" s="1">
        <v>18</v>
      </c>
      <c r="J13" s="6">
        <v>53</v>
      </c>
      <c r="K13" s="5">
        <v>139</v>
      </c>
      <c r="L13" s="1">
        <v>40</v>
      </c>
      <c r="M13" s="1">
        <v>111</v>
      </c>
      <c r="N13" s="6">
        <v>65</v>
      </c>
    </row>
    <row r="14" spans="1:14" ht="12.75">
      <c r="A14">
        <f t="shared" si="1"/>
        <v>870</v>
      </c>
      <c r="C14" s="7">
        <v>51</v>
      </c>
      <c r="D14" s="8">
        <v>63</v>
      </c>
      <c r="E14" s="8">
        <v>31</v>
      </c>
      <c r="F14" s="9">
        <v>20</v>
      </c>
      <c r="G14" s="7">
        <v>25</v>
      </c>
      <c r="H14" s="8">
        <v>128</v>
      </c>
      <c r="I14" s="8">
        <v>17</v>
      </c>
      <c r="J14" s="9">
        <v>120</v>
      </c>
      <c r="K14" s="7">
        <v>125</v>
      </c>
      <c r="L14" s="8">
        <v>114</v>
      </c>
      <c r="M14" s="8">
        <v>82</v>
      </c>
      <c r="N14" s="9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57421875" style="11" bestFit="1" customWidth="1"/>
    <col min="3" max="14" width="4.57421875" style="12" bestFit="1" customWidth="1"/>
    <col min="15" max="15" width="4.57421875" style="11" bestFit="1" customWidth="1"/>
  </cols>
  <sheetData>
    <row r="1" spans="3:14" ht="12.75">
      <c r="C1" s="12">
        <f>SUM(C3:C14)</f>
        <v>83810</v>
      </c>
      <c r="D1" s="12">
        <f aca="true" t="shared" si="0" ref="D1:N1">SUM(D3:D14)</f>
        <v>83810</v>
      </c>
      <c r="E1" s="12">
        <f t="shared" si="0"/>
        <v>83810</v>
      </c>
      <c r="F1" s="12">
        <f t="shared" si="0"/>
        <v>83810</v>
      </c>
      <c r="G1" s="12">
        <f t="shared" si="0"/>
        <v>83810</v>
      </c>
      <c r="H1" s="12">
        <f t="shared" si="0"/>
        <v>83810</v>
      </c>
      <c r="I1" s="12">
        <f t="shared" si="0"/>
        <v>83810</v>
      </c>
      <c r="J1" s="12">
        <f t="shared" si="0"/>
        <v>83810</v>
      </c>
      <c r="K1" s="12">
        <f t="shared" si="0"/>
        <v>83810</v>
      </c>
      <c r="L1" s="12">
        <f t="shared" si="0"/>
        <v>83810</v>
      </c>
      <c r="M1" s="12">
        <f t="shared" si="0"/>
        <v>83810</v>
      </c>
      <c r="N1" s="12">
        <f t="shared" si="0"/>
        <v>83810</v>
      </c>
    </row>
    <row r="2" spans="2:15" ht="12.75">
      <c r="B2" s="11">
        <f>+K11+L12+M13+N14+J10+I9+H8+G7+F6+E5+D4+C3</f>
        <v>83810</v>
      </c>
      <c r="O2" s="11">
        <f>+F11+E12+D13+C14+G10+H9+I8+J7+K6+L5+M4+N3</f>
        <v>83810</v>
      </c>
    </row>
    <row r="3" spans="1:14" ht="12.75">
      <c r="A3" s="11">
        <f>SUM(C3:N3)</f>
        <v>83810</v>
      </c>
      <c r="C3" s="13">
        <f>Magic!C3*Magic!C3</f>
        <v>1</v>
      </c>
      <c r="D3" s="14">
        <f>Magic!D3*Magic!D3</f>
        <v>484</v>
      </c>
      <c r="E3" s="14">
        <f>Magic!E3*Magic!E3</f>
        <v>1089</v>
      </c>
      <c r="F3" s="15">
        <f>Magic!F3*Magic!F3</f>
        <v>1681</v>
      </c>
      <c r="G3" s="13">
        <f>Magic!G3*Magic!G3</f>
        <v>3844</v>
      </c>
      <c r="H3" s="14">
        <f>Magic!H3*Magic!H3</f>
        <v>4356</v>
      </c>
      <c r="I3" s="14">
        <f>Magic!I3*Magic!I3</f>
        <v>6241</v>
      </c>
      <c r="J3" s="15">
        <f>Magic!J3*Magic!J3</f>
        <v>6889</v>
      </c>
      <c r="K3" s="13">
        <f>Magic!K3*Magic!K3</f>
        <v>10816</v>
      </c>
      <c r="L3" s="14">
        <f>Magic!L3*Magic!L3</f>
        <v>12544</v>
      </c>
      <c r="M3" s="14">
        <f>Magic!M3*Magic!M3</f>
        <v>15129</v>
      </c>
      <c r="N3" s="15">
        <f>Magic!N3*Magic!N3</f>
        <v>20736</v>
      </c>
    </row>
    <row r="4" spans="1:14" ht="12.75">
      <c r="A4" s="11">
        <f aca="true" t="shared" si="1" ref="A4:A14">SUM(C4:N4)</f>
        <v>83810</v>
      </c>
      <c r="C4" s="16">
        <f>Magic!C4*Magic!C4</f>
        <v>81</v>
      </c>
      <c r="D4" s="17">
        <f>Magic!D4*Magic!D4</f>
        <v>14161</v>
      </c>
      <c r="E4" s="17">
        <f>Magic!E4*Magic!E4</f>
        <v>2025</v>
      </c>
      <c r="F4" s="18">
        <f>Magic!F4*Magic!F4</f>
        <v>13225</v>
      </c>
      <c r="G4" s="16">
        <f>Magic!G4*Magic!G4</f>
        <v>11449</v>
      </c>
      <c r="H4" s="17">
        <f>Magic!H4*Magic!H4</f>
        <v>8649</v>
      </c>
      <c r="I4" s="17">
        <f>Magic!I4*Magic!I4</f>
        <v>2704</v>
      </c>
      <c r="J4" s="18">
        <f>Magic!J4*Magic!J4</f>
        <v>1444</v>
      </c>
      <c r="K4" s="16">
        <f>Magic!K4*Magic!K4</f>
        <v>900</v>
      </c>
      <c r="L4" s="17">
        <f>Magic!L4*Magic!L4</f>
        <v>10000</v>
      </c>
      <c r="M4" s="17">
        <f>Magic!M4*Magic!M4</f>
        <v>676</v>
      </c>
      <c r="N4" s="18">
        <f>Magic!N4*Magic!N4</f>
        <v>18496</v>
      </c>
    </row>
    <row r="5" spans="1:14" ht="12.75">
      <c r="A5" s="11">
        <f t="shared" si="1"/>
        <v>83810</v>
      </c>
      <c r="C5" s="16">
        <f>Magic!C5*Magic!C5</f>
        <v>5625</v>
      </c>
      <c r="D5" s="17">
        <f>Magic!D5*Magic!D5</f>
        <v>19881</v>
      </c>
      <c r="E5" s="17">
        <f>Magic!E5*Magic!E5</f>
        <v>1225</v>
      </c>
      <c r="F5" s="18">
        <f>Magic!F5*Magic!F5</f>
        <v>2304</v>
      </c>
      <c r="G5" s="16">
        <f>Magic!G5*Magic!G5</f>
        <v>3249</v>
      </c>
      <c r="H5" s="17">
        <f>Magic!H5*Magic!H5</f>
        <v>196</v>
      </c>
      <c r="I5" s="17">
        <f>Magic!I5*Magic!I5</f>
        <v>17161</v>
      </c>
      <c r="J5" s="18">
        <f>Magic!J5*Magic!J5</f>
        <v>7744</v>
      </c>
      <c r="K5" s="16">
        <f>Magic!K5*Magic!K5</f>
        <v>9409</v>
      </c>
      <c r="L5" s="17">
        <f>Magic!L5*Magic!L5</f>
        <v>12100</v>
      </c>
      <c r="M5" s="17">
        <f>Magic!M5*Magic!M5</f>
        <v>16</v>
      </c>
      <c r="N5" s="18">
        <f>Magic!N5*Magic!N5</f>
        <v>4900</v>
      </c>
    </row>
    <row r="6" spans="1:14" ht="12.75">
      <c r="A6" s="11">
        <f t="shared" si="1"/>
        <v>83810</v>
      </c>
      <c r="C6" s="19">
        <f>Magic!C6*Magic!C6</f>
        <v>5476</v>
      </c>
      <c r="D6" s="20">
        <f>Magic!D6*Magic!D6</f>
        <v>64</v>
      </c>
      <c r="E6" s="20">
        <f>Magic!E6*Magic!E6</f>
        <v>11236</v>
      </c>
      <c r="F6" s="21">
        <f>Magic!F6*Magic!F6</f>
        <v>2401</v>
      </c>
      <c r="G6" s="19">
        <f>Magic!G6*Magic!G6</f>
        <v>144</v>
      </c>
      <c r="H6" s="20">
        <f>Magic!H6*Magic!H6</f>
        <v>1849</v>
      </c>
      <c r="I6" s="20">
        <f>Magic!I6*Magic!I6</f>
        <v>10404</v>
      </c>
      <c r="J6" s="21">
        <f>Magic!J6*Magic!J6</f>
        <v>17689</v>
      </c>
      <c r="K6" s="19">
        <f>Magic!K6*Magic!K6</f>
        <v>9216</v>
      </c>
      <c r="L6" s="20">
        <f>Magic!L6*Magic!L6</f>
        <v>1521</v>
      </c>
      <c r="M6" s="20">
        <f>Magic!M6*Magic!M6</f>
        <v>18769</v>
      </c>
      <c r="N6" s="21">
        <f>Magic!N6*Magic!N6</f>
        <v>5041</v>
      </c>
    </row>
    <row r="7" spans="1:14" ht="12.75">
      <c r="A7" s="11">
        <f t="shared" si="1"/>
        <v>83810</v>
      </c>
      <c r="C7" s="13">
        <f>Magic!C7*Magic!C7</f>
        <v>19600</v>
      </c>
      <c r="D7" s="14">
        <f>Magic!D7*Magic!D7</f>
        <v>10201</v>
      </c>
      <c r="E7" s="14">
        <f>Magic!E7*Magic!E7</f>
        <v>15376</v>
      </c>
      <c r="F7" s="15">
        <f>Magic!F7*Magic!F7</f>
        <v>1764</v>
      </c>
      <c r="G7" s="13">
        <f>Magic!G7*Magic!G7</f>
        <v>3600</v>
      </c>
      <c r="H7" s="14">
        <f>Magic!H7*Magic!H7</f>
        <v>1369</v>
      </c>
      <c r="I7" s="14">
        <f>Magic!I7*Magic!I7</f>
        <v>11664</v>
      </c>
      <c r="J7" s="15">
        <f>Magic!J7*Magic!J7</f>
        <v>7225</v>
      </c>
      <c r="K7" s="13">
        <f>Magic!K7*Magic!K7</f>
        <v>10609</v>
      </c>
      <c r="L7" s="14">
        <f>Magic!L7*Magic!L7</f>
        <v>441</v>
      </c>
      <c r="M7" s="14">
        <f>Magic!M7*Magic!M7</f>
        <v>1936</v>
      </c>
      <c r="N7" s="15">
        <f>Magic!N7*Magic!N7</f>
        <v>25</v>
      </c>
    </row>
    <row r="8" spans="1:14" ht="12.75">
      <c r="A8" s="11">
        <f t="shared" si="1"/>
        <v>83810</v>
      </c>
      <c r="C8" s="16">
        <f>Magic!C8*Magic!C8</f>
        <v>14884</v>
      </c>
      <c r="D8" s="17">
        <f>Magic!D8*Magic!D8</f>
        <v>5776</v>
      </c>
      <c r="E8" s="17">
        <f>Magic!E8*Magic!E8</f>
        <v>20164</v>
      </c>
      <c r="F8" s="18">
        <f>Magic!F8*Magic!F8</f>
        <v>7396</v>
      </c>
      <c r="G8" s="16">
        <f>Magic!G8*Magic!G8</f>
        <v>4489</v>
      </c>
      <c r="H8" s="17">
        <f>Magic!H8*Magic!H8</f>
        <v>15876</v>
      </c>
      <c r="I8" s="17">
        <f>Magic!I8*Magic!I8</f>
        <v>361</v>
      </c>
      <c r="J8" s="18">
        <f>Magic!J8*Magic!J8</f>
        <v>6084</v>
      </c>
      <c r="K8" s="16">
        <f>Magic!K8*Magic!K8</f>
        <v>3481</v>
      </c>
      <c r="L8" s="17">
        <f>Magic!L8*Magic!L8</f>
        <v>9</v>
      </c>
      <c r="M8" s="17">
        <f>Magic!M8*Magic!M8</f>
        <v>4761</v>
      </c>
      <c r="N8" s="18">
        <f>Magic!N8*Magic!N8</f>
        <v>529</v>
      </c>
    </row>
    <row r="9" spans="1:14" ht="12.75">
      <c r="A9" s="11">
        <f t="shared" si="1"/>
        <v>83810</v>
      </c>
      <c r="C9" s="16">
        <f>Magic!C9*Magic!C9</f>
        <v>3025</v>
      </c>
      <c r="D9" s="17">
        <f>Magic!D9*Magic!D9</f>
        <v>729</v>
      </c>
      <c r="E9" s="17">
        <f>Magic!E9*Magic!E9</f>
        <v>9025</v>
      </c>
      <c r="F9" s="18">
        <f>Magic!F9*Magic!F9</f>
        <v>18225</v>
      </c>
      <c r="G9" s="16">
        <f>Magic!G9*Magic!G9</f>
        <v>16900</v>
      </c>
      <c r="H9" s="17">
        <f>Magic!H9*Magic!H9</f>
        <v>7921</v>
      </c>
      <c r="I9" s="17">
        <f>Magic!I9*Magic!I9</f>
        <v>3136</v>
      </c>
      <c r="J9" s="18">
        <f>Magic!J9*Magic!J9</f>
        <v>225</v>
      </c>
      <c r="K9" s="16">
        <f>Magic!K9*Magic!K9</f>
        <v>100</v>
      </c>
      <c r="L9" s="17">
        <f>Magic!L9*Magic!L9</f>
        <v>2500</v>
      </c>
      <c r="M9" s="17">
        <f>Magic!M9*Magic!M9</f>
        <v>13924</v>
      </c>
      <c r="N9" s="18">
        <f>Magic!N9*Magic!N9</f>
        <v>8100</v>
      </c>
    </row>
    <row r="10" spans="1:14" ht="12.75">
      <c r="A10" s="11">
        <f t="shared" si="1"/>
        <v>83810</v>
      </c>
      <c r="C10" s="19">
        <f>Magic!C10*Magic!C10</f>
        <v>17424</v>
      </c>
      <c r="D10" s="20">
        <f>Magic!D10*Magic!D10</f>
        <v>13689</v>
      </c>
      <c r="E10" s="20">
        <f>Magic!E10*Magic!E10</f>
        <v>4624</v>
      </c>
      <c r="F10" s="21">
        <f>Magic!F10*Magic!F10</f>
        <v>8281</v>
      </c>
      <c r="G10" s="19">
        <f>Magic!G10*Magic!G10</f>
        <v>121</v>
      </c>
      <c r="H10" s="20">
        <f>Magic!H10*Magic!H10</f>
        <v>9801</v>
      </c>
      <c r="I10" s="20">
        <f>Magic!I10*Magic!I10</f>
        <v>2116</v>
      </c>
      <c r="J10" s="21">
        <f>Magic!J10*Magic!J10</f>
        <v>17956</v>
      </c>
      <c r="K10" s="19">
        <f>Magic!K10*Magic!K10</f>
        <v>2916</v>
      </c>
      <c r="L10" s="20">
        <f>Magic!L10*Magic!L10</f>
        <v>5929</v>
      </c>
      <c r="M10" s="20">
        <f>Magic!M10*Magic!M10</f>
        <v>784</v>
      </c>
      <c r="N10" s="21">
        <f>Magic!N10*Magic!N10</f>
        <v>169</v>
      </c>
    </row>
    <row r="11" spans="1:14" ht="12.75">
      <c r="A11" s="11">
        <f t="shared" si="1"/>
        <v>83810</v>
      </c>
      <c r="C11" s="13">
        <f>Magic!C11*Magic!C11</f>
        <v>5329</v>
      </c>
      <c r="D11" s="14">
        <f>Magic!D11*Magic!D11</f>
        <v>4096</v>
      </c>
      <c r="E11" s="14">
        <f>Magic!E11*Magic!E11</f>
        <v>4</v>
      </c>
      <c r="F11" s="15">
        <f>Magic!F11*Magic!F11</f>
        <v>14641</v>
      </c>
      <c r="G11" s="13">
        <f>Magic!G11*Magic!G11</f>
        <v>11881</v>
      </c>
      <c r="H11" s="14">
        <f>Magic!H11*Magic!H11</f>
        <v>1024</v>
      </c>
      <c r="I11" s="14">
        <f>Magic!I11*Magic!I11</f>
        <v>12769</v>
      </c>
      <c r="J11" s="15">
        <f>Magic!J11*Magic!J11</f>
        <v>1296</v>
      </c>
      <c r="K11" s="13">
        <f>Magic!K11*Magic!K11</f>
        <v>576</v>
      </c>
      <c r="L11" s="14">
        <f>Magic!L11*Magic!L11</f>
        <v>20449</v>
      </c>
      <c r="M11" s="14">
        <f>Magic!M11*Magic!M11</f>
        <v>6561</v>
      </c>
      <c r="N11" s="15">
        <f>Magic!N11*Magic!N11</f>
        <v>5184</v>
      </c>
    </row>
    <row r="12" spans="1:14" ht="12.75">
      <c r="A12" s="11">
        <f t="shared" si="1"/>
        <v>83810</v>
      </c>
      <c r="C12" s="16">
        <f>Magic!C12*Magic!C12</f>
        <v>3364</v>
      </c>
      <c r="D12" s="17">
        <f>Magic!D12*Magic!D12</f>
        <v>9604</v>
      </c>
      <c r="E12" s="17">
        <f>Magic!E12*Magic!E12</f>
        <v>7056</v>
      </c>
      <c r="F12" s="18">
        <f>Magic!F12*Magic!F12</f>
        <v>13456</v>
      </c>
      <c r="G12" s="16">
        <f>Magic!G12*Magic!G12</f>
        <v>19044</v>
      </c>
      <c r="H12" s="17">
        <f>Magic!H12*Magic!H12</f>
        <v>256</v>
      </c>
      <c r="I12" s="17">
        <f>Magic!I12*Magic!I12</f>
        <v>16641</v>
      </c>
      <c r="J12" s="18">
        <f>Magic!J12*Magic!J12</f>
        <v>49</v>
      </c>
      <c r="K12" s="16">
        <f>Magic!K12*Magic!K12</f>
        <v>841</v>
      </c>
      <c r="L12" s="17">
        <f>Magic!L12*Magic!L12</f>
        <v>3721</v>
      </c>
      <c r="M12" s="17">
        <f>Magic!M12*Magic!M12</f>
        <v>2209</v>
      </c>
      <c r="N12" s="18">
        <f>Magic!N12*Magic!N12</f>
        <v>7569</v>
      </c>
    </row>
    <row r="13" spans="1:14" ht="12.75">
      <c r="A13" s="11">
        <f t="shared" si="1"/>
        <v>83810</v>
      </c>
      <c r="C13" s="16">
        <f>Magic!C13*Magic!C13</f>
        <v>6400</v>
      </c>
      <c r="D13" s="17">
        <f>Magic!D13*Magic!D13</f>
        <v>1156</v>
      </c>
      <c r="E13" s="17">
        <f>Magic!E13*Magic!E13</f>
        <v>11025</v>
      </c>
      <c r="F13" s="18">
        <f>Magic!F13*Magic!F13</f>
        <v>36</v>
      </c>
      <c r="G13" s="16">
        <f>Magic!G13*Magic!G13</f>
        <v>8464</v>
      </c>
      <c r="H13" s="17">
        <f>Magic!H13*Magic!H13</f>
        <v>16129</v>
      </c>
      <c r="I13" s="17">
        <f>Magic!I13*Magic!I13</f>
        <v>324</v>
      </c>
      <c r="J13" s="18">
        <f>Magic!J13*Magic!J13</f>
        <v>2809</v>
      </c>
      <c r="K13" s="16">
        <f>Magic!K13*Magic!K13</f>
        <v>19321</v>
      </c>
      <c r="L13" s="17">
        <f>Magic!L13*Magic!L13</f>
        <v>1600</v>
      </c>
      <c r="M13" s="17">
        <f>Magic!M13*Magic!M13</f>
        <v>12321</v>
      </c>
      <c r="N13" s="18">
        <f>Magic!N13*Magic!N13</f>
        <v>4225</v>
      </c>
    </row>
    <row r="14" spans="1:14" ht="12.75">
      <c r="A14" s="11">
        <f t="shared" si="1"/>
        <v>83810</v>
      </c>
      <c r="C14" s="19">
        <f>Magic!C14*Magic!C14</f>
        <v>2601</v>
      </c>
      <c r="D14" s="20">
        <f>Magic!D14*Magic!D14</f>
        <v>3969</v>
      </c>
      <c r="E14" s="20">
        <f>Magic!E14*Magic!E14</f>
        <v>961</v>
      </c>
      <c r="F14" s="21">
        <f>Magic!F14*Magic!F14</f>
        <v>400</v>
      </c>
      <c r="G14" s="19">
        <f>Magic!G14*Magic!G14</f>
        <v>625</v>
      </c>
      <c r="H14" s="20">
        <f>Magic!H14*Magic!H14</f>
        <v>16384</v>
      </c>
      <c r="I14" s="20">
        <f>Magic!I14*Magic!I14</f>
        <v>289</v>
      </c>
      <c r="J14" s="21">
        <f>Magic!J14*Magic!J14</f>
        <v>14400</v>
      </c>
      <c r="K14" s="19">
        <f>Magic!K14*Magic!K14</f>
        <v>15625</v>
      </c>
      <c r="L14" s="20">
        <f>Magic!L14*Magic!L14</f>
        <v>12996</v>
      </c>
      <c r="M14" s="20">
        <f>Magic!M14*Magic!M14</f>
        <v>6724</v>
      </c>
      <c r="N14" s="21">
        <f>Magic!N14*Magic!N14</f>
        <v>8836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00390625" style="22" bestFit="1" customWidth="1"/>
    <col min="3" max="14" width="6.00390625" style="23" bestFit="1" customWidth="1"/>
    <col min="15" max="15" width="6.00390625" style="22" bestFit="1" customWidth="1"/>
  </cols>
  <sheetData>
    <row r="1" spans="3:14" ht="12.75">
      <c r="C1" s="23">
        <f>SUM(C3:C14)</f>
        <v>9082800</v>
      </c>
      <c r="D1" s="23">
        <f aca="true" t="shared" si="0" ref="D1:N1">SUM(D3:D14)</f>
        <v>9082800</v>
      </c>
      <c r="E1" s="23">
        <f t="shared" si="0"/>
        <v>9082800</v>
      </c>
      <c r="F1" s="23">
        <f t="shared" si="0"/>
        <v>9082800</v>
      </c>
      <c r="G1" s="23">
        <f t="shared" si="0"/>
        <v>9082800</v>
      </c>
      <c r="H1" s="23">
        <f t="shared" si="0"/>
        <v>9082800</v>
      </c>
      <c r="I1" s="23">
        <f t="shared" si="0"/>
        <v>9082800</v>
      </c>
      <c r="J1" s="23">
        <f t="shared" si="0"/>
        <v>9082800</v>
      </c>
      <c r="K1" s="23">
        <f t="shared" si="0"/>
        <v>9082800</v>
      </c>
      <c r="L1" s="23">
        <f t="shared" si="0"/>
        <v>9082800</v>
      </c>
      <c r="M1" s="23">
        <f t="shared" si="0"/>
        <v>9082800</v>
      </c>
      <c r="N1" s="23">
        <f t="shared" si="0"/>
        <v>9082800</v>
      </c>
    </row>
    <row r="2" spans="2:15" ht="12.75">
      <c r="B2" s="22">
        <f>+K11+L12+M13+N14+J10+I9+H8+G7+F6+E5+D4+C3</f>
        <v>9082800</v>
      </c>
      <c r="O2" s="22">
        <f>+F11+E12+D13+C14+G10+H9+I8+J7+K6+L5+M4+N3</f>
        <v>9082800</v>
      </c>
    </row>
    <row r="3" spans="1:14" ht="12.75">
      <c r="A3" s="22">
        <f>SUM(C3:N3)</f>
        <v>9082800</v>
      </c>
      <c r="C3" s="24">
        <f>Magic!C3*Bimagic!C3</f>
        <v>1</v>
      </c>
      <c r="D3" s="25">
        <f>Magic!D3*Bimagic!D3</f>
        <v>10648</v>
      </c>
      <c r="E3" s="25">
        <f>Magic!E3*Bimagic!E3</f>
        <v>35937</v>
      </c>
      <c r="F3" s="26">
        <f>Magic!F3*Bimagic!F3</f>
        <v>68921</v>
      </c>
      <c r="G3" s="24">
        <f>Magic!G3*Bimagic!G3</f>
        <v>238328</v>
      </c>
      <c r="H3" s="25">
        <f>Magic!H3*Bimagic!H3</f>
        <v>287496</v>
      </c>
      <c r="I3" s="25">
        <f>Magic!I3*Bimagic!I3</f>
        <v>493039</v>
      </c>
      <c r="J3" s="26">
        <f>Magic!J3*Bimagic!J3</f>
        <v>571787</v>
      </c>
      <c r="K3" s="24">
        <f>Magic!K3*Bimagic!K3</f>
        <v>1124864</v>
      </c>
      <c r="L3" s="25">
        <f>Magic!L3*Bimagic!L3</f>
        <v>1404928</v>
      </c>
      <c r="M3" s="25">
        <f>Magic!M3*Bimagic!M3</f>
        <v>1860867</v>
      </c>
      <c r="N3" s="26">
        <f>Magic!N3*Bimagic!N3</f>
        <v>2985984</v>
      </c>
    </row>
    <row r="4" spans="1:14" ht="12.75">
      <c r="A4" s="22">
        <f aca="true" t="shared" si="1" ref="A4:A14">SUM(C4:N4)</f>
        <v>9082800</v>
      </c>
      <c r="C4" s="27">
        <f>Magic!C4*Bimagic!C4</f>
        <v>729</v>
      </c>
      <c r="D4" s="28">
        <f>Magic!D4*Bimagic!D4</f>
        <v>1685159</v>
      </c>
      <c r="E4" s="28">
        <f>Magic!E4*Bimagic!E4</f>
        <v>91125</v>
      </c>
      <c r="F4" s="29">
        <f>Magic!F4*Bimagic!F4</f>
        <v>1520875</v>
      </c>
      <c r="G4" s="27">
        <f>Magic!G4*Bimagic!G4</f>
        <v>1225043</v>
      </c>
      <c r="H4" s="28">
        <f>Magic!H4*Bimagic!H4</f>
        <v>804357</v>
      </c>
      <c r="I4" s="28">
        <f>Magic!I4*Bimagic!I4</f>
        <v>140608</v>
      </c>
      <c r="J4" s="29">
        <f>Magic!J4*Bimagic!J4</f>
        <v>54872</v>
      </c>
      <c r="K4" s="27">
        <f>Magic!K4*Bimagic!K4</f>
        <v>27000</v>
      </c>
      <c r="L4" s="28">
        <f>Magic!L4*Bimagic!L4</f>
        <v>1000000</v>
      </c>
      <c r="M4" s="28">
        <f>Magic!M4*Bimagic!M4</f>
        <v>17576</v>
      </c>
      <c r="N4" s="29">
        <f>Magic!N4*Bimagic!N4</f>
        <v>2515456</v>
      </c>
    </row>
    <row r="5" spans="1:14" ht="12.75">
      <c r="A5" s="22">
        <f t="shared" si="1"/>
        <v>9082800</v>
      </c>
      <c r="C5" s="27">
        <f>Magic!C5*Bimagic!C5</f>
        <v>421875</v>
      </c>
      <c r="D5" s="28">
        <f>Magic!D5*Bimagic!D5</f>
        <v>2803221</v>
      </c>
      <c r="E5" s="28">
        <f>Magic!E5*Bimagic!E5</f>
        <v>42875</v>
      </c>
      <c r="F5" s="29">
        <f>Magic!F5*Bimagic!F5</f>
        <v>110592</v>
      </c>
      <c r="G5" s="27">
        <f>Magic!G5*Bimagic!G5</f>
        <v>185193</v>
      </c>
      <c r="H5" s="28">
        <f>Magic!H5*Bimagic!H5</f>
        <v>2744</v>
      </c>
      <c r="I5" s="28">
        <f>Magic!I5*Bimagic!I5</f>
        <v>2248091</v>
      </c>
      <c r="J5" s="29">
        <f>Magic!J5*Bimagic!J5</f>
        <v>681472</v>
      </c>
      <c r="K5" s="27">
        <f>Magic!K5*Bimagic!K5</f>
        <v>912673</v>
      </c>
      <c r="L5" s="28">
        <f>Magic!L5*Bimagic!L5</f>
        <v>1331000</v>
      </c>
      <c r="M5" s="28">
        <f>Magic!M5*Bimagic!M5</f>
        <v>64</v>
      </c>
      <c r="N5" s="29">
        <f>Magic!N5*Bimagic!N5</f>
        <v>343000</v>
      </c>
    </row>
    <row r="6" spans="1:14" ht="12.75">
      <c r="A6" s="22">
        <f t="shared" si="1"/>
        <v>9082800</v>
      </c>
      <c r="C6" s="30">
        <f>Magic!C6*Bimagic!C6</f>
        <v>405224</v>
      </c>
      <c r="D6" s="31">
        <f>Magic!D6*Bimagic!D6</f>
        <v>512</v>
      </c>
      <c r="E6" s="31">
        <f>Magic!E6*Bimagic!E6</f>
        <v>1191016</v>
      </c>
      <c r="F6" s="32">
        <f>Magic!F6*Bimagic!F6</f>
        <v>117649</v>
      </c>
      <c r="G6" s="30">
        <f>Magic!G6*Bimagic!G6</f>
        <v>1728</v>
      </c>
      <c r="H6" s="31">
        <f>Magic!H6*Bimagic!H6</f>
        <v>79507</v>
      </c>
      <c r="I6" s="31">
        <f>Magic!I6*Bimagic!I6</f>
        <v>1061208</v>
      </c>
      <c r="J6" s="32">
        <f>Magic!J6*Bimagic!J6</f>
        <v>2352637</v>
      </c>
      <c r="K6" s="30">
        <f>Magic!K6*Bimagic!K6</f>
        <v>884736</v>
      </c>
      <c r="L6" s="31">
        <f>Magic!L6*Bimagic!L6</f>
        <v>59319</v>
      </c>
      <c r="M6" s="31">
        <f>Magic!M6*Bimagic!M6</f>
        <v>2571353</v>
      </c>
      <c r="N6" s="32">
        <f>Magic!N6*Bimagic!N6</f>
        <v>357911</v>
      </c>
    </row>
    <row r="7" spans="1:14" ht="12.75">
      <c r="A7" s="22">
        <f t="shared" si="1"/>
        <v>9082800</v>
      </c>
      <c r="C7" s="24">
        <f>Magic!C7*Bimagic!C7</f>
        <v>2744000</v>
      </c>
      <c r="D7" s="25">
        <f>Magic!D7*Bimagic!D7</f>
        <v>1030301</v>
      </c>
      <c r="E7" s="25">
        <f>Magic!E7*Bimagic!E7</f>
        <v>1906624</v>
      </c>
      <c r="F7" s="26">
        <f>Magic!F7*Bimagic!F7</f>
        <v>74088</v>
      </c>
      <c r="G7" s="24">
        <f>Magic!G7*Bimagic!G7</f>
        <v>216000</v>
      </c>
      <c r="H7" s="25">
        <f>Magic!H7*Bimagic!H7</f>
        <v>50653</v>
      </c>
      <c r="I7" s="25">
        <f>Magic!I7*Bimagic!I7</f>
        <v>1259712</v>
      </c>
      <c r="J7" s="26">
        <f>Magic!J7*Bimagic!J7</f>
        <v>614125</v>
      </c>
      <c r="K7" s="24">
        <f>Magic!K7*Bimagic!K7</f>
        <v>1092727</v>
      </c>
      <c r="L7" s="25">
        <f>Magic!L7*Bimagic!L7</f>
        <v>9261</v>
      </c>
      <c r="M7" s="25">
        <f>Magic!M7*Bimagic!M7</f>
        <v>85184</v>
      </c>
      <c r="N7" s="26">
        <f>Magic!N7*Bimagic!N7</f>
        <v>125</v>
      </c>
    </row>
    <row r="8" spans="1:14" ht="12.75">
      <c r="A8" s="22">
        <f t="shared" si="1"/>
        <v>9082800</v>
      </c>
      <c r="C8" s="27">
        <f>Magic!C8*Bimagic!C8</f>
        <v>1815848</v>
      </c>
      <c r="D8" s="28">
        <f>Magic!D8*Bimagic!D8</f>
        <v>438976</v>
      </c>
      <c r="E8" s="28">
        <f>Magic!E8*Bimagic!E8</f>
        <v>2863288</v>
      </c>
      <c r="F8" s="29">
        <f>Magic!F8*Bimagic!F8</f>
        <v>636056</v>
      </c>
      <c r="G8" s="27">
        <f>Magic!G8*Bimagic!G8</f>
        <v>300763</v>
      </c>
      <c r="H8" s="28">
        <f>Magic!H8*Bimagic!H8</f>
        <v>2000376</v>
      </c>
      <c r="I8" s="28">
        <f>Magic!I8*Bimagic!I8</f>
        <v>6859</v>
      </c>
      <c r="J8" s="29">
        <f>Magic!J8*Bimagic!J8</f>
        <v>474552</v>
      </c>
      <c r="K8" s="27">
        <f>Magic!K8*Bimagic!K8</f>
        <v>205379</v>
      </c>
      <c r="L8" s="28">
        <f>Magic!L8*Bimagic!L8</f>
        <v>27</v>
      </c>
      <c r="M8" s="28">
        <f>Magic!M8*Bimagic!M8</f>
        <v>328509</v>
      </c>
      <c r="N8" s="29">
        <f>Magic!N8*Bimagic!N8</f>
        <v>12167</v>
      </c>
    </row>
    <row r="9" spans="1:14" ht="12.75">
      <c r="A9" s="22">
        <f t="shared" si="1"/>
        <v>9082800</v>
      </c>
      <c r="C9" s="27">
        <f>Magic!C9*Bimagic!C9</f>
        <v>166375</v>
      </c>
      <c r="D9" s="28">
        <f>Magic!D9*Bimagic!D9</f>
        <v>19683</v>
      </c>
      <c r="E9" s="28">
        <f>Magic!E9*Bimagic!E9</f>
        <v>857375</v>
      </c>
      <c r="F9" s="29">
        <f>Magic!F9*Bimagic!F9</f>
        <v>2460375</v>
      </c>
      <c r="G9" s="27">
        <f>Magic!G9*Bimagic!G9</f>
        <v>2197000</v>
      </c>
      <c r="H9" s="28">
        <f>Magic!H9*Bimagic!H9</f>
        <v>704969</v>
      </c>
      <c r="I9" s="28">
        <f>Magic!I9*Bimagic!I9</f>
        <v>175616</v>
      </c>
      <c r="J9" s="29">
        <f>Magic!J9*Bimagic!J9</f>
        <v>3375</v>
      </c>
      <c r="K9" s="27">
        <f>Magic!K9*Bimagic!K9</f>
        <v>1000</v>
      </c>
      <c r="L9" s="28">
        <f>Magic!L9*Bimagic!L9</f>
        <v>125000</v>
      </c>
      <c r="M9" s="28">
        <f>Magic!M9*Bimagic!M9</f>
        <v>1643032</v>
      </c>
      <c r="N9" s="29">
        <f>Magic!N9*Bimagic!N9</f>
        <v>729000</v>
      </c>
    </row>
    <row r="10" spans="1:14" ht="12.75">
      <c r="A10" s="22">
        <f t="shared" si="1"/>
        <v>9082800</v>
      </c>
      <c r="C10" s="30">
        <f>Magic!C10*Bimagic!C10</f>
        <v>2299968</v>
      </c>
      <c r="D10" s="31">
        <f>Magic!D10*Bimagic!D10</f>
        <v>1601613</v>
      </c>
      <c r="E10" s="31">
        <f>Magic!E10*Bimagic!E10</f>
        <v>314432</v>
      </c>
      <c r="F10" s="32">
        <f>Magic!F10*Bimagic!F10</f>
        <v>753571</v>
      </c>
      <c r="G10" s="30">
        <f>Magic!G10*Bimagic!G10</f>
        <v>1331</v>
      </c>
      <c r="H10" s="31">
        <f>Magic!H10*Bimagic!H10</f>
        <v>970299</v>
      </c>
      <c r="I10" s="31">
        <f>Magic!I10*Bimagic!I10</f>
        <v>97336</v>
      </c>
      <c r="J10" s="32">
        <f>Magic!J10*Bimagic!J10</f>
        <v>2406104</v>
      </c>
      <c r="K10" s="30">
        <f>Magic!K10*Bimagic!K10</f>
        <v>157464</v>
      </c>
      <c r="L10" s="31">
        <f>Magic!L10*Bimagic!L10</f>
        <v>456533</v>
      </c>
      <c r="M10" s="31">
        <f>Magic!M10*Bimagic!M10</f>
        <v>21952</v>
      </c>
      <c r="N10" s="32">
        <f>Magic!N10*Bimagic!N10</f>
        <v>2197</v>
      </c>
    </row>
    <row r="11" spans="1:14" ht="12.75">
      <c r="A11" s="22">
        <f t="shared" si="1"/>
        <v>9082800</v>
      </c>
      <c r="C11" s="24">
        <f>Magic!C11*Bimagic!C11</f>
        <v>389017</v>
      </c>
      <c r="D11" s="25">
        <f>Magic!D11*Bimagic!D11</f>
        <v>262144</v>
      </c>
      <c r="E11" s="25">
        <f>Magic!E11*Bimagic!E11</f>
        <v>8</v>
      </c>
      <c r="F11" s="26">
        <f>Magic!F11*Bimagic!F11</f>
        <v>1771561</v>
      </c>
      <c r="G11" s="24">
        <f>Magic!G11*Bimagic!G11</f>
        <v>1295029</v>
      </c>
      <c r="H11" s="25">
        <f>Magic!H11*Bimagic!H11</f>
        <v>32768</v>
      </c>
      <c r="I11" s="25">
        <f>Magic!I11*Bimagic!I11</f>
        <v>1442897</v>
      </c>
      <c r="J11" s="26">
        <f>Magic!J11*Bimagic!J11</f>
        <v>46656</v>
      </c>
      <c r="K11" s="24">
        <f>Magic!K11*Bimagic!K11</f>
        <v>13824</v>
      </c>
      <c r="L11" s="25">
        <f>Magic!L11*Bimagic!L11</f>
        <v>2924207</v>
      </c>
      <c r="M11" s="25">
        <f>Magic!M11*Bimagic!M11</f>
        <v>531441</v>
      </c>
      <c r="N11" s="26">
        <f>Magic!N11*Bimagic!N11</f>
        <v>373248</v>
      </c>
    </row>
    <row r="12" spans="1:14" ht="12.75">
      <c r="A12" s="22">
        <f t="shared" si="1"/>
        <v>9082800</v>
      </c>
      <c r="C12" s="27">
        <f>Magic!C12*Bimagic!C12</f>
        <v>195112</v>
      </c>
      <c r="D12" s="28">
        <f>Magic!D12*Bimagic!D12</f>
        <v>941192</v>
      </c>
      <c r="E12" s="28">
        <f>Magic!E12*Bimagic!E12</f>
        <v>592704</v>
      </c>
      <c r="F12" s="29">
        <f>Magic!F12*Bimagic!F12</f>
        <v>1560896</v>
      </c>
      <c r="G12" s="27">
        <f>Magic!G12*Bimagic!G12</f>
        <v>2628072</v>
      </c>
      <c r="H12" s="28">
        <f>Magic!H12*Bimagic!H12</f>
        <v>4096</v>
      </c>
      <c r="I12" s="28">
        <f>Magic!I12*Bimagic!I12</f>
        <v>2146689</v>
      </c>
      <c r="J12" s="29">
        <f>Magic!J12*Bimagic!J12</f>
        <v>343</v>
      </c>
      <c r="K12" s="27">
        <f>Magic!K12*Bimagic!K12</f>
        <v>24389</v>
      </c>
      <c r="L12" s="28">
        <f>Magic!L12*Bimagic!L12</f>
        <v>226981</v>
      </c>
      <c r="M12" s="28">
        <f>Magic!M12*Bimagic!M12</f>
        <v>103823</v>
      </c>
      <c r="N12" s="29">
        <f>Magic!N12*Bimagic!N12</f>
        <v>658503</v>
      </c>
    </row>
    <row r="13" spans="1:14" ht="12.75">
      <c r="A13" s="22">
        <f t="shared" si="1"/>
        <v>9082800</v>
      </c>
      <c r="C13" s="27">
        <f>Magic!C13*Bimagic!C13</f>
        <v>512000</v>
      </c>
      <c r="D13" s="28">
        <f>Magic!D13*Bimagic!D13</f>
        <v>39304</v>
      </c>
      <c r="E13" s="28">
        <f>Magic!E13*Bimagic!E13</f>
        <v>1157625</v>
      </c>
      <c r="F13" s="29">
        <f>Magic!F13*Bimagic!F13</f>
        <v>216</v>
      </c>
      <c r="G13" s="27">
        <f>Magic!G13*Bimagic!G13</f>
        <v>778688</v>
      </c>
      <c r="H13" s="28">
        <f>Magic!H13*Bimagic!H13</f>
        <v>2048383</v>
      </c>
      <c r="I13" s="28">
        <f>Magic!I13*Bimagic!I13</f>
        <v>5832</v>
      </c>
      <c r="J13" s="29">
        <f>Magic!J13*Bimagic!J13</f>
        <v>148877</v>
      </c>
      <c r="K13" s="27">
        <f>Magic!K13*Bimagic!K13</f>
        <v>2685619</v>
      </c>
      <c r="L13" s="28">
        <f>Magic!L13*Bimagic!L13</f>
        <v>64000</v>
      </c>
      <c r="M13" s="28">
        <f>Magic!M13*Bimagic!M13</f>
        <v>1367631</v>
      </c>
      <c r="N13" s="29">
        <f>Magic!N13*Bimagic!N13</f>
        <v>274625</v>
      </c>
    </row>
    <row r="14" spans="1:14" ht="12.75">
      <c r="A14" s="22">
        <f t="shared" si="1"/>
        <v>9082800</v>
      </c>
      <c r="C14" s="30">
        <f>Magic!C14*Bimagic!C14</f>
        <v>132651</v>
      </c>
      <c r="D14" s="31">
        <f>Magic!D14*Bimagic!D14</f>
        <v>250047</v>
      </c>
      <c r="E14" s="31">
        <f>Magic!E14*Bimagic!E14</f>
        <v>29791</v>
      </c>
      <c r="F14" s="32">
        <f>Magic!F14*Bimagic!F14</f>
        <v>8000</v>
      </c>
      <c r="G14" s="30">
        <f>Magic!G14*Bimagic!G14</f>
        <v>15625</v>
      </c>
      <c r="H14" s="31">
        <f>Magic!H14*Bimagic!H14</f>
        <v>2097152</v>
      </c>
      <c r="I14" s="31">
        <f>Magic!I14*Bimagic!I14</f>
        <v>4913</v>
      </c>
      <c r="J14" s="32">
        <f>Magic!J14*Bimagic!J14</f>
        <v>1728000</v>
      </c>
      <c r="K14" s="30">
        <f>Magic!K14*Bimagic!K14</f>
        <v>1953125</v>
      </c>
      <c r="L14" s="31">
        <f>Magic!L14*Bimagic!L14</f>
        <v>1481544</v>
      </c>
      <c r="M14" s="31">
        <f>Magic!M14*Bimagic!M14</f>
        <v>551368</v>
      </c>
      <c r="N14" s="32">
        <f>Magic!N14*Bimagic!N14</f>
        <v>830584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2017-04-04T13:21:37Z</dcterms:modified>
  <cp:category/>
  <cp:version/>
  <cp:contentType/>
  <cp:contentStatus/>
</cp:coreProperties>
</file>