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13x13, method of Yang Hui" sheetId="6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.5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2" fillId="0" borderId="0" xfId="0" applyFont="1"/>
    <xf numFmtId="0" fontId="0" fillId="7" borderId="0" xfId="0" applyFill="1"/>
    <xf numFmtId="0" fontId="0" fillId="7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workbookViewId="0" topLeftCell="A1"/>
  </sheetViews>
  <sheetFormatPr defaultColWidth="9.140625" defaultRowHeight="10.5"/>
  <cols>
    <col min="1" max="52" width="4.140625" style="0" customWidth="1"/>
  </cols>
  <sheetData>
    <row r="1" ht="10.5">
      <c r="M1" s="24">
        <v>1</v>
      </c>
    </row>
    <row r="2" spans="12:14" ht="10.5">
      <c r="L2" s="12">
        <v>14</v>
      </c>
      <c r="N2" s="12">
        <v>2</v>
      </c>
    </row>
    <row r="3" spans="11:15" ht="10.5">
      <c r="K3" s="1">
        <v>27</v>
      </c>
      <c r="M3" s="1">
        <v>15</v>
      </c>
      <c r="O3" s="1">
        <v>3</v>
      </c>
    </row>
    <row r="4" spans="10:16" ht="10.5">
      <c r="J4" s="14">
        <v>40</v>
      </c>
      <c r="L4" s="14">
        <v>28</v>
      </c>
      <c r="N4" s="14">
        <v>16</v>
      </c>
      <c r="P4" s="14">
        <v>4</v>
      </c>
    </row>
    <row r="5" spans="9:42" ht="10.5">
      <c r="I5" s="13">
        <v>53</v>
      </c>
      <c r="K5" s="13">
        <v>41</v>
      </c>
      <c r="M5" s="13">
        <v>29</v>
      </c>
      <c r="O5" s="13">
        <v>17</v>
      </c>
      <c r="Q5" s="13">
        <v>5</v>
      </c>
      <c r="AD5" s="23">
        <f>SUM(AD7:AD19)</f>
        <v>1105</v>
      </c>
      <c r="AE5" s="23">
        <f aca="true" t="shared" si="0" ref="AE5:AP5">SUM(AE7:AE19)</f>
        <v>1105</v>
      </c>
      <c r="AF5" s="23">
        <f t="shared" si="0"/>
        <v>1105</v>
      </c>
      <c r="AG5" s="23">
        <f t="shared" si="0"/>
        <v>1105</v>
      </c>
      <c r="AH5" s="23">
        <f t="shared" si="0"/>
        <v>1105</v>
      </c>
      <c r="AI5" s="23">
        <f t="shared" si="0"/>
        <v>1105</v>
      </c>
      <c r="AJ5" s="23">
        <f t="shared" si="0"/>
        <v>1105</v>
      </c>
      <c r="AK5" s="23">
        <f t="shared" si="0"/>
        <v>1105</v>
      </c>
      <c r="AL5" s="23">
        <f t="shared" si="0"/>
        <v>1105</v>
      </c>
      <c r="AM5" s="23">
        <f t="shared" si="0"/>
        <v>1105</v>
      </c>
      <c r="AN5" s="23">
        <f t="shared" si="0"/>
        <v>1105</v>
      </c>
      <c r="AO5" s="23">
        <f t="shared" si="0"/>
        <v>1105</v>
      </c>
      <c r="AP5" s="23">
        <f t="shared" si="0"/>
        <v>1105</v>
      </c>
    </row>
    <row r="6" spans="8:43" ht="11.25" thickBot="1">
      <c r="H6" s="11">
        <v>66</v>
      </c>
      <c r="J6" s="11">
        <v>54</v>
      </c>
      <c r="L6" s="11">
        <v>42</v>
      </c>
      <c r="N6" s="11">
        <v>30</v>
      </c>
      <c r="P6" s="11">
        <v>18</v>
      </c>
      <c r="R6" s="11">
        <v>6</v>
      </c>
      <c r="AC6" s="23">
        <f>AD7+AE8+AF9+AG10+AH11+AI12+AJ13+AK14+AL15+AM16+AN17+AO18+AP19</f>
        <v>1105</v>
      </c>
      <c r="AQ6" s="23">
        <f>AP7+AO8+AN9+AM10+AL11+AK12+AJ13+AI14+AH15+AG16+AF17+AE18+AD19</f>
        <v>1105</v>
      </c>
    </row>
    <row r="7" spans="7:42" ht="10.5">
      <c r="G7" s="2">
        <v>79</v>
      </c>
      <c r="H7" s="3"/>
      <c r="I7" s="3">
        <v>67</v>
      </c>
      <c r="J7" s="3"/>
      <c r="K7" s="3">
        <v>55</v>
      </c>
      <c r="L7" s="3"/>
      <c r="M7" s="3">
        <v>43</v>
      </c>
      <c r="N7" s="3"/>
      <c r="O7" s="3">
        <v>31</v>
      </c>
      <c r="P7" s="3"/>
      <c r="Q7" s="3">
        <v>19</v>
      </c>
      <c r="R7" s="3"/>
      <c r="S7" s="4">
        <v>7</v>
      </c>
      <c r="AB7" s="23">
        <f>SUM(AD7:AP7)</f>
        <v>1105</v>
      </c>
      <c r="AD7" s="2">
        <v>79</v>
      </c>
      <c r="AE7" s="19">
        <v>164</v>
      </c>
      <c r="AF7" s="3">
        <v>67</v>
      </c>
      <c r="AG7" s="19">
        <v>152</v>
      </c>
      <c r="AH7" s="3">
        <v>55</v>
      </c>
      <c r="AI7" s="19">
        <v>140</v>
      </c>
      <c r="AJ7" s="3">
        <v>43</v>
      </c>
      <c r="AK7" s="19">
        <v>128</v>
      </c>
      <c r="AL7" s="3">
        <v>31</v>
      </c>
      <c r="AM7" s="19">
        <v>116</v>
      </c>
      <c r="AN7" s="3">
        <v>19</v>
      </c>
      <c r="AO7" s="19">
        <v>104</v>
      </c>
      <c r="AP7" s="4">
        <v>7</v>
      </c>
    </row>
    <row r="8" spans="6:42" ht="10.5">
      <c r="F8" s="11">
        <v>92</v>
      </c>
      <c r="G8" s="5"/>
      <c r="H8" s="6">
        <v>80</v>
      </c>
      <c r="I8" s="6"/>
      <c r="J8" s="6">
        <v>68</v>
      </c>
      <c r="K8" s="6"/>
      <c r="L8" s="6">
        <v>56</v>
      </c>
      <c r="M8" s="6"/>
      <c r="N8" s="6">
        <v>44</v>
      </c>
      <c r="O8" s="6"/>
      <c r="P8" s="6">
        <v>32</v>
      </c>
      <c r="Q8" s="6"/>
      <c r="R8" s="6">
        <v>20</v>
      </c>
      <c r="S8" s="7"/>
      <c r="T8" s="11">
        <v>8</v>
      </c>
      <c r="AB8" s="23">
        <f aca="true" t="shared" si="1" ref="AB8:AB19">SUM(AD8:AP8)</f>
        <v>1105</v>
      </c>
      <c r="AD8" s="20">
        <v>8</v>
      </c>
      <c r="AE8" s="6">
        <v>80</v>
      </c>
      <c r="AF8" s="17">
        <v>165</v>
      </c>
      <c r="AG8" s="6">
        <v>68</v>
      </c>
      <c r="AH8" s="17">
        <v>153</v>
      </c>
      <c r="AI8" s="6">
        <v>56</v>
      </c>
      <c r="AJ8" s="17">
        <v>141</v>
      </c>
      <c r="AK8" s="6">
        <v>44</v>
      </c>
      <c r="AL8" s="17">
        <v>129</v>
      </c>
      <c r="AM8" s="6">
        <v>32</v>
      </c>
      <c r="AN8" s="17">
        <v>117</v>
      </c>
      <c r="AO8" s="6">
        <v>20</v>
      </c>
      <c r="AP8" s="22">
        <v>92</v>
      </c>
    </row>
    <row r="9" spans="5:42" ht="10.5">
      <c r="E9" s="13">
        <v>105</v>
      </c>
      <c r="G9" s="5">
        <v>93</v>
      </c>
      <c r="H9" s="6"/>
      <c r="I9" s="6">
        <v>81</v>
      </c>
      <c r="J9" s="6"/>
      <c r="K9" s="6">
        <v>69</v>
      </c>
      <c r="L9" s="6"/>
      <c r="M9" s="6">
        <v>57</v>
      </c>
      <c r="N9" s="6"/>
      <c r="O9" s="6">
        <v>45</v>
      </c>
      <c r="P9" s="6"/>
      <c r="Q9" s="6">
        <v>33</v>
      </c>
      <c r="R9" s="6"/>
      <c r="S9" s="7">
        <v>21</v>
      </c>
      <c r="U9" s="13">
        <v>9</v>
      </c>
      <c r="AB9" s="23">
        <f t="shared" si="1"/>
        <v>1105</v>
      </c>
      <c r="AD9" s="5">
        <v>93</v>
      </c>
      <c r="AE9" s="17">
        <v>9</v>
      </c>
      <c r="AF9" s="6">
        <v>81</v>
      </c>
      <c r="AG9" s="18">
        <v>166</v>
      </c>
      <c r="AH9" s="6">
        <v>69</v>
      </c>
      <c r="AI9" s="18">
        <v>154</v>
      </c>
      <c r="AJ9" s="6">
        <v>57</v>
      </c>
      <c r="AK9" s="18">
        <v>142</v>
      </c>
      <c r="AL9" s="6">
        <v>45</v>
      </c>
      <c r="AM9" s="18">
        <v>130</v>
      </c>
      <c r="AN9" s="6">
        <v>33</v>
      </c>
      <c r="AO9" s="17">
        <v>105</v>
      </c>
      <c r="AP9" s="7">
        <v>21</v>
      </c>
    </row>
    <row r="10" spans="4:42" ht="10.5">
      <c r="D10" s="14">
        <v>118</v>
      </c>
      <c r="F10" s="11">
        <v>106</v>
      </c>
      <c r="G10" s="5"/>
      <c r="H10" s="6">
        <v>94</v>
      </c>
      <c r="I10" s="6"/>
      <c r="J10" s="6">
        <v>82</v>
      </c>
      <c r="K10" s="6"/>
      <c r="L10" s="6">
        <v>70</v>
      </c>
      <c r="M10" s="6"/>
      <c r="N10" s="6">
        <v>58</v>
      </c>
      <c r="O10" s="6"/>
      <c r="P10" s="6">
        <v>46</v>
      </c>
      <c r="Q10" s="6"/>
      <c r="R10" s="6">
        <v>34</v>
      </c>
      <c r="S10" s="7"/>
      <c r="T10" s="11">
        <v>22</v>
      </c>
      <c r="V10" s="14">
        <v>10</v>
      </c>
      <c r="AB10" s="23">
        <f t="shared" si="1"/>
        <v>1105</v>
      </c>
      <c r="AD10" s="20">
        <v>22</v>
      </c>
      <c r="AE10" s="6">
        <v>94</v>
      </c>
      <c r="AF10" s="18">
        <v>10</v>
      </c>
      <c r="AG10" s="6">
        <v>82</v>
      </c>
      <c r="AH10" s="16">
        <v>167</v>
      </c>
      <c r="AI10" s="6">
        <v>70</v>
      </c>
      <c r="AJ10" s="16">
        <v>155</v>
      </c>
      <c r="AK10" s="6">
        <v>58</v>
      </c>
      <c r="AL10" s="16">
        <v>143</v>
      </c>
      <c r="AM10" s="6">
        <v>46</v>
      </c>
      <c r="AN10" s="18">
        <v>118</v>
      </c>
      <c r="AO10" s="6">
        <v>34</v>
      </c>
      <c r="AP10" s="22">
        <v>106</v>
      </c>
    </row>
    <row r="11" spans="3:42" ht="10.5">
      <c r="C11" s="1">
        <v>131</v>
      </c>
      <c r="E11" s="13">
        <v>119</v>
      </c>
      <c r="G11" s="5">
        <v>107</v>
      </c>
      <c r="H11" s="6"/>
      <c r="I11" s="6">
        <v>95</v>
      </c>
      <c r="J11" s="6"/>
      <c r="K11" s="6">
        <v>83</v>
      </c>
      <c r="L11" s="6"/>
      <c r="M11" s="6">
        <v>71</v>
      </c>
      <c r="N11" s="6"/>
      <c r="O11" s="6">
        <v>59</v>
      </c>
      <c r="P11" s="6"/>
      <c r="Q11" s="6">
        <v>47</v>
      </c>
      <c r="R11" s="6"/>
      <c r="S11" s="7">
        <v>35</v>
      </c>
      <c r="U11" s="13">
        <v>23</v>
      </c>
      <c r="W11" s="1">
        <v>11</v>
      </c>
      <c r="AB11" s="23">
        <f t="shared" si="1"/>
        <v>1105</v>
      </c>
      <c r="AD11" s="5">
        <v>107</v>
      </c>
      <c r="AE11" s="17">
        <v>23</v>
      </c>
      <c r="AF11" s="6">
        <v>95</v>
      </c>
      <c r="AG11" s="16">
        <v>11</v>
      </c>
      <c r="AH11" s="6">
        <v>83</v>
      </c>
      <c r="AI11" s="15">
        <v>168</v>
      </c>
      <c r="AJ11" s="6">
        <v>71</v>
      </c>
      <c r="AK11" s="15">
        <v>156</v>
      </c>
      <c r="AL11" s="6">
        <v>59</v>
      </c>
      <c r="AM11" s="16">
        <v>131</v>
      </c>
      <c r="AN11" s="6">
        <v>47</v>
      </c>
      <c r="AO11" s="17">
        <v>119</v>
      </c>
      <c r="AP11" s="7">
        <v>35</v>
      </c>
    </row>
    <row r="12" spans="2:42" ht="10.5">
      <c r="B12" s="12">
        <v>144</v>
      </c>
      <c r="D12" s="14">
        <v>132</v>
      </c>
      <c r="F12" s="11">
        <v>120</v>
      </c>
      <c r="G12" s="5"/>
      <c r="H12" s="6">
        <v>108</v>
      </c>
      <c r="I12" s="6"/>
      <c r="J12" s="6">
        <v>96</v>
      </c>
      <c r="K12" s="6"/>
      <c r="L12" s="6">
        <v>84</v>
      </c>
      <c r="M12" s="6"/>
      <c r="N12" s="6">
        <v>72</v>
      </c>
      <c r="O12" s="6"/>
      <c r="P12" s="6">
        <v>60</v>
      </c>
      <c r="Q12" s="6"/>
      <c r="R12" s="6">
        <v>48</v>
      </c>
      <c r="S12" s="7"/>
      <c r="T12" s="11">
        <v>36</v>
      </c>
      <c r="V12" s="14">
        <v>24</v>
      </c>
      <c r="X12" s="12">
        <v>12</v>
      </c>
      <c r="AB12" s="23">
        <f t="shared" si="1"/>
        <v>1105</v>
      </c>
      <c r="AD12" s="20">
        <v>36</v>
      </c>
      <c r="AE12" s="6">
        <v>108</v>
      </c>
      <c r="AF12" s="18">
        <v>24</v>
      </c>
      <c r="AG12" s="6">
        <v>96</v>
      </c>
      <c r="AH12" s="15">
        <v>12</v>
      </c>
      <c r="AI12" s="6">
        <v>84</v>
      </c>
      <c r="AJ12" s="25">
        <v>169</v>
      </c>
      <c r="AK12" s="6">
        <v>72</v>
      </c>
      <c r="AL12" s="15">
        <v>144</v>
      </c>
      <c r="AM12" s="6">
        <v>60</v>
      </c>
      <c r="AN12" s="18">
        <v>132</v>
      </c>
      <c r="AO12" s="6">
        <v>48</v>
      </c>
      <c r="AP12" s="22">
        <v>120</v>
      </c>
    </row>
    <row r="13" spans="1:42" ht="10.5">
      <c r="A13" s="24">
        <v>157</v>
      </c>
      <c r="C13" s="1">
        <v>145</v>
      </c>
      <c r="E13" s="13">
        <v>133</v>
      </c>
      <c r="G13" s="5">
        <v>121</v>
      </c>
      <c r="H13" s="6"/>
      <c r="I13" s="6">
        <v>109</v>
      </c>
      <c r="J13" s="6"/>
      <c r="K13" s="6">
        <v>97</v>
      </c>
      <c r="L13" s="6"/>
      <c r="M13" s="6">
        <v>85</v>
      </c>
      <c r="N13" s="6"/>
      <c r="O13" s="6">
        <v>73</v>
      </c>
      <c r="P13" s="6"/>
      <c r="Q13" s="6">
        <v>61</v>
      </c>
      <c r="R13" s="6"/>
      <c r="S13" s="7">
        <v>49</v>
      </c>
      <c r="U13" s="13">
        <v>37</v>
      </c>
      <c r="W13" s="1">
        <v>25</v>
      </c>
      <c r="Y13" s="24">
        <v>13</v>
      </c>
      <c r="AB13" s="23">
        <f t="shared" si="1"/>
        <v>1105</v>
      </c>
      <c r="AD13" s="5">
        <v>121</v>
      </c>
      <c r="AE13" s="17">
        <v>37</v>
      </c>
      <c r="AF13" s="6">
        <v>109</v>
      </c>
      <c r="AG13" s="16">
        <v>25</v>
      </c>
      <c r="AH13" s="6">
        <v>97</v>
      </c>
      <c r="AI13" s="25">
        <v>13</v>
      </c>
      <c r="AJ13" s="6">
        <v>85</v>
      </c>
      <c r="AK13" s="25">
        <v>157</v>
      </c>
      <c r="AL13" s="6">
        <v>73</v>
      </c>
      <c r="AM13" s="16">
        <v>145</v>
      </c>
      <c r="AN13" s="6">
        <v>61</v>
      </c>
      <c r="AO13" s="17">
        <v>133</v>
      </c>
      <c r="AP13" s="7">
        <v>49</v>
      </c>
    </row>
    <row r="14" spans="2:42" ht="10.5">
      <c r="B14" s="12">
        <v>158</v>
      </c>
      <c r="D14" s="14">
        <v>146</v>
      </c>
      <c r="F14" s="11">
        <v>134</v>
      </c>
      <c r="G14" s="5"/>
      <c r="H14" s="6">
        <v>122</v>
      </c>
      <c r="I14" s="6"/>
      <c r="J14" s="6">
        <v>110</v>
      </c>
      <c r="K14" s="6"/>
      <c r="L14" s="6">
        <v>98</v>
      </c>
      <c r="M14" s="6"/>
      <c r="N14" s="6">
        <v>86</v>
      </c>
      <c r="O14" s="6"/>
      <c r="P14" s="6">
        <v>74</v>
      </c>
      <c r="Q14" s="6"/>
      <c r="R14" s="6">
        <v>62</v>
      </c>
      <c r="S14" s="7"/>
      <c r="T14" s="11">
        <v>50</v>
      </c>
      <c r="V14" s="14">
        <v>38</v>
      </c>
      <c r="X14" s="12">
        <v>26</v>
      </c>
      <c r="AB14" s="23">
        <f t="shared" si="1"/>
        <v>1105</v>
      </c>
      <c r="AD14" s="20">
        <v>50</v>
      </c>
      <c r="AE14" s="6">
        <v>122</v>
      </c>
      <c r="AF14" s="18">
        <v>38</v>
      </c>
      <c r="AG14" s="6">
        <v>110</v>
      </c>
      <c r="AH14" s="15">
        <v>26</v>
      </c>
      <c r="AI14" s="6">
        <v>98</v>
      </c>
      <c r="AJ14" s="25">
        <v>1</v>
      </c>
      <c r="AK14" s="6">
        <v>86</v>
      </c>
      <c r="AL14" s="15">
        <v>158</v>
      </c>
      <c r="AM14" s="6">
        <v>74</v>
      </c>
      <c r="AN14" s="18">
        <v>146</v>
      </c>
      <c r="AO14" s="6">
        <v>62</v>
      </c>
      <c r="AP14" s="22">
        <v>134</v>
      </c>
    </row>
    <row r="15" spans="3:42" ht="10.5">
      <c r="C15" s="1">
        <v>159</v>
      </c>
      <c r="E15" s="13">
        <v>147</v>
      </c>
      <c r="G15" s="5">
        <v>135</v>
      </c>
      <c r="H15" s="6"/>
      <c r="I15" s="6">
        <v>123</v>
      </c>
      <c r="J15" s="6"/>
      <c r="K15" s="6">
        <v>111</v>
      </c>
      <c r="L15" s="6"/>
      <c r="M15" s="6">
        <v>99</v>
      </c>
      <c r="N15" s="6"/>
      <c r="O15" s="6">
        <v>87</v>
      </c>
      <c r="P15" s="6"/>
      <c r="Q15" s="6">
        <v>75</v>
      </c>
      <c r="R15" s="6"/>
      <c r="S15" s="7">
        <v>63</v>
      </c>
      <c r="U15" s="13">
        <v>51</v>
      </c>
      <c r="W15" s="1">
        <v>39</v>
      </c>
      <c r="AB15" s="23">
        <f t="shared" si="1"/>
        <v>1105</v>
      </c>
      <c r="AD15" s="5">
        <v>135</v>
      </c>
      <c r="AE15" s="17">
        <v>51</v>
      </c>
      <c r="AF15" s="6">
        <v>123</v>
      </c>
      <c r="AG15" s="16">
        <v>39</v>
      </c>
      <c r="AH15" s="6">
        <v>111</v>
      </c>
      <c r="AI15" s="15">
        <v>14</v>
      </c>
      <c r="AJ15" s="6">
        <v>99</v>
      </c>
      <c r="AK15" s="15">
        <v>2</v>
      </c>
      <c r="AL15" s="6">
        <v>87</v>
      </c>
      <c r="AM15" s="16">
        <v>159</v>
      </c>
      <c r="AN15" s="6">
        <v>75</v>
      </c>
      <c r="AO15" s="17">
        <v>147</v>
      </c>
      <c r="AP15" s="7">
        <v>63</v>
      </c>
    </row>
    <row r="16" spans="4:42" ht="10.5">
      <c r="D16" s="14">
        <v>160</v>
      </c>
      <c r="F16" s="11">
        <v>148</v>
      </c>
      <c r="G16" s="5"/>
      <c r="H16" s="6">
        <v>136</v>
      </c>
      <c r="I16" s="6"/>
      <c r="J16" s="6">
        <v>124</v>
      </c>
      <c r="K16" s="6"/>
      <c r="L16" s="6">
        <v>112</v>
      </c>
      <c r="M16" s="6"/>
      <c r="N16" s="6">
        <v>100</v>
      </c>
      <c r="O16" s="6"/>
      <c r="P16" s="6">
        <v>88</v>
      </c>
      <c r="Q16" s="6"/>
      <c r="R16" s="6">
        <v>76</v>
      </c>
      <c r="S16" s="7"/>
      <c r="T16" s="11">
        <v>64</v>
      </c>
      <c r="V16" s="14">
        <v>52</v>
      </c>
      <c r="AB16" s="23">
        <f t="shared" si="1"/>
        <v>1105</v>
      </c>
      <c r="AD16" s="20">
        <v>64</v>
      </c>
      <c r="AE16" s="6">
        <v>136</v>
      </c>
      <c r="AF16" s="18">
        <v>52</v>
      </c>
      <c r="AG16" s="6">
        <v>124</v>
      </c>
      <c r="AH16" s="16">
        <v>27</v>
      </c>
      <c r="AI16" s="6">
        <v>112</v>
      </c>
      <c r="AJ16" s="16">
        <v>15</v>
      </c>
      <c r="AK16" s="6">
        <v>100</v>
      </c>
      <c r="AL16" s="16">
        <v>3</v>
      </c>
      <c r="AM16" s="6">
        <v>88</v>
      </c>
      <c r="AN16" s="18">
        <v>160</v>
      </c>
      <c r="AO16" s="6">
        <v>76</v>
      </c>
      <c r="AP16" s="22">
        <v>148</v>
      </c>
    </row>
    <row r="17" spans="5:42" ht="10.5">
      <c r="E17" s="13">
        <v>161</v>
      </c>
      <c r="G17" s="5">
        <v>149</v>
      </c>
      <c r="H17" s="6"/>
      <c r="I17" s="6">
        <v>137</v>
      </c>
      <c r="J17" s="6"/>
      <c r="K17" s="6">
        <v>125</v>
      </c>
      <c r="L17" s="6"/>
      <c r="M17" s="6">
        <v>113</v>
      </c>
      <c r="N17" s="6"/>
      <c r="O17" s="6">
        <v>101</v>
      </c>
      <c r="P17" s="6"/>
      <c r="Q17" s="6">
        <v>89</v>
      </c>
      <c r="R17" s="6"/>
      <c r="S17" s="7">
        <v>77</v>
      </c>
      <c r="U17" s="13">
        <v>65</v>
      </c>
      <c r="AB17" s="23">
        <f t="shared" si="1"/>
        <v>1105</v>
      </c>
      <c r="AD17" s="5">
        <v>149</v>
      </c>
      <c r="AE17" s="17">
        <v>65</v>
      </c>
      <c r="AF17" s="6">
        <v>137</v>
      </c>
      <c r="AG17" s="18">
        <v>40</v>
      </c>
      <c r="AH17" s="6">
        <v>125</v>
      </c>
      <c r="AI17" s="18">
        <v>28</v>
      </c>
      <c r="AJ17" s="6">
        <v>113</v>
      </c>
      <c r="AK17" s="18">
        <v>16</v>
      </c>
      <c r="AL17" s="6">
        <v>101</v>
      </c>
      <c r="AM17" s="18">
        <v>4</v>
      </c>
      <c r="AN17" s="6">
        <v>89</v>
      </c>
      <c r="AO17" s="17">
        <v>161</v>
      </c>
      <c r="AP17" s="7">
        <v>77</v>
      </c>
    </row>
    <row r="18" spans="6:42" ht="10.5">
      <c r="F18" s="11">
        <v>162</v>
      </c>
      <c r="G18" s="5"/>
      <c r="H18" s="6">
        <v>150</v>
      </c>
      <c r="I18" s="6"/>
      <c r="J18" s="6">
        <v>138</v>
      </c>
      <c r="K18" s="6"/>
      <c r="L18" s="6">
        <v>126</v>
      </c>
      <c r="M18" s="6"/>
      <c r="N18" s="6">
        <v>114</v>
      </c>
      <c r="O18" s="6"/>
      <c r="P18" s="6">
        <v>102</v>
      </c>
      <c r="Q18" s="6"/>
      <c r="R18" s="6">
        <v>90</v>
      </c>
      <c r="S18" s="7"/>
      <c r="T18" s="11">
        <v>78</v>
      </c>
      <c r="AB18" s="23">
        <f t="shared" si="1"/>
        <v>1105</v>
      </c>
      <c r="AD18" s="20">
        <v>78</v>
      </c>
      <c r="AE18" s="6">
        <v>150</v>
      </c>
      <c r="AF18" s="17">
        <v>53</v>
      </c>
      <c r="AG18" s="6">
        <v>138</v>
      </c>
      <c r="AH18" s="17">
        <v>41</v>
      </c>
      <c r="AI18" s="6">
        <v>126</v>
      </c>
      <c r="AJ18" s="17">
        <v>29</v>
      </c>
      <c r="AK18" s="6">
        <v>114</v>
      </c>
      <c r="AL18" s="17">
        <v>17</v>
      </c>
      <c r="AM18" s="6">
        <v>102</v>
      </c>
      <c r="AN18" s="17">
        <v>5</v>
      </c>
      <c r="AO18" s="6">
        <v>90</v>
      </c>
      <c r="AP18" s="22">
        <v>162</v>
      </c>
    </row>
    <row r="19" spans="7:42" ht="11.25" thickBot="1">
      <c r="G19" s="8">
        <v>163</v>
      </c>
      <c r="H19" s="9"/>
      <c r="I19" s="9">
        <v>151</v>
      </c>
      <c r="J19" s="9"/>
      <c r="K19" s="9">
        <v>139</v>
      </c>
      <c r="L19" s="9"/>
      <c r="M19" s="9">
        <v>127</v>
      </c>
      <c r="N19" s="9"/>
      <c r="O19" s="9">
        <v>115</v>
      </c>
      <c r="P19" s="9"/>
      <c r="Q19" s="9">
        <v>103</v>
      </c>
      <c r="R19" s="9"/>
      <c r="S19" s="10">
        <v>91</v>
      </c>
      <c r="AB19" s="23">
        <f t="shared" si="1"/>
        <v>1105</v>
      </c>
      <c r="AD19" s="8">
        <v>163</v>
      </c>
      <c r="AE19" s="21">
        <v>66</v>
      </c>
      <c r="AF19" s="9">
        <v>151</v>
      </c>
      <c r="AG19" s="21">
        <v>54</v>
      </c>
      <c r="AH19" s="9">
        <v>139</v>
      </c>
      <c r="AI19" s="21">
        <v>42</v>
      </c>
      <c r="AJ19" s="9">
        <v>127</v>
      </c>
      <c r="AK19" s="21">
        <v>30</v>
      </c>
      <c r="AL19" s="9">
        <v>115</v>
      </c>
      <c r="AM19" s="21">
        <v>18</v>
      </c>
      <c r="AN19" s="9">
        <v>103</v>
      </c>
      <c r="AO19" s="21">
        <v>6</v>
      </c>
      <c r="AP19" s="10">
        <v>91</v>
      </c>
    </row>
    <row r="20" spans="8:18" ht="10.5">
      <c r="H20" s="11">
        <v>164</v>
      </c>
      <c r="J20" s="11">
        <v>152</v>
      </c>
      <c r="L20" s="11">
        <v>140</v>
      </c>
      <c r="N20" s="11">
        <v>128</v>
      </c>
      <c r="P20" s="11">
        <v>116</v>
      </c>
      <c r="R20" s="11">
        <v>104</v>
      </c>
    </row>
    <row r="21" spans="9:17" ht="10.5">
      <c r="I21" s="13">
        <v>165</v>
      </c>
      <c r="K21" s="13">
        <v>153</v>
      </c>
      <c r="M21" s="13">
        <v>141</v>
      </c>
      <c r="O21" s="13">
        <v>129</v>
      </c>
      <c r="Q21" s="13">
        <v>117</v>
      </c>
    </row>
    <row r="22" spans="10:16" ht="10.5">
      <c r="J22" s="14">
        <v>166</v>
      </c>
      <c r="L22" s="14">
        <v>154</v>
      </c>
      <c r="N22" s="14">
        <v>142</v>
      </c>
      <c r="P22" s="14">
        <v>130</v>
      </c>
    </row>
    <row r="23" spans="11:15" ht="10.5">
      <c r="K23" s="1">
        <v>167</v>
      </c>
      <c r="M23" s="1">
        <v>155</v>
      </c>
      <c r="O23" s="1">
        <v>143</v>
      </c>
    </row>
    <row r="24" spans="12:14" ht="10.5">
      <c r="L24" s="12">
        <v>168</v>
      </c>
      <c r="N24" s="12">
        <v>156</v>
      </c>
    </row>
    <row r="25" ht="10.5">
      <c r="M25" s="24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2017-04-05T12:29:04Z</dcterms:modified>
  <cp:category/>
  <cp:version/>
  <cp:contentType/>
  <cp:contentStatus/>
</cp:coreProperties>
</file>