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730" windowHeight="11760" activeTab="0"/>
  </bookViews>
  <sheets>
    <sheet name="13x13, Knight movement method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8.5"/>
      <color theme="1"/>
      <name val="Verdana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u val="single"/>
      <sz val="8.5"/>
      <color indexed="20"/>
      <name val="Verdana"/>
      <family val="2"/>
    </font>
    <font>
      <sz val="8.5"/>
      <color indexed="17"/>
      <name val="Verdana"/>
      <family val="2"/>
    </font>
    <font>
      <u val="single"/>
      <sz val="8.5"/>
      <color indexed="12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7.5"/>
      <color indexed="8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8.5"/>
      <color theme="11"/>
      <name val="Verdana"/>
      <family val="2"/>
    </font>
    <font>
      <sz val="8.5"/>
      <color rgb="FF006100"/>
      <name val="Verdana"/>
      <family val="2"/>
    </font>
    <font>
      <u val="single"/>
      <sz val="8.5"/>
      <color theme="1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7.5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3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5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13" width="4.00390625" style="0" customWidth="1"/>
    <col min="14" max="31" width="4.140625" style="0" customWidth="1"/>
  </cols>
  <sheetData>
    <row r="1" spans="18:30" ht="10.5">
      <c r="R1" s="12">
        <f>SUM(R3:R15)</f>
        <v>1105</v>
      </c>
      <c r="S1" s="12">
        <f aca="true" t="shared" si="0" ref="S1:AD1">SUM(S3:S15)</f>
        <v>1105</v>
      </c>
      <c r="T1" s="12">
        <f t="shared" si="0"/>
        <v>1105</v>
      </c>
      <c r="U1" s="12">
        <f t="shared" si="0"/>
        <v>1105</v>
      </c>
      <c r="V1" s="12">
        <f t="shared" si="0"/>
        <v>1105</v>
      </c>
      <c r="W1" s="12">
        <f t="shared" si="0"/>
        <v>1105</v>
      </c>
      <c r="X1" s="12">
        <f t="shared" si="0"/>
        <v>1105</v>
      </c>
      <c r="Y1" s="12">
        <f t="shared" si="0"/>
        <v>1105</v>
      </c>
      <c r="Z1" s="12">
        <f t="shared" si="0"/>
        <v>1105</v>
      </c>
      <c r="AA1" s="12">
        <f t="shared" si="0"/>
        <v>1105</v>
      </c>
      <c r="AB1" s="12">
        <f t="shared" si="0"/>
        <v>1105</v>
      </c>
      <c r="AC1" s="12">
        <f t="shared" si="0"/>
        <v>1105</v>
      </c>
      <c r="AD1" s="12">
        <f t="shared" si="0"/>
        <v>1105</v>
      </c>
    </row>
    <row r="2" spans="17:31" ht="11.25" thickBot="1">
      <c r="Q2" s="12">
        <f>R3+S4+T5+U6+V7+W8+X9+Y10+Z11+AA12+AB13+AC14+AD15</f>
        <v>1105</v>
      </c>
      <c r="AE2" s="12">
        <f>AD3+AC4+AB5+AA6+Z7+Y8+X9+W10+V11+U12+T13+S14+R15</f>
        <v>1105</v>
      </c>
    </row>
    <row r="3" spans="1:30" ht="10.5">
      <c r="A3" s="2"/>
      <c r="B3" s="3"/>
      <c r="C3" s="3"/>
      <c r="D3" s="3"/>
      <c r="E3" s="3"/>
      <c r="F3" s="3"/>
      <c r="G3" s="3">
        <v>1</v>
      </c>
      <c r="H3" s="3"/>
      <c r="I3" s="3"/>
      <c r="J3" s="3"/>
      <c r="K3" s="3"/>
      <c r="L3" s="3"/>
      <c r="M3" s="4"/>
      <c r="P3" s="12">
        <f>SUM(R3:AD3)</f>
        <v>1105</v>
      </c>
      <c r="R3" s="2">
        <v>163</v>
      </c>
      <c r="S3" s="3">
        <v>136</v>
      </c>
      <c r="T3" s="3">
        <v>109</v>
      </c>
      <c r="U3" s="3">
        <v>82</v>
      </c>
      <c r="V3" s="3">
        <v>55</v>
      </c>
      <c r="W3" s="3">
        <v>28</v>
      </c>
      <c r="X3" s="3">
        <v>1</v>
      </c>
      <c r="Y3" s="3">
        <v>156</v>
      </c>
      <c r="Z3" s="3">
        <v>129</v>
      </c>
      <c r="AA3" s="3">
        <v>102</v>
      </c>
      <c r="AB3" s="3">
        <v>75</v>
      </c>
      <c r="AC3" s="3">
        <v>48</v>
      </c>
      <c r="AD3" s="4">
        <v>21</v>
      </c>
    </row>
    <row r="4" spans="1:30" ht="10.5">
      <c r="A4" s="5">
        <v>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6"/>
      <c r="P4" s="12">
        <f aca="true" t="shared" si="1" ref="P4:P15">SUM(R4:AD4)</f>
        <v>1105</v>
      </c>
      <c r="R4" s="5">
        <v>8</v>
      </c>
      <c r="S4" s="1">
        <v>150</v>
      </c>
      <c r="T4" s="1">
        <v>123</v>
      </c>
      <c r="U4" s="1">
        <v>96</v>
      </c>
      <c r="V4" s="1">
        <v>69</v>
      </c>
      <c r="W4" s="1">
        <v>42</v>
      </c>
      <c r="X4" s="1">
        <v>15</v>
      </c>
      <c r="Y4" s="1">
        <v>157</v>
      </c>
      <c r="Z4" s="1">
        <v>143</v>
      </c>
      <c r="AA4" s="1">
        <v>116</v>
      </c>
      <c r="AB4" s="1">
        <v>89</v>
      </c>
      <c r="AC4" s="1">
        <v>62</v>
      </c>
      <c r="AD4" s="6">
        <v>35</v>
      </c>
    </row>
    <row r="5" spans="1:30" ht="10.5">
      <c r="A5" s="5"/>
      <c r="B5" s="1"/>
      <c r="C5" s="1"/>
      <c r="D5" s="1"/>
      <c r="E5" s="1"/>
      <c r="F5" s="1"/>
      <c r="G5" s="1"/>
      <c r="H5" s="1">
        <v>2</v>
      </c>
      <c r="I5" s="1"/>
      <c r="J5" s="1"/>
      <c r="K5" s="1"/>
      <c r="L5" s="1"/>
      <c r="M5" s="6"/>
      <c r="P5" s="12">
        <f t="shared" si="1"/>
        <v>1105</v>
      </c>
      <c r="R5" s="5">
        <v>22</v>
      </c>
      <c r="S5" s="1">
        <v>164</v>
      </c>
      <c r="T5" s="1">
        <v>137</v>
      </c>
      <c r="U5" s="1">
        <v>110</v>
      </c>
      <c r="V5" s="1">
        <v>83</v>
      </c>
      <c r="W5" s="1">
        <v>56</v>
      </c>
      <c r="X5" s="1">
        <v>29</v>
      </c>
      <c r="Y5" s="1">
        <v>2</v>
      </c>
      <c r="Z5" s="1">
        <v>144</v>
      </c>
      <c r="AA5" s="1">
        <v>130</v>
      </c>
      <c r="AB5" s="1">
        <v>103</v>
      </c>
      <c r="AC5" s="1">
        <v>76</v>
      </c>
      <c r="AD5" s="6">
        <v>49</v>
      </c>
    </row>
    <row r="6" spans="1:30" ht="10.5">
      <c r="A6" s="5"/>
      <c r="B6" s="1">
        <v>9</v>
      </c>
      <c r="C6" s="1"/>
      <c r="D6" s="1"/>
      <c r="E6" s="1"/>
      <c r="F6" s="1"/>
      <c r="G6" s="1"/>
      <c r="H6" s="1"/>
      <c r="I6" s="1"/>
      <c r="J6" s="1"/>
      <c r="K6" s="1"/>
      <c r="L6" s="1"/>
      <c r="M6" s="6"/>
      <c r="P6" s="12">
        <f t="shared" si="1"/>
        <v>1105</v>
      </c>
      <c r="R6" s="5">
        <v>36</v>
      </c>
      <c r="S6" s="1">
        <v>9</v>
      </c>
      <c r="T6" s="1">
        <v>151</v>
      </c>
      <c r="U6" s="1">
        <v>124</v>
      </c>
      <c r="V6" s="1">
        <v>97</v>
      </c>
      <c r="W6" s="1">
        <v>70</v>
      </c>
      <c r="X6" s="1">
        <v>43</v>
      </c>
      <c r="Y6" s="1">
        <v>16</v>
      </c>
      <c r="Z6" s="1">
        <v>158</v>
      </c>
      <c r="AA6" s="1">
        <v>131</v>
      </c>
      <c r="AB6" s="1">
        <v>117</v>
      </c>
      <c r="AC6" s="1">
        <v>90</v>
      </c>
      <c r="AD6" s="6">
        <v>63</v>
      </c>
    </row>
    <row r="7" spans="1:30" ht="10.5">
      <c r="A7" s="5"/>
      <c r="B7" s="1"/>
      <c r="C7" s="1"/>
      <c r="D7" s="1"/>
      <c r="E7" s="1"/>
      <c r="F7" s="1"/>
      <c r="G7" s="1"/>
      <c r="H7" s="1"/>
      <c r="I7" s="1">
        <v>3</v>
      </c>
      <c r="J7" s="1"/>
      <c r="K7" s="1"/>
      <c r="L7" s="1"/>
      <c r="M7" s="6"/>
      <c r="P7" s="12">
        <f t="shared" si="1"/>
        <v>1105</v>
      </c>
      <c r="R7" s="5">
        <v>50</v>
      </c>
      <c r="S7" s="1">
        <v>23</v>
      </c>
      <c r="T7" s="1">
        <v>165</v>
      </c>
      <c r="U7" s="1">
        <v>138</v>
      </c>
      <c r="V7" s="1">
        <v>111</v>
      </c>
      <c r="W7" s="1">
        <v>84</v>
      </c>
      <c r="X7" s="1">
        <v>57</v>
      </c>
      <c r="Y7" s="1">
        <v>30</v>
      </c>
      <c r="Z7" s="1">
        <v>3</v>
      </c>
      <c r="AA7" s="1">
        <v>145</v>
      </c>
      <c r="AB7" s="1">
        <v>118</v>
      </c>
      <c r="AC7" s="1">
        <v>104</v>
      </c>
      <c r="AD7" s="6">
        <v>77</v>
      </c>
    </row>
    <row r="8" spans="1:30" ht="10.5">
      <c r="A8" s="5"/>
      <c r="B8" s="1"/>
      <c r="C8" s="1">
        <v>10</v>
      </c>
      <c r="D8" s="1"/>
      <c r="E8" s="1"/>
      <c r="F8" s="1"/>
      <c r="G8" s="1"/>
      <c r="H8" s="1"/>
      <c r="I8" s="1"/>
      <c r="J8" s="1"/>
      <c r="K8" s="1"/>
      <c r="L8" s="1"/>
      <c r="M8" s="6"/>
      <c r="P8" s="12">
        <f t="shared" si="1"/>
        <v>1105</v>
      </c>
      <c r="R8" s="5">
        <v>64</v>
      </c>
      <c r="S8" s="1">
        <v>37</v>
      </c>
      <c r="T8" s="1">
        <v>10</v>
      </c>
      <c r="U8" s="1">
        <v>152</v>
      </c>
      <c r="V8" s="1">
        <v>125</v>
      </c>
      <c r="W8" s="1">
        <v>98</v>
      </c>
      <c r="X8" s="1">
        <v>71</v>
      </c>
      <c r="Y8" s="1">
        <v>44</v>
      </c>
      <c r="Z8" s="1">
        <v>17</v>
      </c>
      <c r="AA8" s="1">
        <v>159</v>
      </c>
      <c r="AB8" s="1">
        <v>132</v>
      </c>
      <c r="AC8" s="1">
        <v>105</v>
      </c>
      <c r="AD8" s="6">
        <v>91</v>
      </c>
    </row>
    <row r="9" spans="1:30" ht="10.5">
      <c r="A9" s="5"/>
      <c r="B9" s="1"/>
      <c r="C9" s="1"/>
      <c r="D9" s="1"/>
      <c r="E9" s="1"/>
      <c r="F9" s="1"/>
      <c r="G9" s="1"/>
      <c r="H9" s="1"/>
      <c r="I9" s="1"/>
      <c r="J9" s="1">
        <v>4</v>
      </c>
      <c r="K9" s="1"/>
      <c r="L9" s="1"/>
      <c r="M9" s="6"/>
      <c r="P9" s="12">
        <f t="shared" si="1"/>
        <v>1105</v>
      </c>
      <c r="R9" s="5">
        <v>78</v>
      </c>
      <c r="S9" s="1">
        <v>51</v>
      </c>
      <c r="T9" s="1">
        <v>24</v>
      </c>
      <c r="U9" s="1">
        <v>166</v>
      </c>
      <c r="V9" s="1">
        <v>139</v>
      </c>
      <c r="W9" s="1">
        <v>112</v>
      </c>
      <c r="X9" s="1">
        <v>85</v>
      </c>
      <c r="Y9" s="1">
        <v>58</v>
      </c>
      <c r="Z9" s="1">
        <v>31</v>
      </c>
      <c r="AA9" s="1">
        <v>4</v>
      </c>
      <c r="AB9" s="1">
        <v>146</v>
      </c>
      <c r="AC9" s="1">
        <v>119</v>
      </c>
      <c r="AD9" s="6">
        <v>92</v>
      </c>
    </row>
    <row r="10" spans="1:30" ht="10.5">
      <c r="A10" s="5"/>
      <c r="B10" s="1"/>
      <c r="C10" s="1"/>
      <c r="D10" s="1">
        <v>11</v>
      </c>
      <c r="E10" s="1"/>
      <c r="F10" s="1"/>
      <c r="G10" s="1"/>
      <c r="H10" s="1"/>
      <c r="I10" s="1"/>
      <c r="J10" s="1"/>
      <c r="K10" s="1"/>
      <c r="L10" s="1"/>
      <c r="M10" s="6"/>
      <c r="P10" s="12">
        <f t="shared" si="1"/>
        <v>1105</v>
      </c>
      <c r="R10" s="5">
        <v>79</v>
      </c>
      <c r="S10" s="1">
        <v>65</v>
      </c>
      <c r="T10" s="1">
        <v>38</v>
      </c>
      <c r="U10" s="1">
        <v>11</v>
      </c>
      <c r="V10" s="1">
        <v>153</v>
      </c>
      <c r="W10" s="1">
        <v>126</v>
      </c>
      <c r="X10" s="1">
        <v>99</v>
      </c>
      <c r="Y10" s="1">
        <v>72</v>
      </c>
      <c r="Z10" s="1">
        <v>45</v>
      </c>
      <c r="AA10" s="1">
        <v>18</v>
      </c>
      <c r="AB10" s="1">
        <v>160</v>
      </c>
      <c r="AC10" s="1">
        <v>133</v>
      </c>
      <c r="AD10" s="6">
        <v>106</v>
      </c>
    </row>
    <row r="11" spans="1:30" ht="10.5">
      <c r="A11" s="5"/>
      <c r="B11" s="1"/>
      <c r="C11" s="1"/>
      <c r="D11" s="1"/>
      <c r="E11" s="1"/>
      <c r="F11" s="1"/>
      <c r="G11" s="1"/>
      <c r="H11" s="1"/>
      <c r="I11" s="1"/>
      <c r="J11" s="1"/>
      <c r="K11" s="1">
        <v>5</v>
      </c>
      <c r="L11" s="1"/>
      <c r="M11" s="6"/>
      <c r="P11" s="12">
        <f t="shared" si="1"/>
        <v>1105</v>
      </c>
      <c r="R11" s="5">
        <v>93</v>
      </c>
      <c r="S11" s="1">
        <v>66</v>
      </c>
      <c r="T11" s="1">
        <v>52</v>
      </c>
      <c r="U11" s="1">
        <v>25</v>
      </c>
      <c r="V11" s="1">
        <v>167</v>
      </c>
      <c r="W11" s="1">
        <v>140</v>
      </c>
      <c r="X11" s="1">
        <v>113</v>
      </c>
      <c r="Y11" s="1">
        <v>86</v>
      </c>
      <c r="Z11" s="1">
        <v>59</v>
      </c>
      <c r="AA11" s="1">
        <v>32</v>
      </c>
      <c r="AB11" s="1">
        <v>5</v>
      </c>
      <c r="AC11" s="1">
        <v>147</v>
      </c>
      <c r="AD11" s="6">
        <v>120</v>
      </c>
    </row>
    <row r="12" spans="1:30" ht="10.5">
      <c r="A12" s="5"/>
      <c r="B12" s="1"/>
      <c r="C12" s="1"/>
      <c r="D12" s="1"/>
      <c r="E12" s="1">
        <v>12</v>
      </c>
      <c r="F12" s="1"/>
      <c r="G12" s="1"/>
      <c r="H12" s="1"/>
      <c r="I12" s="1"/>
      <c r="J12" s="1"/>
      <c r="K12" s="1"/>
      <c r="L12" s="1"/>
      <c r="M12" s="6"/>
      <c r="P12" s="12">
        <f t="shared" si="1"/>
        <v>1105</v>
      </c>
      <c r="R12" s="5">
        <v>107</v>
      </c>
      <c r="S12" s="1">
        <v>80</v>
      </c>
      <c r="T12" s="1">
        <v>53</v>
      </c>
      <c r="U12" s="1">
        <v>39</v>
      </c>
      <c r="V12" s="1">
        <v>12</v>
      </c>
      <c r="W12" s="1">
        <v>154</v>
      </c>
      <c r="X12" s="1">
        <v>127</v>
      </c>
      <c r="Y12" s="1">
        <v>100</v>
      </c>
      <c r="Z12" s="1">
        <v>73</v>
      </c>
      <c r="AA12" s="1">
        <v>46</v>
      </c>
      <c r="AB12" s="1">
        <v>19</v>
      </c>
      <c r="AC12" s="1">
        <v>161</v>
      </c>
      <c r="AD12" s="6">
        <v>134</v>
      </c>
    </row>
    <row r="13" spans="1:30" ht="10.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>
        <v>6</v>
      </c>
      <c r="M13" s="6"/>
      <c r="P13" s="12">
        <f t="shared" si="1"/>
        <v>1105</v>
      </c>
      <c r="R13" s="5">
        <v>121</v>
      </c>
      <c r="S13" s="1">
        <v>94</v>
      </c>
      <c r="T13" s="1">
        <v>67</v>
      </c>
      <c r="U13" s="1">
        <v>40</v>
      </c>
      <c r="V13" s="1">
        <v>26</v>
      </c>
      <c r="W13" s="1">
        <v>168</v>
      </c>
      <c r="X13" s="1">
        <v>141</v>
      </c>
      <c r="Y13" s="1">
        <v>114</v>
      </c>
      <c r="Z13" s="1">
        <v>87</v>
      </c>
      <c r="AA13" s="1">
        <v>60</v>
      </c>
      <c r="AB13" s="1">
        <v>33</v>
      </c>
      <c r="AC13" s="1">
        <v>6</v>
      </c>
      <c r="AD13" s="6">
        <v>148</v>
      </c>
    </row>
    <row r="14" spans="1:30" ht="10.5">
      <c r="A14" s="5"/>
      <c r="B14" s="1"/>
      <c r="C14" s="1"/>
      <c r="D14" s="1"/>
      <c r="E14" s="1"/>
      <c r="F14" s="1">
        <v>13</v>
      </c>
      <c r="G14" s="1"/>
      <c r="H14" s="1"/>
      <c r="I14" s="1"/>
      <c r="J14" s="1"/>
      <c r="K14" s="1"/>
      <c r="L14" s="1"/>
      <c r="M14" s="6"/>
      <c r="P14" s="12">
        <f t="shared" si="1"/>
        <v>1105</v>
      </c>
      <c r="R14" s="5">
        <v>135</v>
      </c>
      <c r="S14" s="1">
        <v>108</v>
      </c>
      <c r="T14" s="1">
        <v>81</v>
      </c>
      <c r="U14" s="1">
        <v>54</v>
      </c>
      <c r="V14" s="1">
        <v>27</v>
      </c>
      <c r="W14" s="1">
        <v>13</v>
      </c>
      <c r="X14" s="1">
        <v>155</v>
      </c>
      <c r="Y14" s="1">
        <v>128</v>
      </c>
      <c r="Z14" s="1">
        <v>101</v>
      </c>
      <c r="AA14" s="1">
        <v>74</v>
      </c>
      <c r="AB14" s="1">
        <v>47</v>
      </c>
      <c r="AC14" s="1">
        <v>20</v>
      </c>
      <c r="AD14" s="6">
        <v>162</v>
      </c>
    </row>
    <row r="15" spans="1:30" ht="11.25" thickBot="1">
      <c r="A15" s="7"/>
      <c r="B15" s="8"/>
      <c r="C15" s="8"/>
      <c r="D15" s="8"/>
      <c r="E15" s="8"/>
      <c r="F15" s="10">
        <v>14</v>
      </c>
      <c r="G15" s="8"/>
      <c r="H15" s="8"/>
      <c r="I15" s="8"/>
      <c r="J15" s="8"/>
      <c r="K15" s="8"/>
      <c r="L15" s="8"/>
      <c r="M15" s="9">
        <v>7</v>
      </c>
      <c r="P15" s="12">
        <f t="shared" si="1"/>
        <v>1105</v>
      </c>
      <c r="R15" s="7">
        <v>149</v>
      </c>
      <c r="S15" s="8">
        <v>122</v>
      </c>
      <c r="T15" s="8">
        <v>95</v>
      </c>
      <c r="U15" s="8">
        <v>68</v>
      </c>
      <c r="V15" s="8">
        <v>41</v>
      </c>
      <c r="W15" s="11">
        <v>14</v>
      </c>
      <c r="X15" s="8">
        <v>169</v>
      </c>
      <c r="Y15" s="8">
        <v>142</v>
      </c>
      <c r="Z15" s="8">
        <v>115</v>
      </c>
      <c r="AA15" s="8">
        <v>88</v>
      </c>
      <c r="AB15" s="8">
        <v>61</v>
      </c>
      <c r="AC15" s="8">
        <v>34</v>
      </c>
      <c r="AD15" s="9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2014-11-25T15:25:42Z</dcterms:created>
  <dcterms:modified xsi:type="dcterms:W3CDTF">2017-04-05T12:30:07Z</dcterms:modified>
  <cp:category/>
  <cp:version/>
  <cp:contentType/>
  <cp:contentStatus/>
</cp:coreProperties>
</file>