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24x24, Basic key method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36" fillId="36" borderId="11" xfId="0" applyFont="1" applyFill="1" applyBorder="1" applyAlignment="1">
      <alignment/>
    </xf>
    <xf numFmtId="0" fontId="36" fillId="36" borderId="12" xfId="0" applyFont="1" applyFill="1" applyBorder="1" applyAlignment="1">
      <alignment/>
    </xf>
    <xf numFmtId="0" fontId="36" fillId="36" borderId="13" xfId="0" applyFont="1" applyFill="1" applyBorder="1" applyAlignment="1">
      <alignment/>
    </xf>
    <xf numFmtId="0" fontId="36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36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8:31" ht="12.75"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</row>
    <row r="6" spans="8:31" ht="12.75"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</row>
    <row r="7" spans="7:32" ht="13.5" thickBot="1">
      <c r="G7">
        <f>H8+I9+J10+K11+L12+M13+N14+O15+P16+Q17+R18+S19+T20+U21+V22+W23+X24+Y25+Z26+AA27+AB28+AC29+AD30+AE31</f>
        <v>6924</v>
      </c>
      <c r="AF7">
        <f>AE8+AD9+AC10+AB11+AA12+Z13+Y14+X15+W16+V17+U18+T19+S20+R21+Q22+P23+O24+N25+M26+L27+K28+J29+I30+H31</f>
        <v>6924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0">
        <f>H66+(H124-1)*24</f>
        <v>1</v>
      </c>
      <c r="I8" s="2">
        <f aca="true" t="shared" si="6" ref="I8:AE8">I66+(I124-1)*24</f>
        <v>564</v>
      </c>
      <c r="J8" s="2">
        <f t="shared" si="6"/>
        <v>14</v>
      </c>
      <c r="K8" s="3">
        <f t="shared" si="6"/>
        <v>575</v>
      </c>
      <c r="L8" s="1">
        <f t="shared" si="6"/>
        <v>3</v>
      </c>
      <c r="M8" s="2">
        <f t="shared" si="6"/>
        <v>562</v>
      </c>
      <c r="N8" s="2">
        <f t="shared" si="6"/>
        <v>16</v>
      </c>
      <c r="O8" s="3">
        <f t="shared" si="6"/>
        <v>573</v>
      </c>
      <c r="P8" s="1">
        <f t="shared" si="6"/>
        <v>5</v>
      </c>
      <c r="Q8" s="2">
        <f t="shared" si="6"/>
        <v>560</v>
      </c>
      <c r="R8" s="2">
        <f t="shared" si="6"/>
        <v>18</v>
      </c>
      <c r="S8" s="3">
        <f t="shared" si="6"/>
        <v>571</v>
      </c>
      <c r="T8" s="1">
        <f t="shared" si="6"/>
        <v>19</v>
      </c>
      <c r="U8" s="2">
        <f t="shared" si="6"/>
        <v>570</v>
      </c>
      <c r="V8" s="2">
        <f t="shared" si="6"/>
        <v>8</v>
      </c>
      <c r="W8" s="3">
        <f t="shared" si="6"/>
        <v>557</v>
      </c>
      <c r="X8" s="1">
        <f t="shared" si="6"/>
        <v>21</v>
      </c>
      <c r="Y8" s="2">
        <f t="shared" si="6"/>
        <v>568</v>
      </c>
      <c r="Z8" s="2">
        <f t="shared" si="6"/>
        <v>10</v>
      </c>
      <c r="AA8" s="3">
        <f t="shared" si="6"/>
        <v>555</v>
      </c>
      <c r="AB8" s="1">
        <f t="shared" si="6"/>
        <v>23</v>
      </c>
      <c r="AC8" s="2">
        <f t="shared" si="6"/>
        <v>566</v>
      </c>
      <c r="AD8" s="2">
        <f t="shared" si="6"/>
        <v>12</v>
      </c>
      <c r="AE8" s="3">
        <f t="shared" si="6"/>
        <v>553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19">H67+(H125-1)*24</f>
        <v>288</v>
      </c>
      <c r="I9" s="5">
        <f t="shared" si="13"/>
        <v>301</v>
      </c>
      <c r="J9" s="5">
        <f t="shared" si="13"/>
        <v>275</v>
      </c>
      <c r="K9" s="6">
        <f t="shared" si="13"/>
        <v>290</v>
      </c>
      <c r="L9" s="4">
        <f t="shared" si="13"/>
        <v>286</v>
      </c>
      <c r="M9" s="5">
        <f t="shared" si="13"/>
        <v>303</v>
      </c>
      <c r="N9" s="5">
        <f t="shared" si="13"/>
        <v>273</v>
      </c>
      <c r="O9" s="6">
        <f t="shared" si="13"/>
        <v>292</v>
      </c>
      <c r="P9" s="4">
        <f t="shared" si="13"/>
        <v>284</v>
      </c>
      <c r="Q9" s="5">
        <f t="shared" si="13"/>
        <v>305</v>
      </c>
      <c r="R9" s="5">
        <f t="shared" si="13"/>
        <v>271</v>
      </c>
      <c r="S9" s="6">
        <f t="shared" si="13"/>
        <v>294</v>
      </c>
      <c r="T9" s="4">
        <f t="shared" si="13"/>
        <v>270</v>
      </c>
      <c r="U9" s="5">
        <f t="shared" si="13"/>
        <v>295</v>
      </c>
      <c r="V9" s="5">
        <f t="shared" si="13"/>
        <v>281</v>
      </c>
      <c r="W9" s="6">
        <f t="shared" si="13"/>
        <v>308</v>
      </c>
      <c r="X9" s="4">
        <f t="shared" si="13"/>
        <v>268</v>
      </c>
      <c r="Y9" s="5">
        <f t="shared" si="13"/>
        <v>297</v>
      </c>
      <c r="Z9" s="5">
        <f t="shared" si="13"/>
        <v>279</v>
      </c>
      <c r="AA9" s="6">
        <f t="shared" si="13"/>
        <v>310</v>
      </c>
      <c r="AB9" s="4">
        <f t="shared" si="13"/>
        <v>266</v>
      </c>
      <c r="AC9" s="5">
        <f t="shared" si="13"/>
        <v>299</v>
      </c>
      <c r="AD9" s="5">
        <f t="shared" si="13"/>
        <v>277</v>
      </c>
      <c r="AE9" s="6">
        <f t="shared" si="13"/>
        <v>312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t="shared" si="13"/>
        <v>313</v>
      </c>
      <c r="I10" s="5">
        <f t="shared" si="13"/>
        <v>252</v>
      </c>
      <c r="J10" s="5">
        <f t="shared" si="13"/>
        <v>326</v>
      </c>
      <c r="K10" s="6">
        <f t="shared" si="13"/>
        <v>263</v>
      </c>
      <c r="L10" s="4">
        <f t="shared" si="13"/>
        <v>315</v>
      </c>
      <c r="M10" s="5">
        <f t="shared" si="13"/>
        <v>250</v>
      </c>
      <c r="N10" s="5">
        <f t="shared" si="13"/>
        <v>328</v>
      </c>
      <c r="O10" s="6">
        <f t="shared" si="13"/>
        <v>261</v>
      </c>
      <c r="P10" s="4">
        <f t="shared" si="13"/>
        <v>317</v>
      </c>
      <c r="Q10" s="5">
        <f t="shared" si="13"/>
        <v>248</v>
      </c>
      <c r="R10" s="5">
        <f t="shared" si="13"/>
        <v>330</v>
      </c>
      <c r="S10" s="6">
        <f t="shared" si="13"/>
        <v>259</v>
      </c>
      <c r="T10" s="4">
        <f t="shared" si="13"/>
        <v>331</v>
      </c>
      <c r="U10" s="5">
        <f t="shared" si="13"/>
        <v>258</v>
      </c>
      <c r="V10" s="5">
        <f t="shared" si="13"/>
        <v>320</v>
      </c>
      <c r="W10" s="6">
        <f t="shared" si="13"/>
        <v>245</v>
      </c>
      <c r="X10" s="4">
        <f t="shared" si="13"/>
        <v>333</v>
      </c>
      <c r="Y10" s="5">
        <f t="shared" si="13"/>
        <v>256</v>
      </c>
      <c r="Z10" s="5">
        <f t="shared" si="13"/>
        <v>322</v>
      </c>
      <c r="AA10" s="6">
        <f t="shared" si="13"/>
        <v>243</v>
      </c>
      <c r="AB10" s="4">
        <f t="shared" si="13"/>
        <v>335</v>
      </c>
      <c r="AC10" s="5">
        <f t="shared" si="13"/>
        <v>254</v>
      </c>
      <c r="AD10" s="5">
        <f t="shared" si="13"/>
        <v>324</v>
      </c>
      <c r="AE10" s="6">
        <f t="shared" si="13"/>
        <v>241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t="shared" si="13"/>
        <v>552</v>
      </c>
      <c r="I11" s="8">
        <f t="shared" si="13"/>
        <v>37</v>
      </c>
      <c r="J11" s="8">
        <f t="shared" si="13"/>
        <v>539</v>
      </c>
      <c r="K11" s="9">
        <f t="shared" si="13"/>
        <v>26</v>
      </c>
      <c r="L11" s="7">
        <f t="shared" si="13"/>
        <v>550</v>
      </c>
      <c r="M11" s="8">
        <f t="shared" si="13"/>
        <v>39</v>
      </c>
      <c r="N11" s="8">
        <f t="shared" si="13"/>
        <v>537</v>
      </c>
      <c r="O11" s="9">
        <f t="shared" si="13"/>
        <v>28</v>
      </c>
      <c r="P11" s="7">
        <f t="shared" si="13"/>
        <v>548</v>
      </c>
      <c r="Q11" s="8">
        <f t="shared" si="13"/>
        <v>41</v>
      </c>
      <c r="R11" s="8">
        <f t="shared" si="13"/>
        <v>535</v>
      </c>
      <c r="S11" s="9">
        <f t="shared" si="13"/>
        <v>30</v>
      </c>
      <c r="T11" s="7">
        <f t="shared" si="13"/>
        <v>534</v>
      </c>
      <c r="U11" s="8">
        <f t="shared" si="13"/>
        <v>31</v>
      </c>
      <c r="V11" s="8">
        <f t="shared" si="13"/>
        <v>545</v>
      </c>
      <c r="W11" s="9">
        <f t="shared" si="13"/>
        <v>44</v>
      </c>
      <c r="X11" s="7">
        <f t="shared" si="13"/>
        <v>532</v>
      </c>
      <c r="Y11" s="8">
        <f t="shared" si="13"/>
        <v>33</v>
      </c>
      <c r="Z11" s="8">
        <f t="shared" si="13"/>
        <v>543</v>
      </c>
      <c r="AA11" s="9">
        <f t="shared" si="13"/>
        <v>46</v>
      </c>
      <c r="AB11" s="7">
        <f t="shared" si="13"/>
        <v>530</v>
      </c>
      <c r="AC11" s="8">
        <f t="shared" si="13"/>
        <v>35</v>
      </c>
      <c r="AD11" s="8">
        <f t="shared" si="13"/>
        <v>541</v>
      </c>
      <c r="AE11" s="9">
        <f t="shared" si="13"/>
        <v>48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t="shared" si="13"/>
        <v>49</v>
      </c>
      <c r="I12" s="2">
        <f t="shared" si="13"/>
        <v>516</v>
      </c>
      <c r="J12" s="2">
        <f t="shared" si="13"/>
        <v>62</v>
      </c>
      <c r="K12" s="3">
        <f t="shared" si="13"/>
        <v>527</v>
      </c>
      <c r="L12" s="1">
        <f t="shared" si="13"/>
        <v>51</v>
      </c>
      <c r="M12" s="2">
        <f t="shared" si="13"/>
        <v>514</v>
      </c>
      <c r="N12" s="2">
        <f t="shared" si="13"/>
        <v>64</v>
      </c>
      <c r="O12" s="3">
        <f t="shared" si="13"/>
        <v>525</v>
      </c>
      <c r="P12" s="1">
        <f t="shared" si="13"/>
        <v>53</v>
      </c>
      <c r="Q12" s="2">
        <f t="shared" si="13"/>
        <v>512</v>
      </c>
      <c r="R12" s="2">
        <f t="shared" si="13"/>
        <v>66</v>
      </c>
      <c r="S12" s="3">
        <f t="shared" si="13"/>
        <v>523</v>
      </c>
      <c r="T12" s="1">
        <f t="shared" si="13"/>
        <v>67</v>
      </c>
      <c r="U12" s="2">
        <f t="shared" si="13"/>
        <v>522</v>
      </c>
      <c r="V12" s="2">
        <f t="shared" si="13"/>
        <v>56</v>
      </c>
      <c r="W12" s="3">
        <f t="shared" si="13"/>
        <v>509</v>
      </c>
      <c r="X12" s="1">
        <f t="shared" si="13"/>
        <v>69</v>
      </c>
      <c r="Y12" s="2">
        <f t="shared" si="13"/>
        <v>520</v>
      </c>
      <c r="Z12" s="2">
        <f t="shared" si="13"/>
        <v>58</v>
      </c>
      <c r="AA12" s="3">
        <f t="shared" si="13"/>
        <v>507</v>
      </c>
      <c r="AB12" s="1">
        <f t="shared" si="13"/>
        <v>71</v>
      </c>
      <c r="AC12" s="2">
        <f t="shared" si="13"/>
        <v>518</v>
      </c>
      <c r="AD12" s="2">
        <f t="shared" si="13"/>
        <v>60</v>
      </c>
      <c r="AE12" s="3">
        <f t="shared" si="13"/>
        <v>505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t="shared" si="13"/>
        <v>240</v>
      </c>
      <c r="I13" s="5">
        <f t="shared" si="13"/>
        <v>349</v>
      </c>
      <c r="J13" s="5">
        <f t="shared" si="13"/>
        <v>227</v>
      </c>
      <c r="K13" s="6">
        <f t="shared" si="13"/>
        <v>338</v>
      </c>
      <c r="L13" s="4">
        <f t="shared" si="13"/>
        <v>238</v>
      </c>
      <c r="M13" s="5">
        <f t="shared" si="13"/>
        <v>351</v>
      </c>
      <c r="N13" s="5">
        <f t="shared" si="13"/>
        <v>225</v>
      </c>
      <c r="O13" s="6">
        <f t="shared" si="13"/>
        <v>340</v>
      </c>
      <c r="P13" s="4">
        <f t="shared" si="13"/>
        <v>236</v>
      </c>
      <c r="Q13" s="5">
        <f t="shared" si="13"/>
        <v>353</v>
      </c>
      <c r="R13" s="5">
        <f t="shared" si="13"/>
        <v>223</v>
      </c>
      <c r="S13" s="6">
        <f t="shared" si="13"/>
        <v>342</v>
      </c>
      <c r="T13" s="4">
        <f t="shared" si="13"/>
        <v>222</v>
      </c>
      <c r="U13" s="5">
        <f t="shared" si="13"/>
        <v>343</v>
      </c>
      <c r="V13" s="5">
        <f t="shared" si="13"/>
        <v>233</v>
      </c>
      <c r="W13" s="6">
        <f t="shared" si="13"/>
        <v>356</v>
      </c>
      <c r="X13" s="4">
        <f t="shared" si="13"/>
        <v>220</v>
      </c>
      <c r="Y13" s="5">
        <f t="shared" si="13"/>
        <v>345</v>
      </c>
      <c r="Z13" s="5">
        <f t="shared" si="13"/>
        <v>231</v>
      </c>
      <c r="AA13" s="6">
        <f t="shared" si="13"/>
        <v>358</v>
      </c>
      <c r="AB13" s="4">
        <f t="shared" si="13"/>
        <v>218</v>
      </c>
      <c r="AC13" s="5">
        <f t="shared" si="13"/>
        <v>347</v>
      </c>
      <c r="AD13" s="5">
        <f t="shared" si="13"/>
        <v>229</v>
      </c>
      <c r="AE13" s="6">
        <f t="shared" si="13"/>
        <v>360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t="shared" si="13"/>
        <v>361</v>
      </c>
      <c r="I14" s="5">
        <f t="shared" si="13"/>
        <v>204</v>
      </c>
      <c r="J14" s="5">
        <f t="shared" si="13"/>
        <v>374</v>
      </c>
      <c r="K14" s="6">
        <f t="shared" si="13"/>
        <v>215</v>
      </c>
      <c r="L14" s="4">
        <f t="shared" si="13"/>
        <v>363</v>
      </c>
      <c r="M14" s="5">
        <f t="shared" si="13"/>
        <v>202</v>
      </c>
      <c r="N14" s="5">
        <f t="shared" si="13"/>
        <v>376</v>
      </c>
      <c r="O14" s="6">
        <f t="shared" si="13"/>
        <v>213</v>
      </c>
      <c r="P14" s="4">
        <f t="shared" si="13"/>
        <v>365</v>
      </c>
      <c r="Q14" s="5">
        <f t="shared" si="13"/>
        <v>200</v>
      </c>
      <c r="R14" s="5">
        <f t="shared" si="13"/>
        <v>378</v>
      </c>
      <c r="S14" s="6">
        <f t="shared" si="13"/>
        <v>211</v>
      </c>
      <c r="T14" s="4">
        <f t="shared" si="13"/>
        <v>379</v>
      </c>
      <c r="U14" s="5">
        <f t="shared" si="13"/>
        <v>210</v>
      </c>
      <c r="V14" s="5">
        <f t="shared" si="13"/>
        <v>368</v>
      </c>
      <c r="W14" s="6">
        <f t="shared" si="13"/>
        <v>197</v>
      </c>
      <c r="X14" s="4">
        <f t="shared" si="13"/>
        <v>381</v>
      </c>
      <c r="Y14" s="5">
        <f t="shared" si="13"/>
        <v>208</v>
      </c>
      <c r="Z14" s="5">
        <f t="shared" si="13"/>
        <v>370</v>
      </c>
      <c r="AA14" s="6">
        <f t="shared" si="13"/>
        <v>195</v>
      </c>
      <c r="AB14" s="4">
        <f t="shared" si="13"/>
        <v>383</v>
      </c>
      <c r="AC14" s="5">
        <f t="shared" si="13"/>
        <v>206</v>
      </c>
      <c r="AD14" s="5">
        <f t="shared" si="13"/>
        <v>372</v>
      </c>
      <c r="AE14" s="6">
        <f t="shared" si="13"/>
        <v>193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t="shared" si="13"/>
        <v>504</v>
      </c>
      <c r="I15" s="8">
        <f t="shared" si="13"/>
        <v>85</v>
      </c>
      <c r="J15" s="8">
        <f t="shared" si="13"/>
        <v>491</v>
      </c>
      <c r="K15" s="9">
        <f t="shared" si="13"/>
        <v>74</v>
      </c>
      <c r="L15" s="7">
        <f t="shared" si="13"/>
        <v>502</v>
      </c>
      <c r="M15" s="11">
        <f t="shared" si="13"/>
        <v>87</v>
      </c>
      <c r="N15" s="8">
        <f t="shared" si="13"/>
        <v>489</v>
      </c>
      <c r="O15" s="9">
        <f t="shared" si="13"/>
        <v>76</v>
      </c>
      <c r="P15" s="7">
        <f t="shared" si="13"/>
        <v>500</v>
      </c>
      <c r="Q15" s="8">
        <f t="shared" si="13"/>
        <v>89</v>
      </c>
      <c r="R15" s="8">
        <f t="shared" si="13"/>
        <v>487</v>
      </c>
      <c r="S15" s="9">
        <f t="shared" si="13"/>
        <v>78</v>
      </c>
      <c r="T15" s="7">
        <f t="shared" si="13"/>
        <v>486</v>
      </c>
      <c r="U15" s="8">
        <f t="shared" si="13"/>
        <v>79</v>
      </c>
      <c r="V15" s="8">
        <f t="shared" si="13"/>
        <v>497</v>
      </c>
      <c r="W15" s="9">
        <f t="shared" si="13"/>
        <v>92</v>
      </c>
      <c r="X15" s="7">
        <f t="shared" si="13"/>
        <v>484</v>
      </c>
      <c r="Y15" s="8">
        <f t="shared" si="13"/>
        <v>81</v>
      </c>
      <c r="Z15" s="8">
        <f t="shared" si="13"/>
        <v>495</v>
      </c>
      <c r="AA15" s="9">
        <f t="shared" si="13"/>
        <v>94</v>
      </c>
      <c r="AB15" s="7">
        <f t="shared" si="13"/>
        <v>482</v>
      </c>
      <c r="AC15" s="8">
        <f t="shared" si="13"/>
        <v>83</v>
      </c>
      <c r="AD15" s="8">
        <f t="shared" si="13"/>
        <v>493</v>
      </c>
      <c r="AE15" s="9">
        <f t="shared" si="13"/>
        <v>96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t="shared" si="13"/>
        <v>97</v>
      </c>
      <c r="I16" s="2">
        <f t="shared" si="13"/>
        <v>468</v>
      </c>
      <c r="J16" s="2">
        <f t="shared" si="13"/>
        <v>110</v>
      </c>
      <c r="K16" s="3">
        <f t="shared" si="13"/>
        <v>479</v>
      </c>
      <c r="L16" s="1">
        <f t="shared" si="13"/>
        <v>99</v>
      </c>
      <c r="M16" s="2">
        <f t="shared" si="13"/>
        <v>466</v>
      </c>
      <c r="N16" s="2">
        <f t="shared" si="13"/>
        <v>112</v>
      </c>
      <c r="O16" s="3">
        <f t="shared" si="13"/>
        <v>477</v>
      </c>
      <c r="P16" s="1">
        <f t="shared" si="13"/>
        <v>101</v>
      </c>
      <c r="Q16" s="2">
        <f t="shared" si="13"/>
        <v>464</v>
      </c>
      <c r="R16" s="2">
        <f t="shared" si="13"/>
        <v>114</v>
      </c>
      <c r="S16" s="3">
        <f t="shared" si="13"/>
        <v>475</v>
      </c>
      <c r="T16" s="1">
        <f t="shared" si="13"/>
        <v>115</v>
      </c>
      <c r="U16" s="2">
        <f t="shared" si="13"/>
        <v>474</v>
      </c>
      <c r="V16" s="2">
        <f t="shared" si="13"/>
        <v>104</v>
      </c>
      <c r="W16" s="3">
        <f t="shared" si="13"/>
        <v>461</v>
      </c>
      <c r="X16" s="1">
        <f t="shared" si="13"/>
        <v>117</v>
      </c>
      <c r="Y16" s="2">
        <f t="shared" si="13"/>
        <v>472</v>
      </c>
      <c r="Z16" s="2">
        <f t="shared" si="13"/>
        <v>106</v>
      </c>
      <c r="AA16" s="3">
        <f t="shared" si="13"/>
        <v>459</v>
      </c>
      <c r="AB16" s="1">
        <f t="shared" si="13"/>
        <v>119</v>
      </c>
      <c r="AC16" s="2">
        <f t="shared" si="13"/>
        <v>470</v>
      </c>
      <c r="AD16" s="2">
        <f t="shared" si="13"/>
        <v>108</v>
      </c>
      <c r="AE16" s="3">
        <f t="shared" si="13"/>
        <v>457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t="shared" si="13"/>
        <v>192</v>
      </c>
      <c r="I17" s="5">
        <f t="shared" si="13"/>
        <v>397</v>
      </c>
      <c r="J17" s="5">
        <f t="shared" si="13"/>
        <v>179</v>
      </c>
      <c r="K17" s="6">
        <f t="shared" si="13"/>
        <v>386</v>
      </c>
      <c r="L17" s="4">
        <f t="shared" si="13"/>
        <v>190</v>
      </c>
      <c r="M17" s="5">
        <f t="shared" si="13"/>
        <v>399</v>
      </c>
      <c r="N17" s="5">
        <f t="shared" si="13"/>
        <v>177</v>
      </c>
      <c r="O17" s="6">
        <f t="shared" si="13"/>
        <v>388</v>
      </c>
      <c r="P17" s="4">
        <f t="shared" si="13"/>
        <v>188</v>
      </c>
      <c r="Q17" s="5">
        <f t="shared" si="13"/>
        <v>401</v>
      </c>
      <c r="R17" s="5">
        <f t="shared" si="13"/>
        <v>175</v>
      </c>
      <c r="S17" s="6">
        <f t="shared" si="13"/>
        <v>390</v>
      </c>
      <c r="T17" s="4">
        <f t="shared" si="13"/>
        <v>174</v>
      </c>
      <c r="U17" s="5">
        <f t="shared" si="13"/>
        <v>391</v>
      </c>
      <c r="V17" s="5">
        <f t="shared" si="13"/>
        <v>185</v>
      </c>
      <c r="W17" s="6">
        <f t="shared" si="13"/>
        <v>404</v>
      </c>
      <c r="X17" s="4">
        <f t="shared" si="13"/>
        <v>172</v>
      </c>
      <c r="Y17" s="5">
        <f t="shared" si="13"/>
        <v>393</v>
      </c>
      <c r="Z17" s="5">
        <f t="shared" si="13"/>
        <v>183</v>
      </c>
      <c r="AA17" s="6">
        <f t="shared" si="13"/>
        <v>406</v>
      </c>
      <c r="AB17" s="4">
        <f t="shared" si="13"/>
        <v>170</v>
      </c>
      <c r="AC17" s="5">
        <f t="shared" si="13"/>
        <v>395</v>
      </c>
      <c r="AD17" s="5">
        <f t="shared" si="13"/>
        <v>181</v>
      </c>
      <c r="AE17" s="6">
        <f t="shared" si="13"/>
        <v>408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t="shared" si="13"/>
        <v>409</v>
      </c>
      <c r="I18" s="5">
        <f t="shared" si="13"/>
        <v>156</v>
      </c>
      <c r="J18" s="5">
        <f t="shared" si="13"/>
        <v>422</v>
      </c>
      <c r="K18" s="6">
        <f t="shared" si="13"/>
        <v>167</v>
      </c>
      <c r="L18" s="4">
        <f t="shared" si="13"/>
        <v>411</v>
      </c>
      <c r="M18" s="5">
        <f t="shared" si="13"/>
        <v>154</v>
      </c>
      <c r="N18" s="5">
        <f t="shared" si="13"/>
        <v>424</v>
      </c>
      <c r="O18" s="6">
        <f t="shared" si="13"/>
        <v>165</v>
      </c>
      <c r="P18" s="4">
        <f t="shared" si="13"/>
        <v>413</v>
      </c>
      <c r="Q18" s="5">
        <f t="shared" si="13"/>
        <v>152</v>
      </c>
      <c r="R18" s="5">
        <f t="shared" si="13"/>
        <v>426</v>
      </c>
      <c r="S18" s="6">
        <f t="shared" si="13"/>
        <v>163</v>
      </c>
      <c r="T18" s="4">
        <f t="shared" si="13"/>
        <v>427</v>
      </c>
      <c r="U18" s="5">
        <f t="shared" si="13"/>
        <v>162</v>
      </c>
      <c r="V18" s="5">
        <f t="shared" si="13"/>
        <v>416</v>
      </c>
      <c r="W18" s="6">
        <f t="shared" si="13"/>
        <v>149</v>
      </c>
      <c r="X18" s="4">
        <f t="shared" si="13"/>
        <v>429</v>
      </c>
      <c r="Y18" s="5">
        <f t="shared" si="13"/>
        <v>160</v>
      </c>
      <c r="Z18" s="5">
        <f t="shared" si="13"/>
        <v>418</v>
      </c>
      <c r="AA18" s="6">
        <f t="shared" si="13"/>
        <v>147</v>
      </c>
      <c r="AB18" s="4">
        <f t="shared" si="13"/>
        <v>431</v>
      </c>
      <c r="AC18" s="5">
        <f t="shared" si="13"/>
        <v>158</v>
      </c>
      <c r="AD18" s="5">
        <f t="shared" si="13"/>
        <v>420</v>
      </c>
      <c r="AE18" s="6">
        <f t="shared" si="13"/>
        <v>145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t="shared" si="13"/>
        <v>456</v>
      </c>
      <c r="I19" s="8">
        <f t="shared" si="13"/>
        <v>133</v>
      </c>
      <c r="J19" s="8">
        <f t="shared" si="13"/>
        <v>443</v>
      </c>
      <c r="K19" s="9">
        <f t="shared" si="13"/>
        <v>122</v>
      </c>
      <c r="L19" s="7">
        <f t="shared" si="13"/>
        <v>454</v>
      </c>
      <c r="M19" s="8">
        <f t="shared" si="13"/>
        <v>135</v>
      </c>
      <c r="N19" s="8">
        <f t="shared" si="13"/>
        <v>441</v>
      </c>
      <c r="O19" s="9">
        <f t="shared" si="13"/>
        <v>124</v>
      </c>
      <c r="P19" s="7">
        <f t="shared" si="13"/>
        <v>452</v>
      </c>
      <c r="Q19" s="8">
        <f t="shared" si="13"/>
        <v>137</v>
      </c>
      <c r="R19" s="8">
        <f t="shared" si="13"/>
        <v>439</v>
      </c>
      <c r="S19" s="9">
        <f t="shared" si="13"/>
        <v>126</v>
      </c>
      <c r="T19" s="12">
        <f t="shared" si="13"/>
        <v>438</v>
      </c>
      <c r="U19" s="8">
        <f t="shared" si="13"/>
        <v>127</v>
      </c>
      <c r="V19" s="8">
        <f t="shared" si="13"/>
        <v>449</v>
      </c>
      <c r="W19" s="9">
        <f aca="true" t="shared" si="14" ref="W19:AE19">W77+(W135-1)*24</f>
        <v>140</v>
      </c>
      <c r="X19" s="7">
        <f t="shared" si="14"/>
        <v>436</v>
      </c>
      <c r="Y19" s="8">
        <f t="shared" si="14"/>
        <v>129</v>
      </c>
      <c r="Z19" s="8">
        <f t="shared" si="14"/>
        <v>447</v>
      </c>
      <c r="AA19" s="9">
        <f t="shared" si="14"/>
        <v>142</v>
      </c>
      <c r="AB19" s="7">
        <f t="shared" si="14"/>
        <v>434</v>
      </c>
      <c r="AC19" s="8">
        <f t="shared" si="14"/>
        <v>131</v>
      </c>
      <c r="AD19" s="8">
        <f t="shared" si="14"/>
        <v>445</v>
      </c>
      <c r="AE19" s="9">
        <f t="shared" si="14"/>
        <v>144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15" ref="H20:AE30">H78+(H136-1)*24</f>
        <v>433</v>
      </c>
      <c r="I20" s="2">
        <f t="shared" si="15"/>
        <v>132</v>
      </c>
      <c r="J20" s="2">
        <f t="shared" si="15"/>
        <v>446</v>
      </c>
      <c r="K20" s="3">
        <f t="shared" si="15"/>
        <v>143</v>
      </c>
      <c r="L20" s="1">
        <f t="shared" si="15"/>
        <v>435</v>
      </c>
      <c r="M20" s="2">
        <f t="shared" si="15"/>
        <v>130</v>
      </c>
      <c r="N20" s="2">
        <f t="shared" si="15"/>
        <v>448</v>
      </c>
      <c r="O20" s="3">
        <f t="shared" si="15"/>
        <v>141</v>
      </c>
      <c r="P20" s="1">
        <f t="shared" si="15"/>
        <v>437</v>
      </c>
      <c r="Q20" s="2">
        <f t="shared" si="15"/>
        <v>128</v>
      </c>
      <c r="R20" s="2">
        <f t="shared" si="15"/>
        <v>450</v>
      </c>
      <c r="S20" s="13">
        <f t="shared" si="15"/>
        <v>139</v>
      </c>
      <c r="T20" s="1">
        <f t="shared" si="15"/>
        <v>451</v>
      </c>
      <c r="U20" s="2">
        <f t="shared" si="15"/>
        <v>138</v>
      </c>
      <c r="V20" s="2">
        <f t="shared" si="15"/>
        <v>440</v>
      </c>
      <c r="W20" s="3">
        <f t="shared" si="15"/>
        <v>125</v>
      </c>
      <c r="X20" s="1">
        <f t="shared" si="15"/>
        <v>453</v>
      </c>
      <c r="Y20" s="2">
        <f t="shared" si="15"/>
        <v>136</v>
      </c>
      <c r="Z20" s="2">
        <f t="shared" si="15"/>
        <v>442</v>
      </c>
      <c r="AA20" s="3">
        <f t="shared" si="15"/>
        <v>123</v>
      </c>
      <c r="AB20" s="1">
        <f t="shared" si="15"/>
        <v>455</v>
      </c>
      <c r="AC20" s="2">
        <f t="shared" si="15"/>
        <v>134</v>
      </c>
      <c r="AD20" s="2">
        <f t="shared" si="15"/>
        <v>444</v>
      </c>
      <c r="AE20" s="3">
        <f t="shared" si="15"/>
        <v>121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t="shared" si="15"/>
        <v>432</v>
      </c>
      <c r="I21" s="5">
        <f t="shared" si="15"/>
        <v>157</v>
      </c>
      <c r="J21" s="5">
        <f t="shared" si="15"/>
        <v>419</v>
      </c>
      <c r="K21" s="6">
        <f t="shared" si="15"/>
        <v>146</v>
      </c>
      <c r="L21" s="4">
        <f t="shared" si="15"/>
        <v>430</v>
      </c>
      <c r="M21" s="5">
        <f t="shared" si="15"/>
        <v>159</v>
      </c>
      <c r="N21" s="5">
        <f t="shared" si="15"/>
        <v>417</v>
      </c>
      <c r="O21" s="6">
        <f t="shared" si="15"/>
        <v>148</v>
      </c>
      <c r="P21" s="4">
        <f t="shared" si="15"/>
        <v>428</v>
      </c>
      <c r="Q21" s="5">
        <f t="shared" si="15"/>
        <v>161</v>
      </c>
      <c r="R21" s="5">
        <f t="shared" si="15"/>
        <v>415</v>
      </c>
      <c r="S21" s="6">
        <f t="shared" si="15"/>
        <v>150</v>
      </c>
      <c r="T21" s="4">
        <f t="shared" si="15"/>
        <v>414</v>
      </c>
      <c r="U21" s="5">
        <f t="shared" si="15"/>
        <v>151</v>
      </c>
      <c r="V21" s="5">
        <f t="shared" si="15"/>
        <v>425</v>
      </c>
      <c r="W21" s="6">
        <f t="shared" si="15"/>
        <v>164</v>
      </c>
      <c r="X21" s="4">
        <f t="shared" si="15"/>
        <v>412</v>
      </c>
      <c r="Y21" s="5">
        <f t="shared" si="15"/>
        <v>153</v>
      </c>
      <c r="Z21" s="5">
        <f t="shared" si="15"/>
        <v>423</v>
      </c>
      <c r="AA21" s="6">
        <f t="shared" si="15"/>
        <v>166</v>
      </c>
      <c r="AB21" s="4">
        <f t="shared" si="15"/>
        <v>410</v>
      </c>
      <c r="AC21" s="5">
        <f t="shared" si="15"/>
        <v>155</v>
      </c>
      <c r="AD21" s="5">
        <f t="shared" si="15"/>
        <v>421</v>
      </c>
      <c r="AE21" s="6">
        <f t="shared" si="15"/>
        <v>168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t="shared" si="15"/>
        <v>169</v>
      </c>
      <c r="I22" s="5">
        <f t="shared" si="15"/>
        <v>396</v>
      </c>
      <c r="J22" s="5">
        <f t="shared" si="15"/>
        <v>182</v>
      </c>
      <c r="K22" s="6">
        <f t="shared" si="15"/>
        <v>407</v>
      </c>
      <c r="L22" s="4">
        <f t="shared" si="15"/>
        <v>171</v>
      </c>
      <c r="M22" s="5">
        <f t="shared" si="15"/>
        <v>394</v>
      </c>
      <c r="N22" s="5">
        <f t="shared" si="15"/>
        <v>184</v>
      </c>
      <c r="O22" s="6">
        <f t="shared" si="15"/>
        <v>405</v>
      </c>
      <c r="P22" s="4">
        <f t="shared" si="15"/>
        <v>173</v>
      </c>
      <c r="Q22" s="5">
        <f t="shared" si="15"/>
        <v>392</v>
      </c>
      <c r="R22" s="5">
        <f t="shared" si="15"/>
        <v>186</v>
      </c>
      <c r="S22" s="6">
        <f t="shared" si="15"/>
        <v>403</v>
      </c>
      <c r="T22" s="4">
        <f t="shared" si="15"/>
        <v>187</v>
      </c>
      <c r="U22" s="5">
        <f t="shared" si="15"/>
        <v>402</v>
      </c>
      <c r="V22" s="5">
        <f t="shared" si="15"/>
        <v>176</v>
      </c>
      <c r="W22" s="6">
        <f t="shared" si="15"/>
        <v>389</v>
      </c>
      <c r="X22" s="4">
        <f t="shared" si="15"/>
        <v>189</v>
      </c>
      <c r="Y22" s="5">
        <f t="shared" si="15"/>
        <v>400</v>
      </c>
      <c r="Z22" s="5">
        <f t="shared" si="15"/>
        <v>178</v>
      </c>
      <c r="AA22" s="6">
        <f t="shared" si="15"/>
        <v>387</v>
      </c>
      <c r="AB22" s="4">
        <f t="shared" si="15"/>
        <v>191</v>
      </c>
      <c r="AC22" s="5">
        <f t="shared" si="15"/>
        <v>398</v>
      </c>
      <c r="AD22" s="5">
        <f t="shared" si="15"/>
        <v>180</v>
      </c>
      <c r="AE22" s="6">
        <f t="shared" si="15"/>
        <v>385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t="shared" si="15"/>
        <v>120</v>
      </c>
      <c r="I23" s="8">
        <f t="shared" si="15"/>
        <v>469</v>
      </c>
      <c r="J23" s="8">
        <f t="shared" si="15"/>
        <v>107</v>
      </c>
      <c r="K23" s="9">
        <f t="shared" si="15"/>
        <v>458</v>
      </c>
      <c r="L23" s="7">
        <f t="shared" si="15"/>
        <v>118</v>
      </c>
      <c r="M23" s="8">
        <f t="shared" si="15"/>
        <v>471</v>
      </c>
      <c r="N23" s="8">
        <f t="shared" si="15"/>
        <v>105</v>
      </c>
      <c r="O23" s="9">
        <f t="shared" si="15"/>
        <v>460</v>
      </c>
      <c r="P23" s="7">
        <f t="shared" si="15"/>
        <v>116</v>
      </c>
      <c r="Q23" s="8">
        <f t="shared" si="15"/>
        <v>473</v>
      </c>
      <c r="R23" s="8">
        <f t="shared" si="15"/>
        <v>103</v>
      </c>
      <c r="S23" s="9">
        <f t="shared" si="15"/>
        <v>462</v>
      </c>
      <c r="T23" s="7">
        <f t="shared" si="15"/>
        <v>102</v>
      </c>
      <c r="U23" s="8">
        <f t="shared" si="15"/>
        <v>463</v>
      </c>
      <c r="V23" s="8">
        <f t="shared" si="15"/>
        <v>113</v>
      </c>
      <c r="W23" s="9">
        <f t="shared" si="15"/>
        <v>476</v>
      </c>
      <c r="X23" s="7">
        <f t="shared" si="15"/>
        <v>100</v>
      </c>
      <c r="Y23" s="8">
        <f t="shared" si="15"/>
        <v>465</v>
      </c>
      <c r="Z23" s="8">
        <f t="shared" si="15"/>
        <v>111</v>
      </c>
      <c r="AA23" s="9">
        <f t="shared" si="15"/>
        <v>478</v>
      </c>
      <c r="AB23" s="7">
        <f t="shared" si="15"/>
        <v>98</v>
      </c>
      <c r="AC23" s="8">
        <f t="shared" si="15"/>
        <v>467</v>
      </c>
      <c r="AD23" s="8">
        <f t="shared" si="15"/>
        <v>109</v>
      </c>
      <c r="AE23" s="9">
        <f t="shared" si="15"/>
        <v>480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t="shared" si="15"/>
        <v>481</v>
      </c>
      <c r="I24" s="2">
        <f t="shared" si="15"/>
        <v>84</v>
      </c>
      <c r="J24" s="2">
        <f t="shared" si="15"/>
        <v>494</v>
      </c>
      <c r="K24" s="3">
        <f t="shared" si="15"/>
        <v>95</v>
      </c>
      <c r="L24" s="1">
        <f t="shared" si="15"/>
        <v>483</v>
      </c>
      <c r="M24" s="2">
        <f t="shared" si="15"/>
        <v>82</v>
      </c>
      <c r="N24" s="2">
        <f t="shared" si="15"/>
        <v>496</v>
      </c>
      <c r="O24" s="3">
        <f t="shared" si="15"/>
        <v>93</v>
      </c>
      <c r="P24" s="1">
        <f t="shared" si="15"/>
        <v>485</v>
      </c>
      <c r="Q24" s="2">
        <f t="shared" si="15"/>
        <v>80</v>
      </c>
      <c r="R24" s="2">
        <f t="shared" si="15"/>
        <v>498</v>
      </c>
      <c r="S24" s="3">
        <f t="shared" si="15"/>
        <v>91</v>
      </c>
      <c r="T24" s="1">
        <f t="shared" si="15"/>
        <v>499</v>
      </c>
      <c r="U24" s="2">
        <f t="shared" si="15"/>
        <v>90</v>
      </c>
      <c r="V24" s="2">
        <f t="shared" si="15"/>
        <v>488</v>
      </c>
      <c r="W24" s="3">
        <f t="shared" si="15"/>
        <v>77</v>
      </c>
      <c r="X24" s="1">
        <f t="shared" si="15"/>
        <v>501</v>
      </c>
      <c r="Y24" s="2">
        <f t="shared" si="15"/>
        <v>88</v>
      </c>
      <c r="Z24" s="14">
        <f t="shared" si="15"/>
        <v>490</v>
      </c>
      <c r="AA24" s="3">
        <f t="shared" si="15"/>
        <v>75</v>
      </c>
      <c r="AB24" s="1">
        <f t="shared" si="15"/>
        <v>503</v>
      </c>
      <c r="AC24" s="2">
        <f t="shared" si="15"/>
        <v>86</v>
      </c>
      <c r="AD24" s="2">
        <f t="shared" si="15"/>
        <v>492</v>
      </c>
      <c r="AE24" s="3">
        <f t="shared" si="15"/>
        <v>73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t="shared" si="15"/>
        <v>384</v>
      </c>
      <c r="I25" s="5">
        <f t="shared" si="15"/>
        <v>205</v>
      </c>
      <c r="J25" s="5">
        <f t="shared" si="15"/>
        <v>371</v>
      </c>
      <c r="K25" s="6">
        <f t="shared" si="15"/>
        <v>194</v>
      </c>
      <c r="L25" s="4">
        <f t="shared" si="15"/>
        <v>382</v>
      </c>
      <c r="M25" s="5">
        <f t="shared" si="15"/>
        <v>207</v>
      </c>
      <c r="N25" s="5">
        <f t="shared" si="15"/>
        <v>369</v>
      </c>
      <c r="O25" s="6">
        <f t="shared" si="15"/>
        <v>196</v>
      </c>
      <c r="P25" s="4">
        <f t="shared" si="15"/>
        <v>380</v>
      </c>
      <c r="Q25" s="5">
        <f t="shared" si="15"/>
        <v>209</v>
      </c>
      <c r="R25" s="5">
        <f t="shared" si="15"/>
        <v>367</v>
      </c>
      <c r="S25" s="6">
        <f t="shared" si="15"/>
        <v>198</v>
      </c>
      <c r="T25" s="4">
        <f t="shared" si="15"/>
        <v>366</v>
      </c>
      <c r="U25" s="5">
        <f t="shared" si="15"/>
        <v>199</v>
      </c>
      <c r="V25" s="5">
        <f t="shared" si="15"/>
        <v>377</v>
      </c>
      <c r="W25" s="6">
        <f t="shared" si="15"/>
        <v>212</v>
      </c>
      <c r="X25" s="4">
        <f t="shared" si="15"/>
        <v>364</v>
      </c>
      <c r="Y25" s="5">
        <f t="shared" si="15"/>
        <v>201</v>
      </c>
      <c r="Z25" s="5">
        <f t="shared" si="15"/>
        <v>375</v>
      </c>
      <c r="AA25" s="6">
        <f t="shared" si="15"/>
        <v>214</v>
      </c>
      <c r="AB25" s="4">
        <f t="shared" si="15"/>
        <v>362</v>
      </c>
      <c r="AC25" s="5">
        <f t="shared" si="15"/>
        <v>203</v>
      </c>
      <c r="AD25" s="5">
        <f t="shared" si="15"/>
        <v>373</v>
      </c>
      <c r="AE25" s="6">
        <f t="shared" si="15"/>
        <v>216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t="shared" si="15"/>
        <v>217</v>
      </c>
      <c r="I26" s="5">
        <f t="shared" si="15"/>
        <v>348</v>
      </c>
      <c r="J26" s="5">
        <f t="shared" si="15"/>
        <v>230</v>
      </c>
      <c r="K26" s="6">
        <f t="shared" si="15"/>
        <v>359</v>
      </c>
      <c r="L26" s="4">
        <f t="shared" si="15"/>
        <v>219</v>
      </c>
      <c r="M26" s="5">
        <f t="shared" si="15"/>
        <v>346</v>
      </c>
      <c r="N26" s="5">
        <f t="shared" si="15"/>
        <v>232</v>
      </c>
      <c r="O26" s="6">
        <f t="shared" si="15"/>
        <v>357</v>
      </c>
      <c r="P26" s="4">
        <f t="shared" si="15"/>
        <v>221</v>
      </c>
      <c r="Q26" s="5">
        <f t="shared" si="15"/>
        <v>344</v>
      </c>
      <c r="R26" s="5">
        <f t="shared" si="15"/>
        <v>234</v>
      </c>
      <c r="S26" s="6">
        <f t="shared" si="15"/>
        <v>355</v>
      </c>
      <c r="T26" s="4">
        <f t="shared" si="15"/>
        <v>235</v>
      </c>
      <c r="U26" s="5">
        <f t="shared" si="15"/>
        <v>354</v>
      </c>
      <c r="V26" s="5">
        <f t="shared" si="15"/>
        <v>224</v>
      </c>
      <c r="W26" s="6">
        <f t="shared" si="15"/>
        <v>341</v>
      </c>
      <c r="X26" s="4">
        <f t="shared" si="15"/>
        <v>237</v>
      </c>
      <c r="Y26" s="5">
        <f t="shared" si="15"/>
        <v>352</v>
      </c>
      <c r="Z26" s="5">
        <f t="shared" si="15"/>
        <v>226</v>
      </c>
      <c r="AA26" s="6">
        <f t="shared" si="15"/>
        <v>339</v>
      </c>
      <c r="AB26" s="4">
        <f t="shared" si="15"/>
        <v>239</v>
      </c>
      <c r="AC26" s="5">
        <f t="shared" si="15"/>
        <v>350</v>
      </c>
      <c r="AD26" s="5">
        <f t="shared" si="15"/>
        <v>228</v>
      </c>
      <c r="AE26" s="6">
        <f t="shared" si="15"/>
        <v>337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t="shared" si="15"/>
        <v>72</v>
      </c>
      <c r="I27" s="8">
        <f t="shared" si="15"/>
        <v>517</v>
      </c>
      <c r="J27" s="8">
        <f t="shared" si="15"/>
        <v>59</v>
      </c>
      <c r="K27" s="9">
        <f t="shared" si="15"/>
        <v>506</v>
      </c>
      <c r="L27" s="7">
        <f t="shared" si="15"/>
        <v>70</v>
      </c>
      <c r="M27" s="8">
        <f t="shared" si="15"/>
        <v>519</v>
      </c>
      <c r="N27" s="8">
        <f t="shared" si="15"/>
        <v>57</v>
      </c>
      <c r="O27" s="9">
        <f t="shared" si="15"/>
        <v>508</v>
      </c>
      <c r="P27" s="7">
        <f t="shared" si="15"/>
        <v>68</v>
      </c>
      <c r="Q27" s="8">
        <f t="shared" si="15"/>
        <v>521</v>
      </c>
      <c r="R27" s="8">
        <f t="shared" si="15"/>
        <v>55</v>
      </c>
      <c r="S27" s="9">
        <f t="shared" si="15"/>
        <v>510</v>
      </c>
      <c r="T27" s="7">
        <f t="shared" si="15"/>
        <v>54</v>
      </c>
      <c r="U27" s="8">
        <f t="shared" si="15"/>
        <v>511</v>
      </c>
      <c r="V27" s="8">
        <f t="shared" si="15"/>
        <v>65</v>
      </c>
      <c r="W27" s="9">
        <f t="shared" si="15"/>
        <v>524</v>
      </c>
      <c r="X27" s="7">
        <f t="shared" si="15"/>
        <v>52</v>
      </c>
      <c r="Y27" s="8">
        <f t="shared" si="15"/>
        <v>513</v>
      </c>
      <c r="Z27" s="8">
        <f t="shared" si="15"/>
        <v>63</v>
      </c>
      <c r="AA27" s="9">
        <f t="shared" si="15"/>
        <v>526</v>
      </c>
      <c r="AB27" s="7">
        <f t="shared" si="15"/>
        <v>50</v>
      </c>
      <c r="AC27" s="8">
        <f t="shared" si="15"/>
        <v>515</v>
      </c>
      <c r="AD27" s="8">
        <f t="shared" si="15"/>
        <v>61</v>
      </c>
      <c r="AE27" s="9">
        <f t="shared" si="15"/>
        <v>528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t="shared" si="15"/>
        <v>529</v>
      </c>
      <c r="I28" s="2">
        <f t="shared" si="15"/>
        <v>36</v>
      </c>
      <c r="J28" s="2">
        <f t="shared" si="15"/>
        <v>542</v>
      </c>
      <c r="K28" s="3">
        <f t="shared" si="15"/>
        <v>47</v>
      </c>
      <c r="L28" s="1">
        <f t="shared" si="15"/>
        <v>531</v>
      </c>
      <c r="M28" s="2">
        <f t="shared" si="15"/>
        <v>34</v>
      </c>
      <c r="N28" s="2">
        <f t="shared" si="15"/>
        <v>544</v>
      </c>
      <c r="O28" s="3">
        <f t="shared" si="15"/>
        <v>45</v>
      </c>
      <c r="P28" s="1">
        <f t="shared" si="15"/>
        <v>533</v>
      </c>
      <c r="Q28" s="2">
        <f t="shared" si="15"/>
        <v>32</v>
      </c>
      <c r="R28" s="2">
        <f t="shared" si="15"/>
        <v>546</v>
      </c>
      <c r="S28" s="3">
        <f t="shared" si="15"/>
        <v>43</v>
      </c>
      <c r="T28" s="1">
        <f t="shared" si="15"/>
        <v>547</v>
      </c>
      <c r="U28" s="2">
        <f t="shared" si="15"/>
        <v>42</v>
      </c>
      <c r="V28" s="2">
        <f t="shared" si="15"/>
        <v>536</v>
      </c>
      <c r="W28" s="3">
        <f t="shared" si="15"/>
        <v>29</v>
      </c>
      <c r="X28" s="1">
        <f t="shared" si="15"/>
        <v>549</v>
      </c>
      <c r="Y28" s="2">
        <f t="shared" si="15"/>
        <v>40</v>
      </c>
      <c r="Z28" s="2">
        <f t="shared" si="15"/>
        <v>538</v>
      </c>
      <c r="AA28" s="3">
        <f t="shared" si="15"/>
        <v>27</v>
      </c>
      <c r="AB28" s="1">
        <f t="shared" si="15"/>
        <v>551</v>
      </c>
      <c r="AC28" s="2">
        <f t="shared" si="15"/>
        <v>38</v>
      </c>
      <c r="AD28" s="2">
        <f t="shared" si="15"/>
        <v>540</v>
      </c>
      <c r="AE28" s="3">
        <f t="shared" si="15"/>
        <v>25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t="shared" si="15"/>
        <v>336</v>
      </c>
      <c r="I29" s="5">
        <f t="shared" si="15"/>
        <v>253</v>
      </c>
      <c r="J29" s="5">
        <f t="shared" si="15"/>
        <v>323</v>
      </c>
      <c r="K29" s="6">
        <f t="shared" si="15"/>
        <v>242</v>
      </c>
      <c r="L29" s="4">
        <f t="shared" si="15"/>
        <v>334</v>
      </c>
      <c r="M29" s="5">
        <f t="shared" si="15"/>
        <v>255</v>
      </c>
      <c r="N29" s="5">
        <f t="shared" si="15"/>
        <v>321</v>
      </c>
      <c r="O29" s="6">
        <f t="shared" si="15"/>
        <v>244</v>
      </c>
      <c r="P29" s="4">
        <f t="shared" si="15"/>
        <v>332</v>
      </c>
      <c r="Q29" s="5">
        <f t="shared" si="15"/>
        <v>257</v>
      </c>
      <c r="R29" s="5">
        <f t="shared" si="15"/>
        <v>319</v>
      </c>
      <c r="S29" s="6">
        <f t="shared" si="15"/>
        <v>246</v>
      </c>
      <c r="T29" s="4">
        <f t="shared" si="15"/>
        <v>318</v>
      </c>
      <c r="U29" s="5">
        <f t="shared" si="15"/>
        <v>247</v>
      </c>
      <c r="V29" s="5">
        <f t="shared" si="15"/>
        <v>329</v>
      </c>
      <c r="W29" s="6">
        <f t="shared" si="15"/>
        <v>260</v>
      </c>
      <c r="X29" s="4">
        <f t="shared" si="15"/>
        <v>316</v>
      </c>
      <c r="Y29" s="5">
        <f t="shared" si="15"/>
        <v>249</v>
      </c>
      <c r="Z29" s="5">
        <f t="shared" si="15"/>
        <v>327</v>
      </c>
      <c r="AA29" s="6">
        <f t="shared" si="15"/>
        <v>262</v>
      </c>
      <c r="AB29" s="4">
        <f t="shared" si="15"/>
        <v>314</v>
      </c>
      <c r="AC29" s="5">
        <f t="shared" si="15"/>
        <v>251</v>
      </c>
      <c r="AD29" s="5">
        <f t="shared" si="15"/>
        <v>325</v>
      </c>
      <c r="AE29" s="6">
        <f t="shared" si="15"/>
        <v>264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t="shared" si="15"/>
        <v>265</v>
      </c>
      <c r="I30" s="5">
        <f t="shared" si="15"/>
        <v>300</v>
      </c>
      <c r="J30" s="5">
        <f t="shared" si="15"/>
        <v>278</v>
      </c>
      <c r="K30" s="6">
        <f t="shared" si="15"/>
        <v>311</v>
      </c>
      <c r="L30" s="4">
        <f t="shared" si="15"/>
        <v>267</v>
      </c>
      <c r="M30" s="5">
        <f t="shared" si="15"/>
        <v>298</v>
      </c>
      <c r="N30" s="5">
        <f t="shared" si="15"/>
        <v>280</v>
      </c>
      <c r="O30" s="6">
        <f t="shared" si="15"/>
        <v>309</v>
      </c>
      <c r="P30" s="4">
        <f t="shared" si="15"/>
        <v>269</v>
      </c>
      <c r="Q30" s="5">
        <f t="shared" si="15"/>
        <v>296</v>
      </c>
      <c r="R30" s="5">
        <f t="shared" si="15"/>
        <v>282</v>
      </c>
      <c r="S30" s="6">
        <f t="shared" si="15"/>
        <v>307</v>
      </c>
      <c r="T30" s="4">
        <f t="shared" si="15"/>
        <v>283</v>
      </c>
      <c r="U30" s="5">
        <f t="shared" si="15"/>
        <v>306</v>
      </c>
      <c r="V30" s="5">
        <f t="shared" si="15"/>
        <v>272</v>
      </c>
      <c r="W30" s="6">
        <f aca="true" t="shared" si="16" ref="W30:AE30">W88+(W146-1)*24</f>
        <v>293</v>
      </c>
      <c r="X30" s="4">
        <f t="shared" si="16"/>
        <v>285</v>
      </c>
      <c r="Y30" s="5">
        <f t="shared" si="16"/>
        <v>304</v>
      </c>
      <c r="Z30" s="5">
        <f t="shared" si="16"/>
        <v>274</v>
      </c>
      <c r="AA30" s="6">
        <f t="shared" si="16"/>
        <v>291</v>
      </c>
      <c r="AB30" s="4">
        <f t="shared" si="16"/>
        <v>287</v>
      </c>
      <c r="AC30" s="5">
        <f t="shared" si="16"/>
        <v>302</v>
      </c>
      <c r="AD30" s="5">
        <f t="shared" si="16"/>
        <v>276</v>
      </c>
      <c r="AE30" s="6">
        <f t="shared" si="16"/>
        <v>289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17" ref="H31:AE31">H89+(H147-1)*24</f>
        <v>24</v>
      </c>
      <c r="I31" s="8">
        <f t="shared" si="17"/>
        <v>565</v>
      </c>
      <c r="J31" s="8">
        <f t="shared" si="17"/>
        <v>11</v>
      </c>
      <c r="K31" s="9">
        <f t="shared" si="17"/>
        <v>554</v>
      </c>
      <c r="L31" s="7">
        <f t="shared" si="17"/>
        <v>22</v>
      </c>
      <c r="M31" s="8">
        <f t="shared" si="17"/>
        <v>567</v>
      </c>
      <c r="N31" s="8">
        <f t="shared" si="17"/>
        <v>9</v>
      </c>
      <c r="O31" s="9">
        <f t="shared" si="17"/>
        <v>556</v>
      </c>
      <c r="P31" s="7">
        <f t="shared" si="17"/>
        <v>20</v>
      </c>
      <c r="Q31" s="8">
        <f t="shared" si="17"/>
        <v>569</v>
      </c>
      <c r="R31" s="8">
        <f t="shared" si="17"/>
        <v>7</v>
      </c>
      <c r="S31" s="9">
        <f t="shared" si="17"/>
        <v>558</v>
      </c>
      <c r="T31" s="7">
        <f t="shared" si="17"/>
        <v>6</v>
      </c>
      <c r="U31" s="8">
        <f t="shared" si="17"/>
        <v>559</v>
      </c>
      <c r="V31" s="8">
        <f t="shared" si="17"/>
        <v>17</v>
      </c>
      <c r="W31" s="9">
        <f t="shared" si="17"/>
        <v>572</v>
      </c>
      <c r="X31" s="7">
        <f t="shared" si="17"/>
        <v>4</v>
      </c>
      <c r="Y31" s="8">
        <f t="shared" si="17"/>
        <v>561</v>
      </c>
      <c r="Z31" s="8">
        <f t="shared" si="17"/>
        <v>15</v>
      </c>
      <c r="AA31" s="9">
        <f t="shared" si="17"/>
        <v>574</v>
      </c>
      <c r="AB31" s="7">
        <f t="shared" si="17"/>
        <v>2</v>
      </c>
      <c r="AC31" s="8">
        <f t="shared" si="17"/>
        <v>563</v>
      </c>
      <c r="AD31" s="8">
        <f t="shared" si="17"/>
        <v>13</v>
      </c>
      <c r="AE31" s="15">
        <f t="shared" si="17"/>
        <v>576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4" spans="8:30" ht="12.75">
      <c r="H34">
        <f aca="true" t="shared" si="18" ref="H34:AD45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</row>
    <row r="35" spans="8:30" ht="12.7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8:30" ht="12.7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8:30" ht="12.7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8:30" ht="12.7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8:30" ht="12.7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8:30" ht="12.7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8:30" ht="12.7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8:30" ht="12.7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8:30" ht="12.7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8:30" ht="12.7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8:30" ht="12.75">
      <c r="H45">
        <f t="shared" si="18"/>
        <v>1154</v>
      </c>
      <c r="I45">
        <f t="shared" si="18"/>
        <v>1154</v>
      </c>
      <c r="J45">
        <f aca="true" t="shared" si="19" ref="J45:AD45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8:30" ht="12.75">
      <c r="H46">
        <f aca="true" t="shared" si="20" ref="H46:W56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aca="true" t="shared" si="21" ref="X46:AD56">SUM(X20:Y21)</f>
        <v>1154</v>
      </c>
      <c r="Y46">
        <f t="shared" si="21"/>
        <v>1154</v>
      </c>
      <c r="Z46">
        <f t="shared" si="21"/>
        <v>1154</v>
      </c>
      <c r="AA46">
        <f t="shared" si="21"/>
        <v>1154</v>
      </c>
      <c r="AB46">
        <f t="shared" si="21"/>
        <v>1154</v>
      </c>
      <c r="AC46">
        <f t="shared" si="21"/>
        <v>1154</v>
      </c>
      <c r="AD46">
        <f t="shared" si="21"/>
        <v>1154</v>
      </c>
    </row>
    <row r="47" spans="8:30" ht="12.7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21"/>
        <v>1154</v>
      </c>
      <c r="Y47">
        <f t="shared" si="21"/>
        <v>1154</v>
      </c>
      <c r="Z47">
        <f t="shared" si="21"/>
        <v>1154</v>
      </c>
      <c r="AA47">
        <f t="shared" si="21"/>
        <v>1154</v>
      </c>
      <c r="AB47">
        <f t="shared" si="21"/>
        <v>1154</v>
      </c>
      <c r="AC47">
        <f t="shared" si="21"/>
        <v>1154</v>
      </c>
      <c r="AD47">
        <f t="shared" si="21"/>
        <v>1154</v>
      </c>
    </row>
    <row r="48" spans="8:30" ht="12.7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21"/>
        <v>1154</v>
      </c>
      <c r="Y48">
        <f t="shared" si="21"/>
        <v>1154</v>
      </c>
      <c r="Z48">
        <f t="shared" si="21"/>
        <v>1154</v>
      </c>
      <c r="AA48">
        <f t="shared" si="21"/>
        <v>1154</v>
      </c>
      <c r="AB48">
        <f t="shared" si="21"/>
        <v>1154</v>
      </c>
      <c r="AC48">
        <f t="shared" si="21"/>
        <v>1154</v>
      </c>
      <c r="AD48">
        <f t="shared" si="21"/>
        <v>1154</v>
      </c>
    </row>
    <row r="49" spans="8:30" ht="12.7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21"/>
        <v>1154</v>
      </c>
      <c r="Y49">
        <f t="shared" si="21"/>
        <v>1154</v>
      </c>
      <c r="Z49">
        <f t="shared" si="21"/>
        <v>1154</v>
      </c>
      <c r="AA49">
        <f t="shared" si="21"/>
        <v>1154</v>
      </c>
      <c r="AB49">
        <f t="shared" si="21"/>
        <v>1154</v>
      </c>
      <c r="AC49">
        <f t="shared" si="21"/>
        <v>1154</v>
      </c>
      <c r="AD49">
        <f t="shared" si="21"/>
        <v>1154</v>
      </c>
    </row>
    <row r="50" spans="8:30" ht="12.7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21"/>
        <v>1154</v>
      </c>
      <c r="Y50">
        <f t="shared" si="21"/>
        <v>1154</v>
      </c>
      <c r="Z50">
        <f t="shared" si="21"/>
        <v>1154</v>
      </c>
      <c r="AA50">
        <f t="shared" si="21"/>
        <v>1154</v>
      </c>
      <c r="AB50">
        <f t="shared" si="21"/>
        <v>1154</v>
      </c>
      <c r="AC50">
        <f t="shared" si="21"/>
        <v>1154</v>
      </c>
      <c r="AD50">
        <f t="shared" si="21"/>
        <v>1154</v>
      </c>
    </row>
    <row r="51" spans="8:30" ht="12.7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21"/>
        <v>1154</v>
      </c>
      <c r="Y51">
        <f t="shared" si="21"/>
        <v>1154</v>
      </c>
      <c r="Z51">
        <f t="shared" si="21"/>
        <v>1154</v>
      </c>
      <c r="AA51">
        <f t="shared" si="21"/>
        <v>1154</v>
      </c>
      <c r="AB51">
        <f t="shared" si="21"/>
        <v>1154</v>
      </c>
      <c r="AC51">
        <f t="shared" si="21"/>
        <v>1154</v>
      </c>
      <c r="AD51">
        <f t="shared" si="21"/>
        <v>1154</v>
      </c>
    </row>
    <row r="52" spans="8:30" ht="12.7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21"/>
        <v>1154</v>
      </c>
      <c r="Y52">
        <f t="shared" si="21"/>
        <v>1154</v>
      </c>
      <c r="Z52">
        <f t="shared" si="21"/>
        <v>1154</v>
      </c>
      <c r="AA52">
        <f t="shared" si="21"/>
        <v>1154</v>
      </c>
      <c r="AB52">
        <f t="shared" si="21"/>
        <v>1154</v>
      </c>
      <c r="AC52">
        <f t="shared" si="21"/>
        <v>1154</v>
      </c>
      <c r="AD52">
        <f t="shared" si="21"/>
        <v>1154</v>
      </c>
    </row>
    <row r="53" spans="8:30" ht="12.7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21"/>
        <v>1154</v>
      </c>
      <c r="Y53">
        <f t="shared" si="21"/>
        <v>1154</v>
      </c>
      <c r="Z53">
        <f t="shared" si="21"/>
        <v>1154</v>
      </c>
      <c r="AA53">
        <f t="shared" si="21"/>
        <v>1154</v>
      </c>
      <c r="AB53">
        <f t="shared" si="21"/>
        <v>1154</v>
      </c>
      <c r="AC53">
        <f t="shared" si="21"/>
        <v>1154</v>
      </c>
      <c r="AD53">
        <f t="shared" si="21"/>
        <v>1154</v>
      </c>
    </row>
    <row r="54" spans="8:30" ht="12.7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21"/>
        <v>1154</v>
      </c>
      <c r="Y54">
        <f t="shared" si="21"/>
        <v>1154</v>
      </c>
      <c r="Z54">
        <f t="shared" si="21"/>
        <v>1154</v>
      </c>
      <c r="AA54">
        <f t="shared" si="21"/>
        <v>1154</v>
      </c>
      <c r="AB54">
        <f t="shared" si="21"/>
        <v>1154</v>
      </c>
      <c r="AC54">
        <f t="shared" si="21"/>
        <v>1154</v>
      </c>
      <c r="AD54">
        <f t="shared" si="21"/>
        <v>1154</v>
      </c>
    </row>
    <row r="55" spans="8:30" ht="12.7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21"/>
        <v>1154</v>
      </c>
      <c r="Y55">
        <f t="shared" si="21"/>
        <v>1154</v>
      </c>
      <c r="Z55">
        <f t="shared" si="21"/>
        <v>1154</v>
      </c>
      <c r="AA55">
        <f t="shared" si="21"/>
        <v>1154</v>
      </c>
      <c r="AB55">
        <f t="shared" si="21"/>
        <v>1154</v>
      </c>
      <c r="AC55">
        <f t="shared" si="21"/>
        <v>1154</v>
      </c>
      <c r="AD55">
        <f t="shared" si="21"/>
        <v>1154</v>
      </c>
    </row>
    <row r="56" spans="8:30" ht="12.7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21"/>
        <v>1154</v>
      </c>
      <c r="Y56">
        <f t="shared" si="21"/>
        <v>1154</v>
      </c>
      <c r="Z56">
        <f t="shared" si="21"/>
        <v>1154</v>
      </c>
      <c r="AA56">
        <f t="shared" si="21"/>
        <v>1154</v>
      </c>
      <c r="AB56">
        <f t="shared" si="21"/>
        <v>1154</v>
      </c>
      <c r="AC56">
        <f t="shared" si="21"/>
        <v>1154</v>
      </c>
      <c r="AD56">
        <f t="shared" si="21"/>
        <v>1154</v>
      </c>
    </row>
    <row r="59" spans="8:31" ht="12.75">
      <c r="H59">
        <f>SUM(H66:H69)</f>
        <v>50</v>
      </c>
      <c r="I59">
        <f aca="true" t="shared" si="22" ref="I59:AE59">SUM(I66:I69)</f>
        <v>50</v>
      </c>
      <c r="J59">
        <f t="shared" si="22"/>
        <v>50</v>
      </c>
      <c r="K59">
        <f t="shared" si="22"/>
        <v>50</v>
      </c>
      <c r="L59">
        <f t="shared" si="22"/>
        <v>50</v>
      </c>
      <c r="M59">
        <f t="shared" si="22"/>
        <v>50</v>
      </c>
      <c r="N59">
        <f t="shared" si="22"/>
        <v>50</v>
      </c>
      <c r="O59">
        <f t="shared" si="22"/>
        <v>50</v>
      </c>
      <c r="P59">
        <f t="shared" si="22"/>
        <v>50</v>
      </c>
      <c r="Q59">
        <f t="shared" si="22"/>
        <v>50</v>
      </c>
      <c r="R59">
        <f t="shared" si="22"/>
        <v>50</v>
      </c>
      <c r="S59">
        <f t="shared" si="22"/>
        <v>50</v>
      </c>
      <c r="T59">
        <f t="shared" si="22"/>
        <v>50</v>
      </c>
      <c r="U59">
        <f t="shared" si="22"/>
        <v>50</v>
      </c>
      <c r="V59">
        <f t="shared" si="22"/>
        <v>50</v>
      </c>
      <c r="W59">
        <f t="shared" si="22"/>
        <v>50</v>
      </c>
      <c r="X59">
        <f t="shared" si="22"/>
        <v>50</v>
      </c>
      <c r="Y59">
        <f t="shared" si="22"/>
        <v>50</v>
      </c>
      <c r="Z59">
        <f t="shared" si="22"/>
        <v>50</v>
      </c>
      <c r="AA59">
        <f t="shared" si="22"/>
        <v>50</v>
      </c>
      <c r="AB59">
        <f t="shared" si="22"/>
        <v>50</v>
      </c>
      <c r="AC59">
        <f t="shared" si="22"/>
        <v>50</v>
      </c>
      <c r="AD59">
        <f t="shared" si="22"/>
        <v>50</v>
      </c>
      <c r="AE59">
        <f t="shared" si="22"/>
        <v>50</v>
      </c>
    </row>
    <row r="60" spans="8:31" ht="12.75">
      <c r="H60">
        <f>SUM(H70:H73)</f>
        <v>50</v>
      </c>
      <c r="I60">
        <f aca="true" t="shared" si="23" ref="I60:AE60">SUM(I70:I73)</f>
        <v>50</v>
      </c>
      <c r="J60">
        <f t="shared" si="23"/>
        <v>50</v>
      </c>
      <c r="K60">
        <f t="shared" si="23"/>
        <v>50</v>
      </c>
      <c r="L60">
        <f t="shared" si="23"/>
        <v>50</v>
      </c>
      <c r="M60">
        <f t="shared" si="23"/>
        <v>50</v>
      </c>
      <c r="N60">
        <f t="shared" si="23"/>
        <v>50</v>
      </c>
      <c r="O60">
        <f t="shared" si="23"/>
        <v>50</v>
      </c>
      <c r="P60">
        <f t="shared" si="23"/>
        <v>50</v>
      </c>
      <c r="Q60">
        <f t="shared" si="23"/>
        <v>50</v>
      </c>
      <c r="R60">
        <f t="shared" si="23"/>
        <v>50</v>
      </c>
      <c r="S60">
        <f t="shared" si="23"/>
        <v>50</v>
      </c>
      <c r="T60">
        <f t="shared" si="23"/>
        <v>50</v>
      </c>
      <c r="U60">
        <f t="shared" si="23"/>
        <v>50</v>
      </c>
      <c r="V60">
        <f t="shared" si="23"/>
        <v>50</v>
      </c>
      <c r="W60">
        <f t="shared" si="23"/>
        <v>50</v>
      </c>
      <c r="X60">
        <f t="shared" si="23"/>
        <v>50</v>
      </c>
      <c r="Y60">
        <f t="shared" si="23"/>
        <v>50</v>
      </c>
      <c r="Z60">
        <f t="shared" si="23"/>
        <v>50</v>
      </c>
      <c r="AA60">
        <f t="shared" si="23"/>
        <v>50</v>
      </c>
      <c r="AB60">
        <f t="shared" si="23"/>
        <v>50</v>
      </c>
      <c r="AC60">
        <f t="shared" si="23"/>
        <v>50</v>
      </c>
      <c r="AD60">
        <f t="shared" si="23"/>
        <v>50</v>
      </c>
      <c r="AE60">
        <f t="shared" si="23"/>
        <v>50</v>
      </c>
    </row>
    <row r="61" spans="8:31" ht="12.75">
      <c r="H61">
        <f>SUM(H74:H77)</f>
        <v>50</v>
      </c>
      <c r="I61">
        <f aca="true" t="shared" si="24" ref="I61:AE61">SUM(I74:I77)</f>
        <v>50</v>
      </c>
      <c r="J61">
        <f t="shared" si="24"/>
        <v>50</v>
      </c>
      <c r="K61">
        <f t="shared" si="24"/>
        <v>50</v>
      </c>
      <c r="L61">
        <f t="shared" si="24"/>
        <v>50</v>
      </c>
      <c r="M61">
        <f t="shared" si="24"/>
        <v>50</v>
      </c>
      <c r="N61">
        <f t="shared" si="24"/>
        <v>50</v>
      </c>
      <c r="O61">
        <f t="shared" si="24"/>
        <v>50</v>
      </c>
      <c r="P61">
        <f t="shared" si="24"/>
        <v>50</v>
      </c>
      <c r="Q61">
        <f t="shared" si="24"/>
        <v>50</v>
      </c>
      <c r="R61">
        <f t="shared" si="24"/>
        <v>50</v>
      </c>
      <c r="S61">
        <f t="shared" si="24"/>
        <v>50</v>
      </c>
      <c r="T61">
        <f t="shared" si="24"/>
        <v>50</v>
      </c>
      <c r="U61">
        <f t="shared" si="24"/>
        <v>50</v>
      </c>
      <c r="V61">
        <f t="shared" si="24"/>
        <v>50</v>
      </c>
      <c r="W61">
        <f t="shared" si="24"/>
        <v>50</v>
      </c>
      <c r="X61">
        <f t="shared" si="24"/>
        <v>50</v>
      </c>
      <c r="Y61">
        <f t="shared" si="24"/>
        <v>50</v>
      </c>
      <c r="Z61">
        <f t="shared" si="24"/>
        <v>50</v>
      </c>
      <c r="AA61">
        <f t="shared" si="24"/>
        <v>50</v>
      </c>
      <c r="AB61">
        <f t="shared" si="24"/>
        <v>50</v>
      </c>
      <c r="AC61">
        <f t="shared" si="24"/>
        <v>50</v>
      </c>
      <c r="AD61">
        <f t="shared" si="24"/>
        <v>50</v>
      </c>
      <c r="AE61">
        <f t="shared" si="24"/>
        <v>50</v>
      </c>
    </row>
    <row r="62" spans="8:31" ht="12.75">
      <c r="H62">
        <f>SUM(H78:H81)</f>
        <v>50</v>
      </c>
      <c r="I62">
        <f aca="true" t="shared" si="25" ref="I62:AE62">SUM(I78:I81)</f>
        <v>50</v>
      </c>
      <c r="J62">
        <f t="shared" si="25"/>
        <v>50</v>
      </c>
      <c r="K62">
        <f t="shared" si="25"/>
        <v>50</v>
      </c>
      <c r="L62">
        <f t="shared" si="25"/>
        <v>50</v>
      </c>
      <c r="M62">
        <f t="shared" si="25"/>
        <v>50</v>
      </c>
      <c r="N62">
        <f t="shared" si="25"/>
        <v>50</v>
      </c>
      <c r="O62">
        <f t="shared" si="25"/>
        <v>50</v>
      </c>
      <c r="P62">
        <f t="shared" si="25"/>
        <v>50</v>
      </c>
      <c r="Q62">
        <f t="shared" si="25"/>
        <v>50</v>
      </c>
      <c r="R62">
        <f t="shared" si="25"/>
        <v>50</v>
      </c>
      <c r="S62">
        <f t="shared" si="25"/>
        <v>50</v>
      </c>
      <c r="T62">
        <f t="shared" si="25"/>
        <v>50</v>
      </c>
      <c r="U62">
        <f t="shared" si="25"/>
        <v>50</v>
      </c>
      <c r="V62">
        <f t="shared" si="25"/>
        <v>50</v>
      </c>
      <c r="W62">
        <f t="shared" si="25"/>
        <v>50</v>
      </c>
      <c r="X62">
        <f t="shared" si="25"/>
        <v>50</v>
      </c>
      <c r="Y62">
        <f t="shared" si="25"/>
        <v>50</v>
      </c>
      <c r="Z62">
        <f t="shared" si="25"/>
        <v>50</v>
      </c>
      <c r="AA62">
        <f t="shared" si="25"/>
        <v>50</v>
      </c>
      <c r="AB62">
        <f t="shared" si="25"/>
        <v>50</v>
      </c>
      <c r="AC62">
        <f t="shared" si="25"/>
        <v>50</v>
      </c>
      <c r="AD62">
        <f t="shared" si="25"/>
        <v>50</v>
      </c>
      <c r="AE62">
        <f t="shared" si="25"/>
        <v>50</v>
      </c>
    </row>
    <row r="63" spans="8:31" ht="12.75">
      <c r="H63">
        <f>SUM(H82:H85)</f>
        <v>50</v>
      </c>
      <c r="I63">
        <f aca="true" t="shared" si="26" ref="I63:AE63">SUM(I82:I85)</f>
        <v>50</v>
      </c>
      <c r="J63">
        <f t="shared" si="26"/>
        <v>50</v>
      </c>
      <c r="K63">
        <f t="shared" si="26"/>
        <v>50</v>
      </c>
      <c r="L63">
        <f t="shared" si="26"/>
        <v>50</v>
      </c>
      <c r="M63">
        <f t="shared" si="26"/>
        <v>50</v>
      </c>
      <c r="N63">
        <f t="shared" si="26"/>
        <v>50</v>
      </c>
      <c r="O63">
        <f t="shared" si="26"/>
        <v>50</v>
      </c>
      <c r="P63">
        <f t="shared" si="26"/>
        <v>50</v>
      </c>
      <c r="Q63">
        <f t="shared" si="26"/>
        <v>50</v>
      </c>
      <c r="R63">
        <f t="shared" si="26"/>
        <v>50</v>
      </c>
      <c r="S63">
        <f t="shared" si="26"/>
        <v>50</v>
      </c>
      <c r="T63">
        <f t="shared" si="26"/>
        <v>50</v>
      </c>
      <c r="U63">
        <f t="shared" si="26"/>
        <v>50</v>
      </c>
      <c r="V63">
        <f t="shared" si="26"/>
        <v>50</v>
      </c>
      <c r="W63">
        <f t="shared" si="26"/>
        <v>50</v>
      </c>
      <c r="X63">
        <f t="shared" si="26"/>
        <v>50</v>
      </c>
      <c r="Y63">
        <f t="shared" si="26"/>
        <v>50</v>
      </c>
      <c r="Z63">
        <f t="shared" si="26"/>
        <v>50</v>
      </c>
      <c r="AA63">
        <f t="shared" si="26"/>
        <v>50</v>
      </c>
      <c r="AB63">
        <f t="shared" si="26"/>
        <v>50</v>
      </c>
      <c r="AC63">
        <f t="shared" si="26"/>
        <v>50</v>
      </c>
      <c r="AD63">
        <f t="shared" si="26"/>
        <v>50</v>
      </c>
      <c r="AE63">
        <f t="shared" si="26"/>
        <v>50</v>
      </c>
    </row>
    <row r="64" spans="8:31" ht="12.75">
      <c r="H64">
        <f>SUM(H86:H89)</f>
        <v>50</v>
      </c>
      <c r="I64">
        <f aca="true" t="shared" si="27" ref="I64:AE64">SUM(I86:I89)</f>
        <v>50</v>
      </c>
      <c r="J64">
        <f t="shared" si="27"/>
        <v>50</v>
      </c>
      <c r="K64">
        <f t="shared" si="27"/>
        <v>50</v>
      </c>
      <c r="L64">
        <f t="shared" si="27"/>
        <v>50</v>
      </c>
      <c r="M64">
        <f t="shared" si="27"/>
        <v>50</v>
      </c>
      <c r="N64">
        <f t="shared" si="27"/>
        <v>50</v>
      </c>
      <c r="O64">
        <f t="shared" si="27"/>
        <v>50</v>
      </c>
      <c r="P64">
        <f t="shared" si="27"/>
        <v>50</v>
      </c>
      <c r="Q64">
        <f t="shared" si="27"/>
        <v>50</v>
      </c>
      <c r="R64">
        <f t="shared" si="27"/>
        <v>50</v>
      </c>
      <c r="S64">
        <f t="shared" si="27"/>
        <v>50</v>
      </c>
      <c r="T64">
        <f t="shared" si="27"/>
        <v>50</v>
      </c>
      <c r="U64">
        <f t="shared" si="27"/>
        <v>50</v>
      </c>
      <c r="V64">
        <f t="shared" si="27"/>
        <v>50</v>
      </c>
      <c r="W64">
        <f t="shared" si="27"/>
        <v>50</v>
      </c>
      <c r="X64">
        <f t="shared" si="27"/>
        <v>50</v>
      </c>
      <c r="Y64">
        <f t="shared" si="27"/>
        <v>50</v>
      </c>
      <c r="Z64">
        <f t="shared" si="27"/>
        <v>50</v>
      </c>
      <c r="AA64">
        <f t="shared" si="27"/>
        <v>50</v>
      </c>
      <c r="AB64">
        <f t="shared" si="27"/>
        <v>50</v>
      </c>
      <c r="AC64">
        <f t="shared" si="27"/>
        <v>50</v>
      </c>
      <c r="AD64">
        <f t="shared" si="27"/>
        <v>50</v>
      </c>
      <c r="AE64">
        <f t="shared" si="27"/>
        <v>50</v>
      </c>
    </row>
    <row r="65" spans="7:32" ht="13.5" thickBot="1">
      <c r="G65">
        <f>H66+I67+J68+K69+L70+M71+N72+O73+P74+Q75+R76+S77+T78+U79+V80+W81+X82+Y83+Z84+AA85+AB86+AC87+AD88+AE89</f>
        <v>300</v>
      </c>
      <c r="AF65">
        <f>AE66+AD67+AC68+AB69+AA70+Z71+Y72+X73+W74+V75+U76+T77+S78+R79+Q80+P81+O82+N83+M84+L85+K86+J87+I88+H89</f>
        <v>300</v>
      </c>
    </row>
    <row r="66" spans="1:31" ht="12.75">
      <c r="A66">
        <f>SUM(H66:K66)</f>
        <v>50</v>
      </c>
      <c r="B66">
        <f>SUM(L66:O66)</f>
        <v>50</v>
      </c>
      <c r="C66">
        <f>SUM(P66:S66)</f>
        <v>50</v>
      </c>
      <c r="D66">
        <f>SUM(T66:W66)</f>
        <v>50</v>
      </c>
      <c r="E66">
        <f>SUM(X66:AA66)</f>
        <v>50</v>
      </c>
      <c r="F66">
        <f>SUM(AB66:AE66)</f>
        <v>50</v>
      </c>
      <c r="H66" s="16">
        <v>1</v>
      </c>
      <c r="I66" s="17">
        <v>12</v>
      </c>
      <c r="J66" s="18">
        <v>14</v>
      </c>
      <c r="K66" s="19">
        <v>23</v>
      </c>
      <c r="L66" s="16">
        <v>3</v>
      </c>
      <c r="M66" s="17">
        <v>10</v>
      </c>
      <c r="N66" s="18">
        <v>16</v>
      </c>
      <c r="O66" s="19">
        <v>21</v>
      </c>
      <c r="P66" s="16">
        <v>5</v>
      </c>
      <c r="Q66" s="17">
        <v>8</v>
      </c>
      <c r="R66" s="18">
        <v>18</v>
      </c>
      <c r="S66" s="19">
        <v>19</v>
      </c>
      <c r="T66" s="16">
        <v>19</v>
      </c>
      <c r="U66" s="17">
        <v>18</v>
      </c>
      <c r="V66" s="18">
        <v>8</v>
      </c>
      <c r="W66" s="19">
        <v>5</v>
      </c>
      <c r="X66" s="16">
        <v>21</v>
      </c>
      <c r="Y66" s="17">
        <v>16</v>
      </c>
      <c r="Z66" s="18">
        <v>10</v>
      </c>
      <c r="AA66" s="19">
        <v>3</v>
      </c>
      <c r="AB66" s="16">
        <v>23</v>
      </c>
      <c r="AC66" s="17">
        <v>14</v>
      </c>
      <c r="AD66" s="18">
        <v>12</v>
      </c>
      <c r="AE66" s="19">
        <v>1</v>
      </c>
    </row>
    <row r="67" spans="1:34" ht="12.75">
      <c r="A67">
        <f aca="true" t="shared" si="28" ref="A67:A89">SUM(H67:K67)</f>
        <v>50</v>
      </c>
      <c r="B67">
        <f aca="true" t="shared" si="29" ref="B67:B89">SUM(L67:O67)</f>
        <v>50</v>
      </c>
      <c r="C67">
        <f aca="true" t="shared" si="30" ref="C67:C89">SUM(P67:S67)</f>
        <v>50</v>
      </c>
      <c r="D67">
        <f aca="true" t="shared" si="31" ref="D67:D89">SUM(T67:W67)</f>
        <v>50</v>
      </c>
      <c r="E67">
        <f aca="true" t="shared" si="32" ref="E67:E89">SUM(X67:AA67)</f>
        <v>50</v>
      </c>
      <c r="F67">
        <f aca="true" t="shared" si="33" ref="F67:F89">SUM(AB67:AE67)</f>
        <v>50</v>
      </c>
      <c r="H67" s="20">
        <f>25-H66</f>
        <v>24</v>
      </c>
      <c r="I67" s="21">
        <f aca="true" t="shared" si="34" ref="I67:AE67">25-I66</f>
        <v>13</v>
      </c>
      <c r="J67" s="22">
        <f t="shared" si="34"/>
        <v>11</v>
      </c>
      <c r="K67" s="23">
        <f t="shared" si="34"/>
        <v>2</v>
      </c>
      <c r="L67" s="20">
        <f t="shared" si="34"/>
        <v>22</v>
      </c>
      <c r="M67" s="21">
        <f t="shared" si="34"/>
        <v>15</v>
      </c>
      <c r="N67" s="22">
        <f t="shared" si="34"/>
        <v>9</v>
      </c>
      <c r="O67" s="23">
        <f t="shared" si="34"/>
        <v>4</v>
      </c>
      <c r="P67" s="20">
        <f t="shared" si="34"/>
        <v>20</v>
      </c>
      <c r="Q67" s="21">
        <f t="shared" si="34"/>
        <v>17</v>
      </c>
      <c r="R67" s="22">
        <f t="shared" si="34"/>
        <v>7</v>
      </c>
      <c r="S67" s="23">
        <f t="shared" si="34"/>
        <v>6</v>
      </c>
      <c r="T67" s="20">
        <f t="shared" si="34"/>
        <v>6</v>
      </c>
      <c r="U67" s="21">
        <f t="shared" si="34"/>
        <v>7</v>
      </c>
      <c r="V67" s="22">
        <f t="shared" si="34"/>
        <v>17</v>
      </c>
      <c r="W67" s="23">
        <f t="shared" si="34"/>
        <v>20</v>
      </c>
      <c r="X67" s="20">
        <f t="shared" si="34"/>
        <v>4</v>
      </c>
      <c r="Y67" s="21">
        <f t="shared" si="34"/>
        <v>9</v>
      </c>
      <c r="Z67" s="22">
        <f t="shared" si="34"/>
        <v>15</v>
      </c>
      <c r="AA67" s="23">
        <f t="shared" si="34"/>
        <v>22</v>
      </c>
      <c r="AB67" s="20">
        <f t="shared" si="34"/>
        <v>2</v>
      </c>
      <c r="AC67" s="21">
        <f t="shared" si="34"/>
        <v>11</v>
      </c>
      <c r="AD67" s="22">
        <f t="shared" si="34"/>
        <v>13</v>
      </c>
      <c r="AE67" s="23">
        <f t="shared" si="34"/>
        <v>24</v>
      </c>
      <c r="AG67">
        <f>AE67+AD68+AC69+AB70+AA71+Z72+Y73+X74+W75+V76+U77+T78+S79+R80+Q81+P82+O83+N84+M85+L86+K87+J88+I89+H66</f>
        <v>300</v>
      </c>
      <c r="AH67">
        <f>I66+J67+K68+L69++M70+N71+O72+P73+Q74+R75+S76+T77+U78+V79+W80+X81+Y82+Z83+AA84+AB85+AC86+AD87+AE88+H89</f>
        <v>300</v>
      </c>
    </row>
    <row r="68" spans="1:34" ht="12.75">
      <c r="A68">
        <f t="shared" si="28"/>
        <v>50</v>
      </c>
      <c r="B68">
        <f t="shared" si="29"/>
        <v>50</v>
      </c>
      <c r="C68">
        <f t="shared" si="30"/>
        <v>50</v>
      </c>
      <c r="D68">
        <f t="shared" si="31"/>
        <v>50</v>
      </c>
      <c r="E68">
        <f t="shared" si="32"/>
        <v>50</v>
      </c>
      <c r="F68">
        <f t="shared" si="33"/>
        <v>50</v>
      </c>
      <c r="H68" s="4">
        <f>H66</f>
        <v>1</v>
      </c>
      <c r="I68" s="5">
        <f aca="true" t="shared" si="35" ref="I68:AE68">I66</f>
        <v>12</v>
      </c>
      <c r="J68" s="5">
        <f t="shared" si="35"/>
        <v>14</v>
      </c>
      <c r="K68" s="6">
        <f t="shared" si="35"/>
        <v>23</v>
      </c>
      <c r="L68" s="4">
        <f t="shared" si="35"/>
        <v>3</v>
      </c>
      <c r="M68" s="5">
        <f t="shared" si="35"/>
        <v>10</v>
      </c>
      <c r="N68" s="5">
        <f t="shared" si="35"/>
        <v>16</v>
      </c>
      <c r="O68" s="6">
        <f t="shared" si="35"/>
        <v>21</v>
      </c>
      <c r="P68" s="4">
        <f t="shared" si="35"/>
        <v>5</v>
      </c>
      <c r="Q68" s="5">
        <f t="shared" si="35"/>
        <v>8</v>
      </c>
      <c r="R68" s="5">
        <f t="shared" si="35"/>
        <v>18</v>
      </c>
      <c r="S68" s="6">
        <f t="shared" si="35"/>
        <v>19</v>
      </c>
      <c r="T68" s="4">
        <f t="shared" si="35"/>
        <v>19</v>
      </c>
      <c r="U68" s="5">
        <f t="shared" si="35"/>
        <v>18</v>
      </c>
      <c r="V68" s="5">
        <f t="shared" si="35"/>
        <v>8</v>
      </c>
      <c r="W68" s="6">
        <f t="shared" si="35"/>
        <v>5</v>
      </c>
      <c r="X68" s="4">
        <f t="shared" si="35"/>
        <v>21</v>
      </c>
      <c r="Y68" s="5">
        <f t="shared" si="35"/>
        <v>16</v>
      </c>
      <c r="Z68" s="5">
        <f t="shared" si="35"/>
        <v>10</v>
      </c>
      <c r="AA68" s="6">
        <f t="shared" si="35"/>
        <v>3</v>
      </c>
      <c r="AB68" s="4">
        <f t="shared" si="35"/>
        <v>23</v>
      </c>
      <c r="AC68" s="5">
        <f t="shared" si="35"/>
        <v>14</v>
      </c>
      <c r="AD68" s="5">
        <f t="shared" si="35"/>
        <v>12</v>
      </c>
      <c r="AE68" s="6">
        <f t="shared" si="35"/>
        <v>1</v>
      </c>
      <c r="AG68">
        <f>AE68+AD69+AC70+AB71+AA72+Z73+Y74+X75+W76+V77+U78+T79+S80+R81+Q82+P83+O84+N85+M86+L87+K88+J89+I66+H67</f>
        <v>300</v>
      </c>
      <c r="AH68">
        <f>J66+K67+L68+M69+N70+O71+P72+Q73+R74+S75+T76+U77+V78+W79+X80+Y81+Z82+AA83+AB84+AC85+AD86+AE87+H88+I89</f>
        <v>300</v>
      </c>
    </row>
    <row r="69" spans="1:34" ht="13.5" thickBot="1">
      <c r="A69">
        <f t="shared" si="28"/>
        <v>50</v>
      </c>
      <c r="B69">
        <f t="shared" si="29"/>
        <v>50</v>
      </c>
      <c r="C69">
        <f t="shared" si="30"/>
        <v>50</v>
      </c>
      <c r="D69">
        <f t="shared" si="31"/>
        <v>50</v>
      </c>
      <c r="E69">
        <f t="shared" si="32"/>
        <v>50</v>
      </c>
      <c r="F69">
        <f t="shared" si="33"/>
        <v>50</v>
      </c>
      <c r="H69" s="7">
        <f aca="true" t="shared" si="36" ref="H69:AE79">H67</f>
        <v>24</v>
      </c>
      <c r="I69" s="8">
        <f t="shared" si="36"/>
        <v>13</v>
      </c>
      <c r="J69" s="8">
        <f t="shared" si="36"/>
        <v>11</v>
      </c>
      <c r="K69" s="9">
        <f t="shared" si="36"/>
        <v>2</v>
      </c>
      <c r="L69" s="7">
        <f t="shared" si="36"/>
        <v>22</v>
      </c>
      <c r="M69" s="8">
        <f t="shared" si="36"/>
        <v>15</v>
      </c>
      <c r="N69" s="8">
        <f t="shared" si="36"/>
        <v>9</v>
      </c>
      <c r="O69" s="9">
        <f t="shared" si="36"/>
        <v>4</v>
      </c>
      <c r="P69" s="7">
        <f t="shared" si="36"/>
        <v>20</v>
      </c>
      <c r="Q69" s="8">
        <f t="shared" si="36"/>
        <v>17</v>
      </c>
      <c r="R69" s="8">
        <f t="shared" si="36"/>
        <v>7</v>
      </c>
      <c r="S69" s="9">
        <f t="shared" si="36"/>
        <v>6</v>
      </c>
      <c r="T69" s="7">
        <f t="shared" si="36"/>
        <v>6</v>
      </c>
      <c r="U69" s="8">
        <f t="shared" si="36"/>
        <v>7</v>
      </c>
      <c r="V69" s="8">
        <f t="shared" si="36"/>
        <v>17</v>
      </c>
      <c r="W69" s="9">
        <f t="shared" si="36"/>
        <v>20</v>
      </c>
      <c r="X69" s="7">
        <f t="shared" si="36"/>
        <v>4</v>
      </c>
      <c r="Y69" s="8">
        <f t="shared" si="36"/>
        <v>9</v>
      </c>
      <c r="Z69" s="8">
        <f t="shared" si="36"/>
        <v>15</v>
      </c>
      <c r="AA69" s="9">
        <f t="shared" si="36"/>
        <v>22</v>
      </c>
      <c r="AB69" s="7">
        <f t="shared" si="36"/>
        <v>2</v>
      </c>
      <c r="AC69" s="8">
        <f t="shared" si="36"/>
        <v>11</v>
      </c>
      <c r="AD69" s="8">
        <f t="shared" si="36"/>
        <v>13</v>
      </c>
      <c r="AE69" s="9">
        <f t="shared" si="36"/>
        <v>24</v>
      </c>
      <c r="AG69">
        <f>AE69+AD70+AC71+AB72+AA73+Z74+Y75+X76+W77+V78+U79+T80+S81+R82+Q83+P84+O85+N86+M87+L88+K89+J66+I67+H68</f>
        <v>300</v>
      </c>
      <c r="AH69">
        <f>K66+L67+M68+N69+O70+P71+Q72+R73+S74+T75+U76+V77+W78+X79+Y80+Z81+AA82+AB83+AC84+AD85+AE86+H87+I88+J89</f>
        <v>300</v>
      </c>
    </row>
    <row r="70" spans="1:34" ht="12.75">
      <c r="A70">
        <f t="shared" si="28"/>
        <v>50</v>
      </c>
      <c r="B70">
        <f t="shared" si="29"/>
        <v>50</v>
      </c>
      <c r="C70">
        <f t="shared" si="30"/>
        <v>50</v>
      </c>
      <c r="D70">
        <f t="shared" si="31"/>
        <v>50</v>
      </c>
      <c r="E70">
        <f t="shared" si="32"/>
        <v>50</v>
      </c>
      <c r="F70">
        <f t="shared" si="33"/>
        <v>50</v>
      </c>
      <c r="H70" s="1">
        <f t="shared" si="36"/>
        <v>1</v>
      </c>
      <c r="I70" s="2">
        <f t="shared" si="36"/>
        <v>12</v>
      </c>
      <c r="J70" s="2">
        <f t="shared" si="36"/>
        <v>14</v>
      </c>
      <c r="K70" s="3">
        <f t="shared" si="36"/>
        <v>23</v>
      </c>
      <c r="L70" s="1">
        <f t="shared" si="36"/>
        <v>3</v>
      </c>
      <c r="M70" s="2">
        <f t="shared" si="36"/>
        <v>10</v>
      </c>
      <c r="N70" s="2">
        <f t="shared" si="36"/>
        <v>16</v>
      </c>
      <c r="O70" s="3">
        <f t="shared" si="36"/>
        <v>21</v>
      </c>
      <c r="P70" s="1">
        <f t="shared" si="36"/>
        <v>5</v>
      </c>
      <c r="Q70" s="2">
        <f t="shared" si="36"/>
        <v>8</v>
      </c>
      <c r="R70" s="2">
        <f t="shared" si="36"/>
        <v>18</v>
      </c>
      <c r="S70" s="3">
        <f t="shared" si="36"/>
        <v>19</v>
      </c>
      <c r="T70" s="1">
        <f t="shared" si="36"/>
        <v>19</v>
      </c>
      <c r="U70" s="2">
        <f t="shared" si="36"/>
        <v>18</v>
      </c>
      <c r="V70" s="2">
        <f t="shared" si="36"/>
        <v>8</v>
      </c>
      <c r="W70" s="3">
        <f t="shared" si="36"/>
        <v>5</v>
      </c>
      <c r="X70" s="1">
        <f t="shared" si="36"/>
        <v>21</v>
      </c>
      <c r="Y70" s="2">
        <f t="shared" si="36"/>
        <v>16</v>
      </c>
      <c r="Z70" s="2">
        <f t="shared" si="36"/>
        <v>10</v>
      </c>
      <c r="AA70" s="3">
        <f t="shared" si="36"/>
        <v>3</v>
      </c>
      <c r="AB70" s="1">
        <f t="shared" si="36"/>
        <v>23</v>
      </c>
      <c r="AC70" s="2">
        <f t="shared" si="36"/>
        <v>14</v>
      </c>
      <c r="AD70" s="2">
        <f t="shared" si="36"/>
        <v>12</v>
      </c>
      <c r="AE70" s="3">
        <f t="shared" si="36"/>
        <v>1</v>
      </c>
      <c r="AG70">
        <f>AE70+AD71+AC72+AB73+AA74+Z75+Y76+X77+W78+V79+U80+T81+S82+R83+Q84+P85+O86+N87+M88+L89+K66+J67+I68+H69</f>
        <v>300</v>
      </c>
      <c r="AH70">
        <f>L66+M67+N68+O69+P70+Q71+R72+S73+T74+U75+V76+W77+X78+Y79+Z80+AA81+AB82+AC83+AD84+AE85+H86+I87+J88+K89</f>
        <v>300</v>
      </c>
    </row>
    <row r="71" spans="1:34" ht="12.75">
      <c r="A71">
        <f t="shared" si="28"/>
        <v>50</v>
      </c>
      <c r="B71">
        <f t="shared" si="29"/>
        <v>50</v>
      </c>
      <c r="C71">
        <f t="shared" si="30"/>
        <v>50</v>
      </c>
      <c r="D71">
        <f t="shared" si="31"/>
        <v>50</v>
      </c>
      <c r="E71">
        <f t="shared" si="32"/>
        <v>50</v>
      </c>
      <c r="F71">
        <f t="shared" si="33"/>
        <v>50</v>
      </c>
      <c r="H71" s="4">
        <f t="shared" si="36"/>
        <v>24</v>
      </c>
      <c r="I71" s="5">
        <f t="shared" si="36"/>
        <v>13</v>
      </c>
      <c r="J71" s="5">
        <f t="shared" si="36"/>
        <v>11</v>
      </c>
      <c r="K71" s="6">
        <f t="shared" si="36"/>
        <v>2</v>
      </c>
      <c r="L71" s="4">
        <f t="shared" si="36"/>
        <v>22</v>
      </c>
      <c r="M71" s="5">
        <f t="shared" si="36"/>
        <v>15</v>
      </c>
      <c r="N71" s="5">
        <f t="shared" si="36"/>
        <v>9</v>
      </c>
      <c r="O71" s="6">
        <f t="shared" si="36"/>
        <v>4</v>
      </c>
      <c r="P71" s="4">
        <f t="shared" si="36"/>
        <v>20</v>
      </c>
      <c r="Q71" s="5">
        <f t="shared" si="36"/>
        <v>17</v>
      </c>
      <c r="R71" s="5">
        <f t="shared" si="36"/>
        <v>7</v>
      </c>
      <c r="S71" s="6">
        <f t="shared" si="36"/>
        <v>6</v>
      </c>
      <c r="T71" s="4">
        <f t="shared" si="36"/>
        <v>6</v>
      </c>
      <c r="U71" s="5">
        <f t="shared" si="36"/>
        <v>7</v>
      </c>
      <c r="V71" s="5">
        <f t="shared" si="36"/>
        <v>17</v>
      </c>
      <c r="W71" s="6">
        <f t="shared" si="36"/>
        <v>20</v>
      </c>
      <c r="X71" s="4">
        <f t="shared" si="36"/>
        <v>4</v>
      </c>
      <c r="Y71" s="5">
        <f t="shared" si="36"/>
        <v>9</v>
      </c>
      <c r="Z71" s="5">
        <f t="shared" si="36"/>
        <v>15</v>
      </c>
      <c r="AA71" s="6">
        <f t="shared" si="36"/>
        <v>22</v>
      </c>
      <c r="AB71" s="4">
        <f t="shared" si="36"/>
        <v>2</v>
      </c>
      <c r="AC71" s="5">
        <f t="shared" si="36"/>
        <v>11</v>
      </c>
      <c r="AD71" s="5">
        <f t="shared" si="36"/>
        <v>13</v>
      </c>
      <c r="AE71" s="6">
        <f t="shared" si="36"/>
        <v>24</v>
      </c>
      <c r="AG71">
        <f>AE71+AD72+AC73+AB74+AA75+Z76+Y77+X78+W79+V80+U81+T82+S83+R84+Q85+P86+O87+N88+M89+L66+K67+J68+I69+H70</f>
        <v>300</v>
      </c>
      <c r="AH71">
        <f>M66+N67+O68+P69+Q70+R71+S72+T73+U74+V75+W76+X77+Y78+Z79+AA80+AB81+AC82+AD83+AE84+H85+I86+J87+K88+L89</f>
        <v>300</v>
      </c>
    </row>
    <row r="72" spans="1:34" ht="12.75">
      <c r="A72">
        <f t="shared" si="28"/>
        <v>50</v>
      </c>
      <c r="B72">
        <f t="shared" si="29"/>
        <v>50</v>
      </c>
      <c r="C72">
        <f t="shared" si="30"/>
        <v>50</v>
      </c>
      <c r="D72">
        <f t="shared" si="31"/>
        <v>50</v>
      </c>
      <c r="E72">
        <f t="shared" si="32"/>
        <v>50</v>
      </c>
      <c r="F72">
        <f t="shared" si="33"/>
        <v>50</v>
      </c>
      <c r="H72" s="4">
        <f t="shared" si="36"/>
        <v>1</v>
      </c>
      <c r="I72" s="5">
        <f t="shared" si="36"/>
        <v>12</v>
      </c>
      <c r="J72" s="5">
        <f t="shared" si="36"/>
        <v>14</v>
      </c>
      <c r="K72" s="6">
        <f t="shared" si="36"/>
        <v>23</v>
      </c>
      <c r="L72" s="4">
        <f t="shared" si="36"/>
        <v>3</v>
      </c>
      <c r="M72" s="5">
        <f t="shared" si="36"/>
        <v>10</v>
      </c>
      <c r="N72" s="5">
        <f t="shared" si="36"/>
        <v>16</v>
      </c>
      <c r="O72" s="6">
        <f t="shared" si="36"/>
        <v>21</v>
      </c>
      <c r="P72" s="4">
        <f t="shared" si="36"/>
        <v>5</v>
      </c>
      <c r="Q72" s="5">
        <f t="shared" si="36"/>
        <v>8</v>
      </c>
      <c r="R72" s="5">
        <f t="shared" si="36"/>
        <v>18</v>
      </c>
      <c r="S72" s="6">
        <f t="shared" si="36"/>
        <v>19</v>
      </c>
      <c r="T72" s="4">
        <f t="shared" si="36"/>
        <v>19</v>
      </c>
      <c r="U72" s="5">
        <f t="shared" si="36"/>
        <v>18</v>
      </c>
      <c r="V72" s="5">
        <f t="shared" si="36"/>
        <v>8</v>
      </c>
      <c r="W72" s="6">
        <f t="shared" si="36"/>
        <v>5</v>
      </c>
      <c r="X72" s="4">
        <f t="shared" si="36"/>
        <v>21</v>
      </c>
      <c r="Y72" s="5">
        <f t="shared" si="36"/>
        <v>16</v>
      </c>
      <c r="Z72" s="5">
        <f t="shared" si="36"/>
        <v>10</v>
      </c>
      <c r="AA72" s="6">
        <f t="shared" si="36"/>
        <v>3</v>
      </c>
      <c r="AB72" s="4">
        <f t="shared" si="36"/>
        <v>23</v>
      </c>
      <c r="AC72" s="5">
        <f t="shared" si="36"/>
        <v>14</v>
      </c>
      <c r="AD72" s="5">
        <f t="shared" si="36"/>
        <v>12</v>
      </c>
      <c r="AE72" s="6">
        <f t="shared" si="36"/>
        <v>1</v>
      </c>
      <c r="AG72">
        <f>AE72+AD73+AC74+AB75+AA76+Z77+Y78+X79+W80+V81+U82+T83+S84+R85+Q86+P87+O88+N89+M66+L67+K68+J69+I70+H71</f>
        <v>300</v>
      </c>
      <c r="AH72">
        <f>N66+O67+P68+Q69+R70+S71+T72+U73+V74+W75+X76+Y77+Z78+AA79+AB80+AC81+AD82+AE83+H84+I85+J86+K87+L88+M89</f>
        <v>300</v>
      </c>
    </row>
    <row r="73" spans="1:34" ht="13.5" thickBot="1">
      <c r="A73">
        <f t="shared" si="28"/>
        <v>50</v>
      </c>
      <c r="B73">
        <f t="shared" si="29"/>
        <v>50</v>
      </c>
      <c r="C73">
        <f t="shared" si="30"/>
        <v>50</v>
      </c>
      <c r="D73">
        <f t="shared" si="31"/>
        <v>50</v>
      </c>
      <c r="E73">
        <f t="shared" si="32"/>
        <v>50</v>
      </c>
      <c r="F73">
        <f t="shared" si="33"/>
        <v>50</v>
      </c>
      <c r="H73" s="7">
        <f t="shared" si="36"/>
        <v>24</v>
      </c>
      <c r="I73" s="8">
        <f t="shared" si="36"/>
        <v>13</v>
      </c>
      <c r="J73" s="8">
        <f t="shared" si="36"/>
        <v>11</v>
      </c>
      <c r="K73" s="9">
        <f t="shared" si="36"/>
        <v>2</v>
      </c>
      <c r="L73" s="7">
        <f t="shared" si="36"/>
        <v>22</v>
      </c>
      <c r="M73" s="8">
        <f t="shared" si="36"/>
        <v>15</v>
      </c>
      <c r="N73" s="8">
        <f t="shared" si="36"/>
        <v>9</v>
      </c>
      <c r="O73" s="9">
        <f t="shared" si="36"/>
        <v>4</v>
      </c>
      <c r="P73" s="7">
        <f t="shared" si="36"/>
        <v>20</v>
      </c>
      <c r="Q73" s="8">
        <f t="shared" si="36"/>
        <v>17</v>
      </c>
      <c r="R73" s="8">
        <f t="shared" si="36"/>
        <v>7</v>
      </c>
      <c r="S73" s="9">
        <f t="shared" si="36"/>
        <v>6</v>
      </c>
      <c r="T73" s="7">
        <f t="shared" si="36"/>
        <v>6</v>
      </c>
      <c r="U73" s="8">
        <f t="shared" si="36"/>
        <v>7</v>
      </c>
      <c r="V73" s="8">
        <f t="shared" si="36"/>
        <v>17</v>
      </c>
      <c r="W73" s="9">
        <f t="shared" si="36"/>
        <v>20</v>
      </c>
      <c r="X73" s="7">
        <f t="shared" si="36"/>
        <v>4</v>
      </c>
      <c r="Y73" s="8">
        <f t="shared" si="36"/>
        <v>9</v>
      </c>
      <c r="Z73" s="8">
        <f t="shared" si="36"/>
        <v>15</v>
      </c>
      <c r="AA73" s="9">
        <f t="shared" si="36"/>
        <v>22</v>
      </c>
      <c r="AB73" s="7">
        <f t="shared" si="36"/>
        <v>2</v>
      </c>
      <c r="AC73" s="8">
        <f t="shared" si="36"/>
        <v>11</v>
      </c>
      <c r="AD73" s="8">
        <f t="shared" si="36"/>
        <v>13</v>
      </c>
      <c r="AE73" s="9">
        <f t="shared" si="36"/>
        <v>24</v>
      </c>
      <c r="AG73">
        <f>AE73+AD74+AC75+AB76+AA77+Z78+Y79+X80+W81+V82+U83+T84+S85+R86+Q87+P88+O89+N66+M67+L68+K69+J70+I71+H72</f>
        <v>300</v>
      </c>
      <c r="AH73">
        <f>O66+P67+Q68+R69+S70+T71+U72+V73+W74+X75+Y76+Z77+AA78+AB79+AC80+AD81+AE82+H83+I84+J85+K86+L87+M88+N89</f>
        <v>300</v>
      </c>
    </row>
    <row r="74" spans="1:34" ht="12.75">
      <c r="A74">
        <f t="shared" si="28"/>
        <v>50</v>
      </c>
      <c r="B74">
        <f t="shared" si="29"/>
        <v>50</v>
      </c>
      <c r="C74">
        <f t="shared" si="30"/>
        <v>50</v>
      </c>
      <c r="D74">
        <f t="shared" si="31"/>
        <v>50</v>
      </c>
      <c r="E74">
        <f t="shared" si="32"/>
        <v>50</v>
      </c>
      <c r="F74">
        <f t="shared" si="33"/>
        <v>50</v>
      </c>
      <c r="H74" s="1">
        <f t="shared" si="36"/>
        <v>1</v>
      </c>
      <c r="I74" s="2">
        <f t="shared" si="36"/>
        <v>12</v>
      </c>
      <c r="J74" s="2">
        <f t="shared" si="36"/>
        <v>14</v>
      </c>
      <c r="K74" s="3">
        <f t="shared" si="36"/>
        <v>23</v>
      </c>
      <c r="L74" s="1">
        <f t="shared" si="36"/>
        <v>3</v>
      </c>
      <c r="M74" s="2">
        <f t="shared" si="36"/>
        <v>10</v>
      </c>
      <c r="N74" s="2">
        <f t="shared" si="36"/>
        <v>16</v>
      </c>
      <c r="O74" s="3">
        <f t="shared" si="36"/>
        <v>21</v>
      </c>
      <c r="P74" s="1">
        <f t="shared" si="36"/>
        <v>5</v>
      </c>
      <c r="Q74" s="2">
        <f t="shared" si="36"/>
        <v>8</v>
      </c>
      <c r="R74" s="2">
        <f t="shared" si="36"/>
        <v>18</v>
      </c>
      <c r="S74" s="3">
        <f t="shared" si="36"/>
        <v>19</v>
      </c>
      <c r="T74" s="1">
        <f t="shared" si="36"/>
        <v>19</v>
      </c>
      <c r="U74" s="2">
        <f t="shared" si="36"/>
        <v>18</v>
      </c>
      <c r="V74" s="2">
        <f t="shared" si="36"/>
        <v>8</v>
      </c>
      <c r="W74" s="3">
        <f t="shared" si="36"/>
        <v>5</v>
      </c>
      <c r="X74" s="1">
        <f t="shared" si="36"/>
        <v>21</v>
      </c>
      <c r="Y74" s="2">
        <f t="shared" si="36"/>
        <v>16</v>
      </c>
      <c r="Z74" s="2">
        <f t="shared" si="36"/>
        <v>10</v>
      </c>
      <c r="AA74" s="3">
        <f t="shared" si="36"/>
        <v>3</v>
      </c>
      <c r="AB74" s="1">
        <f t="shared" si="36"/>
        <v>23</v>
      </c>
      <c r="AC74" s="2">
        <f t="shared" si="36"/>
        <v>14</v>
      </c>
      <c r="AD74" s="2">
        <f t="shared" si="36"/>
        <v>12</v>
      </c>
      <c r="AE74" s="3">
        <f t="shared" si="36"/>
        <v>1</v>
      </c>
      <c r="AG74">
        <f>AE74+AD75+AC76+AB77+AA78+Z79+Y80+X81+W82+V83+U84+T85+S86+R87+Q88+P89+O66+N67+M68+L69+K70+J71+I72+H73</f>
        <v>300</v>
      </c>
      <c r="AH74">
        <f>P66+Q67+R68+S69+T70+U71+V72+W73+X74+Y75+Z76+AA77+AB78+AC79+AD80+AE81+H82+I83+J84+K85+L86+M87+N88+O89</f>
        <v>300</v>
      </c>
    </row>
    <row r="75" spans="1:34" ht="12.75">
      <c r="A75">
        <f t="shared" si="28"/>
        <v>50</v>
      </c>
      <c r="B75">
        <f t="shared" si="29"/>
        <v>50</v>
      </c>
      <c r="C75">
        <f t="shared" si="30"/>
        <v>50</v>
      </c>
      <c r="D75">
        <f t="shared" si="31"/>
        <v>50</v>
      </c>
      <c r="E75">
        <f t="shared" si="32"/>
        <v>50</v>
      </c>
      <c r="F75">
        <f t="shared" si="33"/>
        <v>50</v>
      </c>
      <c r="H75" s="4">
        <f t="shared" si="36"/>
        <v>24</v>
      </c>
      <c r="I75" s="5">
        <f t="shared" si="36"/>
        <v>13</v>
      </c>
      <c r="J75" s="5">
        <f t="shared" si="36"/>
        <v>11</v>
      </c>
      <c r="K75" s="6">
        <f t="shared" si="36"/>
        <v>2</v>
      </c>
      <c r="L75" s="4">
        <f t="shared" si="36"/>
        <v>22</v>
      </c>
      <c r="M75" s="5">
        <f t="shared" si="36"/>
        <v>15</v>
      </c>
      <c r="N75" s="5">
        <f t="shared" si="36"/>
        <v>9</v>
      </c>
      <c r="O75" s="6">
        <f t="shared" si="36"/>
        <v>4</v>
      </c>
      <c r="P75" s="4">
        <f t="shared" si="36"/>
        <v>20</v>
      </c>
      <c r="Q75" s="5">
        <f t="shared" si="36"/>
        <v>17</v>
      </c>
      <c r="R75" s="5">
        <f t="shared" si="36"/>
        <v>7</v>
      </c>
      <c r="S75" s="6">
        <f t="shared" si="36"/>
        <v>6</v>
      </c>
      <c r="T75" s="4">
        <f t="shared" si="36"/>
        <v>6</v>
      </c>
      <c r="U75" s="5">
        <f t="shared" si="36"/>
        <v>7</v>
      </c>
      <c r="V75" s="5">
        <f t="shared" si="36"/>
        <v>17</v>
      </c>
      <c r="W75" s="6">
        <f t="shared" si="36"/>
        <v>20</v>
      </c>
      <c r="X75" s="4">
        <f t="shared" si="36"/>
        <v>4</v>
      </c>
      <c r="Y75" s="5">
        <f t="shared" si="36"/>
        <v>9</v>
      </c>
      <c r="Z75" s="5">
        <f t="shared" si="36"/>
        <v>15</v>
      </c>
      <c r="AA75" s="6">
        <f t="shared" si="36"/>
        <v>22</v>
      </c>
      <c r="AB75" s="4">
        <f t="shared" si="36"/>
        <v>2</v>
      </c>
      <c r="AC75" s="5">
        <f t="shared" si="36"/>
        <v>11</v>
      </c>
      <c r="AD75" s="5">
        <f t="shared" si="36"/>
        <v>13</v>
      </c>
      <c r="AE75" s="6">
        <f t="shared" si="36"/>
        <v>24</v>
      </c>
      <c r="AG75">
        <f>AE75+AD76+AC77+AB78+AA79+Z80+Y81+X82+W83+V84+U85+T86+S87+R88+Q89+P66+O67+N68+M69+L70+K71+J72+I73+H74</f>
        <v>300</v>
      </c>
      <c r="AH75">
        <f>Q66+R67+S68+T69+U70+V71+W72+X73+Y74+Z75+AA76+AB77+AC78+AD79+AE80+H81+I82+J83+K84+L85+M86+N87+O88+P89</f>
        <v>300</v>
      </c>
    </row>
    <row r="76" spans="1:34" ht="12.75">
      <c r="A76">
        <f t="shared" si="28"/>
        <v>50</v>
      </c>
      <c r="B76">
        <f t="shared" si="29"/>
        <v>50</v>
      </c>
      <c r="C76">
        <f t="shared" si="30"/>
        <v>50</v>
      </c>
      <c r="D76">
        <f t="shared" si="31"/>
        <v>50</v>
      </c>
      <c r="E76">
        <f t="shared" si="32"/>
        <v>50</v>
      </c>
      <c r="F76">
        <f t="shared" si="33"/>
        <v>50</v>
      </c>
      <c r="H76" s="4">
        <f t="shared" si="36"/>
        <v>1</v>
      </c>
      <c r="I76" s="5">
        <f t="shared" si="36"/>
        <v>12</v>
      </c>
      <c r="J76" s="5">
        <f t="shared" si="36"/>
        <v>14</v>
      </c>
      <c r="K76" s="6">
        <f t="shared" si="36"/>
        <v>23</v>
      </c>
      <c r="L76" s="4">
        <f t="shared" si="36"/>
        <v>3</v>
      </c>
      <c r="M76" s="5">
        <f t="shared" si="36"/>
        <v>10</v>
      </c>
      <c r="N76" s="5">
        <f t="shared" si="36"/>
        <v>16</v>
      </c>
      <c r="O76" s="6">
        <f t="shared" si="36"/>
        <v>21</v>
      </c>
      <c r="P76" s="4">
        <f t="shared" si="36"/>
        <v>5</v>
      </c>
      <c r="Q76" s="5">
        <f t="shared" si="36"/>
        <v>8</v>
      </c>
      <c r="R76" s="5">
        <f t="shared" si="36"/>
        <v>18</v>
      </c>
      <c r="S76" s="6">
        <f t="shared" si="36"/>
        <v>19</v>
      </c>
      <c r="T76" s="4">
        <f t="shared" si="36"/>
        <v>19</v>
      </c>
      <c r="U76" s="5">
        <f t="shared" si="36"/>
        <v>18</v>
      </c>
      <c r="V76" s="5">
        <f t="shared" si="36"/>
        <v>8</v>
      </c>
      <c r="W76" s="6">
        <f t="shared" si="36"/>
        <v>5</v>
      </c>
      <c r="X76" s="4">
        <f t="shared" si="36"/>
        <v>21</v>
      </c>
      <c r="Y76" s="5">
        <f t="shared" si="36"/>
        <v>16</v>
      </c>
      <c r="Z76" s="5">
        <f t="shared" si="36"/>
        <v>10</v>
      </c>
      <c r="AA76" s="6">
        <f t="shared" si="36"/>
        <v>3</v>
      </c>
      <c r="AB76" s="4">
        <f t="shared" si="36"/>
        <v>23</v>
      </c>
      <c r="AC76" s="5">
        <f t="shared" si="36"/>
        <v>14</v>
      </c>
      <c r="AD76" s="5">
        <f t="shared" si="36"/>
        <v>12</v>
      </c>
      <c r="AE76" s="6">
        <f t="shared" si="36"/>
        <v>1</v>
      </c>
      <c r="AG76">
        <f>AE76+AD77+AC78+AB79+AA80+Z81+Y82+X83+W84+V85+U86+T87+S88+R89+Q66+P67+O68+N69+M70+L71+K72+J73+I74+H75</f>
        <v>300</v>
      </c>
      <c r="AH76">
        <f>R66+S67+T68+U69+V70+W71+X72+Y73+Z74+AA75+AB76+AC77+AD78+AE79+H80+I81+J82+K83+L84+M85+N86+O87+P88+Q89</f>
        <v>300</v>
      </c>
    </row>
    <row r="77" spans="1:34" ht="13.5" thickBot="1">
      <c r="A77">
        <f t="shared" si="28"/>
        <v>50</v>
      </c>
      <c r="B77">
        <f t="shared" si="29"/>
        <v>50</v>
      </c>
      <c r="C77">
        <f t="shared" si="30"/>
        <v>50</v>
      </c>
      <c r="D77">
        <f t="shared" si="31"/>
        <v>50</v>
      </c>
      <c r="E77">
        <f t="shared" si="32"/>
        <v>50</v>
      </c>
      <c r="F77">
        <f t="shared" si="33"/>
        <v>50</v>
      </c>
      <c r="H77" s="7">
        <f t="shared" si="36"/>
        <v>24</v>
      </c>
      <c r="I77" s="8">
        <f t="shared" si="36"/>
        <v>13</v>
      </c>
      <c r="J77" s="8">
        <f t="shared" si="36"/>
        <v>11</v>
      </c>
      <c r="K77" s="9">
        <f t="shared" si="36"/>
        <v>2</v>
      </c>
      <c r="L77" s="7">
        <f t="shared" si="36"/>
        <v>22</v>
      </c>
      <c r="M77" s="8">
        <f t="shared" si="36"/>
        <v>15</v>
      </c>
      <c r="N77" s="8">
        <f t="shared" si="36"/>
        <v>9</v>
      </c>
      <c r="O77" s="9">
        <f t="shared" si="36"/>
        <v>4</v>
      </c>
      <c r="P77" s="7">
        <f t="shared" si="36"/>
        <v>20</v>
      </c>
      <c r="Q77" s="8">
        <f t="shared" si="36"/>
        <v>17</v>
      </c>
      <c r="R77" s="8">
        <f t="shared" si="36"/>
        <v>7</v>
      </c>
      <c r="S77" s="9">
        <f t="shared" si="36"/>
        <v>6</v>
      </c>
      <c r="T77" s="7">
        <f t="shared" si="36"/>
        <v>6</v>
      </c>
      <c r="U77" s="8">
        <f t="shared" si="36"/>
        <v>7</v>
      </c>
      <c r="V77" s="8">
        <f t="shared" si="36"/>
        <v>17</v>
      </c>
      <c r="W77" s="9">
        <f t="shared" si="36"/>
        <v>20</v>
      </c>
      <c r="X77" s="7">
        <f t="shared" si="36"/>
        <v>4</v>
      </c>
      <c r="Y77" s="8">
        <f t="shared" si="36"/>
        <v>9</v>
      </c>
      <c r="Z77" s="8">
        <f t="shared" si="36"/>
        <v>15</v>
      </c>
      <c r="AA77" s="9">
        <f t="shared" si="36"/>
        <v>22</v>
      </c>
      <c r="AB77" s="7">
        <f t="shared" si="36"/>
        <v>2</v>
      </c>
      <c r="AC77" s="8">
        <f t="shared" si="36"/>
        <v>11</v>
      </c>
      <c r="AD77" s="8">
        <f t="shared" si="36"/>
        <v>13</v>
      </c>
      <c r="AE77" s="9">
        <f t="shared" si="36"/>
        <v>24</v>
      </c>
      <c r="AG77">
        <f>AE77+AD78+AC79+AB80+AA81+Z82+Y83+X84+W85+V86+U87+T88+S89+R66+Q67+P68+O69+N70+M71+L72+K73+J74+I75+H76</f>
        <v>300</v>
      </c>
      <c r="AH77">
        <f>S66+T67+U68+V69+W70+X71+Y72+Z73+AA74+AB75+AC76+AD77+AE78+H79+I80+J81+K82+L83+M84+N85+O86+P87+Q88+R89</f>
        <v>300</v>
      </c>
    </row>
    <row r="78" spans="1:34" ht="12.75">
      <c r="A78">
        <f t="shared" si="28"/>
        <v>50</v>
      </c>
      <c r="B78">
        <f t="shared" si="29"/>
        <v>50</v>
      </c>
      <c r="C78">
        <f t="shared" si="30"/>
        <v>50</v>
      </c>
      <c r="D78">
        <f t="shared" si="31"/>
        <v>50</v>
      </c>
      <c r="E78">
        <f t="shared" si="32"/>
        <v>50</v>
      </c>
      <c r="F78">
        <f t="shared" si="33"/>
        <v>50</v>
      </c>
      <c r="H78" s="1">
        <f t="shared" si="36"/>
        <v>1</v>
      </c>
      <c r="I78" s="2">
        <f t="shared" si="36"/>
        <v>12</v>
      </c>
      <c r="J78" s="2">
        <f t="shared" si="36"/>
        <v>14</v>
      </c>
      <c r="K78" s="3">
        <f t="shared" si="36"/>
        <v>23</v>
      </c>
      <c r="L78" s="1">
        <f t="shared" si="36"/>
        <v>3</v>
      </c>
      <c r="M78" s="2">
        <f t="shared" si="36"/>
        <v>10</v>
      </c>
      <c r="N78" s="2">
        <f t="shared" si="36"/>
        <v>16</v>
      </c>
      <c r="O78" s="3">
        <f t="shared" si="36"/>
        <v>21</v>
      </c>
      <c r="P78" s="1">
        <f t="shared" si="36"/>
        <v>5</v>
      </c>
      <c r="Q78" s="2">
        <f t="shared" si="36"/>
        <v>8</v>
      </c>
      <c r="R78" s="2">
        <f t="shared" si="36"/>
        <v>18</v>
      </c>
      <c r="S78" s="3">
        <f t="shared" si="36"/>
        <v>19</v>
      </c>
      <c r="T78" s="1">
        <f t="shared" si="36"/>
        <v>19</v>
      </c>
      <c r="U78" s="2">
        <f t="shared" si="36"/>
        <v>18</v>
      </c>
      <c r="V78" s="2">
        <f t="shared" si="36"/>
        <v>8</v>
      </c>
      <c r="W78" s="3">
        <f t="shared" si="36"/>
        <v>5</v>
      </c>
      <c r="X78" s="1">
        <f t="shared" si="36"/>
        <v>21</v>
      </c>
      <c r="Y78" s="2">
        <f t="shared" si="36"/>
        <v>16</v>
      </c>
      <c r="Z78" s="2">
        <f t="shared" si="36"/>
        <v>10</v>
      </c>
      <c r="AA78" s="3">
        <f t="shared" si="36"/>
        <v>3</v>
      </c>
      <c r="AB78" s="1">
        <f t="shared" si="36"/>
        <v>23</v>
      </c>
      <c r="AC78" s="2">
        <f t="shared" si="36"/>
        <v>14</v>
      </c>
      <c r="AD78" s="2">
        <f t="shared" si="36"/>
        <v>12</v>
      </c>
      <c r="AE78" s="3">
        <f t="shared" si="36"/>
        <v>1</v>
      </c>
      <c r="AG78">
        <f>AE78+AD79+AC80+AB81+AA82+Z83+Y84+X85+W86+V87+U88+T89+S66+R67+Q68+P69+O70+N71+M72+L73+K74+J75+I76+H77</f>
        <v>300</v>
      </c>
      <c r="AH78">
        <f>T66+U67+V68+W69+X70+Y71+Z72+AA73+AB74+AC75+AD76+AE77+H78+I79+J80+K81+L82+M83+N84+O85+P86++Q87+R88+S89</f>
        <v>300</v>
      </c>
    </row>
    <row r="79" spans="1:34" ht="12.75">
      <c r="A79">
        <f t="shared" si="28"/>
        <v>50</v>
      </c>
      <c r="B79">
        <f t="shared" si="29"/>
        <v>50</v>
      </c>
      <c r="C79">
        <f t="shared" si="30"/>
        <v>50</v>
      </c>
      <c r="D79">
        <f t="shared" si="31"/>
        <v>50</v>
      </c>
      <c r="E79">
        <f t="shared" si="32"/>
        <v>50</v>
      </c>
      <c r="F79">
        <f t="shared" si="33"/>
        <v>50</v>
      </c>
      <c r="H79" s="4">
        <f t="shared" si="36"/>
        <v>24</v>
      </c>
      <c r="I79" s="5">
        <f t="shared" si="36"/>
        <v>13</v>
      </c>
      <c r="J79" s="5">
        <f t="shared" si="36"/>
        <v>11</v>
      </c>
      <c r="K79" s="6">
        <f t="shared" si="36"/>
        <v>2</v>
      </c>
      <c r="L79" s="4">
        <f t="shared" si="36"/>
        <v>22</v>
      </c>
      <c r="M79" s="5">
        <f t="shared" si="36"/>
        <v>15</v>
      </c>
      <c r="N79" s="5">
        <f t="shared" si="36"/>
        <v>9</v>
      </c>
      <c r="O79" s="6">
        <f t="shared" si="36"/>
        <v>4</v>
      </c>
      <c r="P79" s="4">
        <f t="shared" si="36"/>
        <v>20</v>
      </c>
      <c r="Q79" s="5">
        <f t="shared" si="36"/>
        <v>17</v>
      </c>
      <c r="R79" s="5">
        <f t="shared" si="36"/>
        <v>7</v>
      </c>
      <c r="S79" s="6">
        <f t="shared" si="36"/>
        <v>6</v>
      </c>
      <c r="T79" s="4">
        <f t="shared" si="36"/>
        <v>6</v>
      </c>
      <c r="U79" s="5">
        <f t="shared" si="36"/>
        <v>7</v>
      </c>
      <c r="V79" s="5">
        <f t="shared" si="36"/>
        <v>17</v>
      </c>
      <c r="W79" s="6">
        <f aca="true" t="shared" si="37" ref="W79:AE79">W77</f>
        <v>20</v>
      </c>
      <c r="X79" s="4">
        <f t="shared" si="37"/>
        <v>4</v>
      </c>
      <c r="Y79" s="5">
        <f t="shared" si="37"/>
        <v>9</v>
      </c>
      <c r="Z79" s="5">
        <f t="shared" si="37"/>
        <v>15</v>
      </c>
      <c r="AA79" s="6">
        <f t="shared" si="37"/>
        <v>22</v>
      </c>
      <c r="AB79" s="4">
        <f t="shared" si="37"/>
        <v>2</v>
      </c>
      <c r="AC79" s="5">
        <f t="shared" si="37"/>
        <v>11</v>
      </c>
      <c r="AD79" s="5">
        <f t="shared" si="37"/>
        <v>13</v>
      </c>
      <c r="AE79" s="6">
        <f t="shared" si="37"/>
        <v>24</v>
      </c>
      <c r="AG79">
        <f>AE79+AD80+AC81+AB82+AA83+Z84+Y85+X86+W87+V88+U89+T66+S67+R68+Q69+P70+O71+N72+M73+L74+K75+J76+I77+H78</f>
        <v>300</v>
      </c>
      <c r="AH79">
        <f>U66+V67+W68+X69+Y70+Z71+AA72+AB73+AC74+AD75+AE76+H77+I78+J79+K80+L81+M82+N83+O84+P85+Q86+R87+S88+T89</f>
        <v>300</v>
      </c>
    </row>
    <row r="80" spans="1:34" ht="12.75">
      <c r="A80">
        <f t="shared" si="28"/>
        <v>50</v>
      </c>
      <c r="B80">
        <f t="shared" si="29"/>
        <v>50</v>
      </c>
      <c r="C80">
        <f t="shared" si="30"/>
        <v>50</v>
      </c>
      <c r="D80">
        <f t="shared" si="31"/>
        <v>50</v>
      </c>
      <c r="E80">
        <f t="shared" si="32"/>
        <v>50</v>
      </c>
      <c r="F80">
        <f t="shared" si="33"/>
        <v>50</v>
      </c>
      <c r="H80" s="4">
        <f aca="true" t="shared" si="38" ref="H80:AE89">H78</f>
        <v>1</v>
      </c>
      <c r="I80" s="5">
        <f t="shared" si="38"/>
        <v>12</v>
      </c>
      <c r="J80" s="5">
        <f t="shared" si="38"/>
        <v>14</v>
      </c>
      <c r="K80" s="6">
        <f t="shared" si="38"/>
        <v>23</v>
      </c>
      <c r="L80" s="4">
        <f t="shared" si="38"/>
        <v>3</v>
      </c>
      <c r="M80" s="5">
        <f t="shared" si="38"/>
        <v>10</v>
      </c>
      <c r="N80" s="5">
        <f t="shared" si="38"/>
        <v>16</v>
      </c>
      <c r="O80" s="6">
        <f t="shared" si="38"/>
        <v>21</v>
      </c>
      <c r="P80" s="4">
        <f t="shared" si="38"/>
        <v>5</v>
      </c>
      <c r="Q80" s="5">
        <f t="shared" si="38"/>
        <v>8</v>
      </c>
      <c r="R80" s="5">
        <f t="shared" si="38"/>
        <v>18</v>
      </c>
      <c r="S80" s="6">
        <f t="shared" si="38"/>
        <v>19</v>
      </c>
      <c r="T80" s="4">
        <f t="shared" si="38"/>
        <v>19</v>
      </c>
      <c r="U80" s="5">
        <f t="shared" si="38"/>
        <v>18</v>
      </c>
      <c r="V80" s="5">
        <f t="shared" si="38"/>
        <v>8</v>
      </c>
      <c r="W80" s="6">
        <f t="shared" si="38"/>
        <v>5</v>
      </c>
      <c r="X80" s="4">
        <f t="shared" si="38"/>
        <v>21</v>
      </c>
      <c r="Y80" s="5">
        <f t="shared" si="38"/>
        <v>16</v>
      </c>
      <c r="Z80" s="5">
        <f t="shared" si="38"/>
        <v>10</v>
      </c>
      <c r="AA80" s="6">
        <f t="shared" si="38"/>
        <v>3</v>
      </c>
      <c r="AB80" s="4">
        <f t="shared" si="38"/>
        <v>23</v>
      </c>
      <c r="AC80" s="5">
        <f t="shared" si="38"/>
        <v>14</v>
      </c>
      <c r="AD80" s="5">
        <f t="shared" si="38"/>
        <v>12</v>
      </c>
      <c r="AE80" s="6">
        <f t="shared" si="38"/>
        <v>1</v>
      </c>
      <c r="AG80">
        <f>AE80+AD81+AC82+AB83+AA84+Z85+Y86+X87+W88+V89+U66+T67+S68+R69+Q70+P71+O72+N73+M74+L75+K76+J77+I78+H79</f>
        <v>300</v>
      </c>
      <c r="AH80">
        <f>V66+W67+X68+Y69+Z70+AA71+AB72+AC73+AD74+AE75+H76+I77+J78+K79+L80+M81+N82+O83+P84+Q85+R86+S87+T88+U89</f>
        <v>300</v>
      </c>
    </row>
    <row r="81" spans="1:34" ht="13.5" thickBot="1">
      <c r="A81">
        <f t="shared" si="28"/>
        <v>50</v>
      </c>
      <c r="B81">
        <f t="shared" si="29"/>
        <v>50</v>
      </c>
      <c r="C81">
        <f t="shared" si="30"/>
        <v>50</v>
      </c>
      <c r="D81">
        <f t="shared" si="31"/>
        <v>50</v>
      </c>
      <c r="E81">
        <f t="shared" si="32"/>
        <v>50</v>
      </c>
      <c r="F81">
        <f t="shared" si="33"/>
        <v>50</v>
      </c>
      <c r="H81" s="7">
        <f t="shared" si="38"/>
        <v>24</v>
      </c>
      <c r="I81" s="8">
        <f t="shared" si="38"/>
        <v>13</v>
      </c>
      <c r="J81" s="8">
        <f t="shared" si="38"/>
        <v>11</v>
      </c>
      <c r="K81" s="9">
        <f t="shared" si="38"/>
        <v>2</v>
      </c>
      <c r="L81" s="7">
        <f t="shared" si="38"/>
        <v>22</v>
      </c>
      <c r="M81" s="8">
        <f t="shared" si="38"/>
        <v>15</v>
      </c>
      <c r="N81" s="8">
        <f t="shared" si="38"/>
        <v>9</v>
      </c>
      <c r="O81" s="9">
        <f t="shared" si="38"/>
        <v>4</v>
      </c>
      <c r="P81" s="7">
        <f t="shared" si="38"/>
        <v>20</v>
      </c>
      <c r="Q81" s="8">
        <f t="shared" si="38"/>
        <v>17</v>
      </c>
      <c r="R81" s="8">
        <f t="shared" si="38"/>
        <v>7</v>
      </c>
      <c r="S81" s="9">
        <f t="shared" si="38"/>
        <v>6</v>
      </c>
      <c r="T81" s="7">
        <f t="shared" si="38"/>
        <v>6</v>
      </c>
      <c r="U81" s="8">
        <f t="shared" si="38"/>
        <v>7</v>
      </c>
      <c r="V81" s="8">
        <f t="shared" si="38"/>
        <v>17</v>
      </c>
      <c r="W81" s="9">
        <f t="shared" si="38"/>
        <v>20</v>
      </c>
      <c r="X81" s="7">
        <f t="shared" si="38"/>
        <v>4</v>
      </c>
      <c r="Y81" s="8">
        <f t="shared" si="38"/>
        <v>9</v>
      </c>
      <c r="Z81" s="8">
        <f t="shared" si="38"/>
        <v>15</v>
      </c>
      <c r="AA81" s="9">
        <f t="shared" si="38"/>
        <v>22</v>
      </c>
      <c r="AB81" s="7">
        <f t="shared" si="38"/>
        <v>2</v>
      </c>
      <c r="AC81" s="8">
        <f t="shared" si="38"/>
        <v>11</v>
      </c>
      <c r="AD81" s="8">
        <f t="shared" si="38"/>
        <v>13</v>
      </c>
      <c r="AE81" s="9">
        <f t="shared" si="38"/>
        <v>24</v>
      </c>
      <c r="AG81">
        <f>AE81+AD82+AC83+AB84+AA85+Z86+Y87+X88+W89+V66+U67+T68+S69+R70+Q71+P72+O73+N74+M75+L76+K77+J78+I79+H80</f>
        <v>300</v>
      </c>
      <c r="AH81">
        <f>W66+X67+Y68+Z69+AA70+AB71+AC72+AD73+AE74+H75+I76+J77+K78+L79+M80+N81+O82+P83+Q84+R85+S86+T87+U88+V89</f>
        <v>300</v>
      </c>
    </row>
    <row r="82" spans="1:34" ht="12.75">
      <c r="A82">
        <f t="shared" si="28"/>
        <v>50</v>
      </c>
      <c r="B82">
        <f t="shared" si="29"/>
        <v>50</v>
      </c>
      <c r="C82">
        <f t="shared" si="30"/>
        <v>50</v>
      </c>
      <c r="D82">
        <f t="shared" si="31"/>
        <v>50</v>
      </c>
      <c r="E82">
        <f t="shared" si="32"/>
        <v>50</v>
      </c>
      <c r="F82">
        <f t="shared" si="33"/>
        <v>50</v>
      </c>
      <c r="H82" s="1">
        <f t="shared" si="38"/>
        <v>1</v>
      </c>
      <c r="I82" s="2">
        <f t="shared" si="38"/>
        <v>12</v>
      </c>
      <c r="J82" s="2">
        <f t="shared" si="38"/>
        <v>14</v>
      </c>
      <c r="K82" s="3">
        <f t="shared" si="38"/>
        <v>23</v>
      </c>
      <c r="L82" s="1">
        <f t="shared" si="38"/>
        <v>3</v>
      </c>
      <c r="M82" s="2">
        <f t="shared" si="38"/>
        <v>10</v>
      </c>
      <c r="N82" s="2">
        <f t="shared" si="38"/>
        <v>16</v>
      </c>
      <c r="O82" s="3">
        <f t="shared" si="38"/>
        <v>21</v>
      </c>
      <c r="P82" s="1">
        <f t="shared" si="38"/>
        <v>5</v>
      </c>
      <c r="Q82" s="2">
        <f t="shared" si="38"/>
        <v>8</v>
      </c>
      <c r="R82" s="2">
        <f t="shared" si="38"/>
        <v>18</v>
      </c>
      <c r="S82" s="3">
        <f t="shared" si="38"/>
        <v>19</v>
      </c>
      <c r="T82" s="1">
        <f t="shared" si="38"/>
        <v>19</v>
      </c>
      <c r="U82" s="2">
        <f t="shared" si="38"/>
        <v>18</v>
      </c>
      <c r="V82" s="2">
        <f t="shared" si="38"/>
        <v>8</v>
      </c>
      <c r="W82" s="3">
        <f t="shared" si="38"/>
        <v>5</v>
      </c>
      <c r="X82" s="1">
        <f t="shared" si="38"/>
        <v>21</v>
      </c>
      <c r="Y82" s="2">
        <f t="shared" si="38"/>
        <v>16</v>
      </c>
      <c r="Z82" s="2">
        <f t="shared" si="38"/>
        <v>10</v>
      </c>
      <c r="AA82" s="3">
        <f t="shared" si="38"/>
        <v>3</v>
      </c>
      <c r="AB82" s="1">
        <f t="shared" si="38"/>
        <v>23</v>
      </c>
      <c r="AC82" s="2">
        <f t="shared" si="38"/>
        <v>14</v>
      </c>
      <c r="AD82" s="2">
        <f t="shared" si="38"/>
        <v>12</v>
      </c>
      <c r="AE82" s="3">
        <f t="shared" si="38"/>
        <v>1</v>
      </c>
      <c r="AG82">
        <f>AE82+AD83+AC84+AB85+AA86+Z87+Y88+X89+W66+V67+U68+T69+S70+R71+Q72+P73+O74+N75+M76+L77+K78+J79+I80+H81</f>
        <v>300</v>
      </c>
      <c r="AH82">
        <f>X66+Y67+Z68+AA69+AB70+AC71+AD72+AE73+H74+I75+J76+K77+L78+M79+N80+O81+P82+Q83+R84+S85+T86+U87+V88+W89</f>
        <v>300</v>
      </c>
    </row>
    <row r="83" spans="1:34" ht="12.75">
      <c r="A83">
        <f t="shared" si="28"/>
        <v>50</v>
      </c>
      <c r="B83">
        <f t="shared" si="29"/>
        <v>50</v>
      </c>
      <c r="C83">
        <f t="shared" si="30"/>
        <v>50</v>
      </c>
      <c r="D83">
        <f t="shared" si="31"/>
        <v>50</v>
      </c>
      <c r="E83">
        <f t="shared" si="32"/>
        <v>50</v>
      </c>
      <c r="F83">
        <f t="shared" si="33"/>
        <v>50</v>
      </c>
      <c r="H83" s="4">
        <f t="shared" si="38"/>
        <v>24</v>
      </c>
      <c r="I83" s="5">
        <f t="shared" si="38"/>
        <v>13</v>
      </c>
      <c r="J83" s="5">
        <f t="shared" si="38"/>
        <v>11</v>
      </c>
      <c r="K83" s="6">
        <f t="shared" si="38"/>
        <v>2</v>
      </c>
      <c r="L83" s="4">
        <f t="shared" si="38"/>
        <v>22</v>
      </c>
      <c r="M83" s="5">
        <f t="shared" si="38"/>
        <v>15</v>
      </c>
      <c r="N83" s="5">
        <f t="shared" si="38"/>
        <v>9</v>
      </c>
      <c r="O83" s="6">
        <f t="shared" si="38"/>
        <v>4</v>
      </c>
      <c r="P83" s="4">
        <f t="shared" si="38"/>
        <v>20</v>
      </c>
      <c r="Q83" s="5">
        <f t="shared" si="38"/>
        <v>17</v>
      </c>
      <c r="R83" s="5">
        <f t="shared" si="38"/>
        <v>7</v>
      </c>
      <c r="S83" s="6">
        <f t="shared" si="38"/>
        <v>6</v>
      </c>
      <c r="T83" s="4">
        <f t="shared" si="38"/>
        <v>6</v>
      </c>
      <c r="U83" s="5">
        <f t="shared" si="38"/>
        <v>7</v>
      </c>
      <c r="V83" s="5">
        <f t="shared" si="38"/>
        <v>17</v>
      </c>
      <c r="W83" s="6">
        <f t="shared" si="38"/>
        <v>20</v>
      </c>
      <c r="X83" s="4">
        <f t="shared" si="38"/>
        <v>4</v>
      </c>
      <c r="Y83" s="5">
        <f t="shared" si="38"/>
        <v>9</v>
      </c>
      <c r="Z83" s="5">
        <f t="shared" si="38"/>
        <v>15</v>
      </c>
      <c r="AA83" s="6">
        <f t="shared" si="38"/>
        <v>22</v>
      </c>
      <c r="AB83" s="4">
        <f t="shared" si="38"/>
        <v>2</v>
      </c>
      <c r="AC83" s="5">
        <f t="shared" si="38"/>
        <v>11</v>
      </c>
      <c r="AD83" s="5">
        <f t="shared" si="38"/>
        <v>13</v>
      </c>
      <c r="AE83" s="6">
        <f t="shared" si="38"/>
        <v>24</v>
      </c>
      <c r="AG83">
        <f>AE83+AD84+AC85+AB86+AA87+Z88+Y89+X66+W67+V68+U69+T70+S71+R72+Q73+P74+O75+N76+M77+L78+K79+J80+I81+H82</f>
        <v>300</v>
      </c>
      <c r="AH83">
        <f>Y66+Z67+AA68+AB69+AC70+AD71+AE72+H73+I74+J75+K76+L77+M78+N79+O80+P81+Q82+R83+S84+T85+U86+V87+W88+X89</f>
        <v>300</v>
      </c>
    </row>
    <row r="84" spans="1:34" ht="12.75">
      <c r="A84">
        <f t="shared" si="28"/>
        <v>50</v>
      </c>
      <c r="B84">
        <f t="shared" si="29"/>
        <v>50</v>
      </c>
      <c r="C84">
        <f t="shared" si="30"/>
        <v>50</v>
      </c>
      <c r="D84">
        <f t="shared" si="31"/>
        <v>50</v>
      </c>
      <c r="E84">
        <f t="shared" si="32"/>
        <v>50</v>
      </c>
      <c r="F84">
        <f t="shared" si="33"/>
        <v>50</v>
      </c>
      <c r="H84" s="4">
        <f t="shared" si="38"/>
        <v>1</v>
      </c>
      <c r="I84" s="5">
        <f t="shared" si="38"/>
        <v>12</v>
      </c>
      <c r="J84" s="5">
        <f t="shared" si="38"/>
        <v>14</v>
      </c>
      <c r="K84" s="6">
        <f t="shared" si="38"/>
        <v>23</v>
      </c>
      <c r="L84" s="4">
        <f t="shared" si="38"/>
        <v>3</v>
      </c>
      <c r="M84" s="5">
        <f t="shared" si="38"/>
        <v>10</v>
      </c>
      <c r="N84" s="5">
        <f t="shared" si="38"/>
        <v>16</v>
      </c>
      <c r="O84" s="6">
        <f t="shared" si="38"/>
        <v>21</v>
      </c>
      <c r="P84" s="4">
        <f t="shared" si="38"/>
        <v>5</v>
      </c>
      <c r="Q84" s="5">
        <f t="shared" si="38"/>
        <v>8</v>
      </c>
      <c r="R84" s="5">
        <f t="shared" si="38"/>
        <v>18</v>
      </c>
      <c r="S84" s="6">
        <f t="shared" si="38"/>
        <v>19</v>
      </c>
      <c r="T84" s="4">
        <f t="shared" si="38"/>
        <v>19</v>
      </c>
      <c r="U84" s="5">
        <f t="shared" si="38"/>
        <v>18</v>
      </c>
      <c r="V84" s="5">
        <f t="shared" si="38"/>
        <v>8</v>
      </c>
      <c r="W84" s="6">
        <f t="shared" si="38"/>
        <v>5</v>
      </c>
      <c r="X84" s="4">
        <f t="shared" si="38"/>
        <v>21</v>
      </c>
      <c r="Y84" s="5">
        <f t="shared" si="38"/>
        <v>16</v>
      </c>
      <c r="Z84" s="5">
        <f t="shared" si="38"/>
        <v>10</v>
      </c>
      <c r="AA84" s="6">
        <f t="shared" si="38"/>
        <v>3</v>
      </c>
      <c r="AB84" s="4">
        <f t="shared" si="38"/>
        <v>23</v>
      </c>
      <c r="AC84" s="5">
        <f t="shared" si="38"/>
        <v>14</v>
      </c>
      <c r="AD84" s="5">
        <f t="shared" si="38"/>
        <v>12</v>
      </c>
      <c r="AE84" s="6">
        <f t="shared" si="38"/>
        <v>1</v>
      </c>
      <c r="AG84">
        <f>AE84+AD85+AC86+AB87+AA88+Z89+Y66+X67+W68+V69+U70+T71+S72+R73+Q74+P75+O76+N77+M78+L79+K80+J81+I82+H83</f>
        <v>300</v>
      </c>
      <c r="AH84">
        <f>Z66+AA67+AB68+AC69+AD70+AE71+H72+I73+J74+K75+L76+M77+N78+O79+P80+Q81+R82+S83+T84+U85+V86+W87+X88+Y89</f>
        <v>300</v>
      </c>
    </row>
    <row r="85" spans="1:34" ht="13.5" thickBot="1">
      <c r="A85">
        <f t="shared" si="28"/>
        <v>50</v>
      </c>
      <c r="B85">
        <f t="shared" si="29"/>
        <v>50</v>
      </c>
      <c r="C85">
        <f t="shared" si="30"/>
        <v>50</v>
      </c>
      <c r="D85">
        <f t="shared" si="31"/>
        <v>50</v>
      </c>
      <c r="E85">
        <f t="shared" si="32"/>
        <v>50</v>
      </c>
      <c r="F85">
        <f t="shared" si="33"/>
        <v>50</v>
      </c>
      <c r="H85" s="7">
        <f t="shared" si="38"/>
        <v>24</v>
      </c>
      <c r="I85" s="8">
        <f t="shared" si="38"/>
        <v>13</v>
      </c>
      <c r="J85" s="8">
        <f t="shared" si="38"/>
        <v>11</v>
      </c>
      <c r="K85" s="9">
        <f t="shared" si="38"/>
        <v>2</v>
      </c>
      <c r="L85" s="7">
        <f t="shared" si="38"/>
        <v>22</v>
      </c>
      <c r="M85" s="8">
        <f t="shared" si="38"/>
        <v>15</v>
      </c>
      <c r="N85" s="8">
        <f t="shared" si="38"/>
        <v>9</v>
      </c>
      <c r="O85" s="9">
        <f t="shared" si="38"/>
        <v>4</v>
      </c>
      <c r="P85" s="7">
        <f t="shared" si="38"/>
        <v>20</v>
      </c>
      <c r="Q85" s="8">
        <f t="shared" si="38"/>
        <v>17</v>
      </c>
      <c r="R85" s="8">
        <f t="shared" si="38"/>
        <v>7</v>
      </c>
      <c r="S85" s="9">
        <f t="shared" si="38"/>
        <v>6</v>
      </c>
      <c r="T85" s="7">
        <f t="shared" si="38"/>
        <v>6</v>
      </c>
      <c r="U85" s="8">
        <f t="shared" si="38"/>
        <v>7</v>
      </c>
      <c r="V85" s="8">
        <f t="shared" si="38"/>
        <v>17</v>
      </c>
      <c r="W85" s="9">
        <f t="shared" si="38"/>
        <v>20</v>
      </c>
      <c r="X85" s="7">
        <f t="shared" si="38"/>
        <v>4</v>
      </c>
      <c r="Y85" s="8">
        <f t="shared" si="38"/>
        <v>9</v>
      </c>
      <c r="Z85" s="8">
        <f t="shared" si="38"/>
        <v>15</v>
      </c>
      <c r="AA85" s="9">
        <f t="shared" si="38"/>
        <v>22</v>
      </c>
      <c r="AB85" s="7">
        <f t="shared" si="38"/>
        <v>2</v>
      </c>
      <c r="AC85" s="8">
        <f t="shared" si="38"/>
        <v>11</v>
      </c>
      <c r="AD85" s="8">
        <f t="shared" si="38"/>
        <v>13</v>
      </c>
      <c r="AE85" s="9">
        <f t="shared" si="38"/>
        <v>24</v>
      </c>
      <c r="AG85">
        <f>AE85+AD86+AC87+AB88+AA89+Z66+Y67+X68+W69+V70+U71+T72+S73+R74+Q75+P76+O77+N78+M79+L80+K81+J82+I83+H84</f>
        <v>300</v>
      </c>
      <c r="AH85">
        <f>AA66+AB67+AC68+AD69+AE70+H71+I72+J73+K74+L75+M76+N77+O78+P79+Q80+R81+S82+T83+U84+V85+W86+X87+Y88+Z89</f>
        <v>300</v>
      </c>
    </row>
    <row r="86" spans="1:34" ht="12.75">
      <c r="A86">
        <f t="shared" si="28"/>
        <v>50</v>
      </c>
      <c r="B86">
        <f t="shared" si="29"/>
        <v>50</v>
      </c>
      <c r="C86">
        <f t="shared" si="30"/>
        <v>50</v>
      </c>
      <c r="D86">
        <f t="shared" si="31"/>
        <v>50</v>
      </c>
      <c r="E86">
        <f t="shared" si="32"/>
        <v>50</v>
      </c>
      <c r="F86">
        <f t="shared" si="33"/>
        <v>50</v>
      </c>
      <c r="H86" s="1">
        <f t="shared" si="38"/>
        <v>1</v>
      </c>
      <c r="I86" s="2">
        <f t="shared" si="38"/>
        <v>12</v>
      </c>
      <c r="J86" s="2">
        <f t="shared" si="38"/>
        <v>14</v>
      </c>
      <c r="K86" s="3">
        <f t="shared" si="38"/>
        <v>23</v>
      </c>
      <c r="L86" s="1">
        <f t="shared" si="38"/>
        <v>3</v>
      </c>
      <c r="M86" s="2">
        <f t="shared" si="38"/>
        <v>10</v>
      </c>
      <c r="N86" s="2">
        <f t="shared" si="38"/>
        <v>16</v>
      </c>
      <c r="O86" s="3">
        <f t="shared" si="38"/>
        <v>21</v>
      </c>
      <c r="P86" s="1">
        <f t="shared" si="38"/>
        <v>5</v>
      </c>
      <c r="Q86" s="2">
        <f t="shared" si="38"/>
        <v>8</v>
      </c>
      <c r="R86" s="2">
        <f t="shared" si="38"/>
        <v>18</v>
      </c>
      <c r="S86" s="3">
        <f t="shared" si="38"/>
        <v>19</v>
      </c>
      <c r="T86" s="1">
        <f t="shared" si="38"/>
        <v>19</v>
      </c>
      <c r="U86" s="2">
        <f t="shared" si="38"/>
        <v>18</v>
      </c>
      <c r="V86" s="2">
        <f t="shared" si="38"/>
        <v>8</v>
      </c>
      <c r="W86" s="3">
        <f t="shared" si="38"/>
        <v>5</v>
      </c>
      <c r="X86" s="1">
        <f t="shared" si="38"/>
        <v>21</v>
      </c>
      <c r="Y86" s="2">
        <f t="shared" si="38"/>
        <v>16</v>
      </c>
      <c r="Z86" s="2">
        <f t="shared" si="38"/>
        <v>10</v>
      </c>
      <c r="AA86" s="3">
        <f t="shared" si="38"/>
        <v>3</v>
      </c>
      <c r="AB86" s="1">
        <f t="shared" si="38"/>
        <v>23</v>
      </c>
      <c r="AC86" s="2">
        <f t="shared" si="38"/>
        <v>14</v>
      </c>
      <c r="AD86" s="2">
        <f t="shared" si="38"/>
        <v>12</v>
      </c>
      <c r="AE86" s="3">
        <f t="shared" si="38"/>
        <v>1</v>
      </c>
      <c r="AG86">
        <f>AE86+AD87+AC88+AB89+AA66+Z67+Y68+X69+W70+V71+U72+T73+S74+R75+Q76+P77+O78+N79+M80+L81+K82+J83+I84+H85</f>
        <v>300</v>
      </c>
      <c r="AH86">
        <f>AB66+AC67+AD68+AE69+H70+I71+J72+K73+L74+M75+N76+O77+P78+Q79+R80+S81+T82+U83+V84+W85+X86+Y87+Z88+AA89</f>
        <v>300</v>
      </c>
    </row>
    <row r="87" spans="1:34" ht="12.75">
      <c r="A87">
        <f t="shared" si="28"/>
        <v>50</v>
      </c>
      <c r="B87">
        <f t="shared" si="29"/>
        <v>50</v>
      </c>
      <c r="C87">
        <f t="shared" si="30"/>
        <v>50</v>
      </c>
      <c r="D87">
        <f t="shared" si="31"/>
        <v>50</v>
      </c>
      <c r="E87">
        <f t="shared" si="32"/>
        <v>50</v>
      </c>
      <c r="F87">
        <f t="shared" si="33"/>
        <v>50</v>
      </c>
      <c r="H87" s="4">
        <f t="shared" si="38"/>
        <v>24</v>
      </c>
      <c r="I87" s="5">
        <f t="shared" si="38"/>
        <v>13</v>
      </c>
      <c r="J87" s="5">
        <f t="shared" si="38"/>
        <v>11</v>
      </c>
      <c r="K87" s="6">
        <f t="shared" si="38"/>
        <v>2</v>
      </c>
      <c r="L87" s="4">
        <f t="shared" si="38"/>
        <v>22</v>
      </c>
      <c r="M87" s="5">
        <f t="shared" si="38"/>
        <v>15</v>
      </c>
      <c r="N87" s="5">
        <f t="shared" si="38"/>
        <v>9</v>
      </c>
      <c r="O87" s="6">
        <f t="shared" si="38"/>
        <v>4</v>
      </c>
      <c r="P87" s="4">
        <f t="shared" si="38"/>
        <v>20</v>
      </c>
      <c r="Q87" s="5">
        <f t="shared" si="38"/>
        <v>17</v>
      </c>
      <c r="R87" s="5">
        <f t="shared" si="38"/>
        <v>7</v>
      </c>
      <c r="S87" s="6">
        <f t="shared" si="38"/>
        <v>6</v>
      </c>
      <c r="T87" s="4">
        <f t="shared" si="38"/>
        <v>6</v>
      </c>
      <c r="U87" s="5">
        <f t="shared" si="38"/>
        <v>7</v>
      </c>
      <c r="V87" s="5">
        <f t="shared" si="38"/>
        <v>17</v>
      </c>
      <c r="W87" s="6">
        <f t="shared" si="38"/>
        <v>20</v>
      </c>
      <c r="X87" s="4">
        <f t="shared" si="38"/>
        <v>4</v>
      </c>
      <c r="Y87" s="5">
        <f t="shared" si="38"/>
        <v>9</v>
      </c>
      <c r="Z87" s="5">
        <f t="shared" si="38"/>
        <v>15</v>
      </c>
      <c r="AA87" s="6">
        <f t="shared" si="38"/>
        <v>22</v>
      </c>
      <c r="AB87" s="4">
        <f t="shared" si="38"/>
        <v>2</v>
      </c>
      <c r="AC87" s="5">
        <f t="shared" si="38"/>
        <v>11</v>
      </c>
      <c r="AD87" s="5">
        <f t="shared" si="38"/>
        <v>13</v>
      </c>
      <c r="AE87" s="6">
        <f t="shared" si="38"/>
        <v>24</v>
      </c>
      <c r="AG87">
        <f>AE87+AD88+AC89+AB66+AA67+Z68+Y69+X70+W71+V72+U73+T74+S75+R76+Q77+P78+O79+N80+M81+L82+K83+J84+I85+H86</f>
        <v>300</v>
      </c>
      <c r="AH87">
        <f>AC66+AD67+AE68+H69+I70+J71+K72+L73+M74+N75+O76+P77+Q78+R79+S80+T81+U82+V83+W84+X85+Y86+Z87+AA88+AB89</f>
        <v>300</v>
      </c>
    </row>
    <row r="88" spans="1:34" ht="12.75">
      <c r="A88">
        <f t="shared" si="28"/>
        <v>50</v>
      </c>
      <c r="B88">
        <f t="shared" si="29"/>
        <v>50</v>
      </c>
      <c r="C88">
        <f t="shared" si="30"/>
        <v>50</v>
      </c>
      <c r="D88">
        <f t="shared" si="31"/>
        <v>50</v>
      </c>
      <c r="E88">
        <f t="shared" si="32"/>
        <v>50</v>
      </c>
      <c r="F88">
        <f t="shared" si="33"/>
        <v>50</v>
      </c>
      <c r="H88" s="4">
        <f t="shared" si="38"/>
        <v>1</v>
      </c>
      <c r="I88" s="5">
        <f t="shared" si="38"/>
        <v>12</v>
      </c>
      <c r="J88" s="5">
        <f t="shared" si="38"/>
        <v>14</v>
      </c>
      <c r="K88" s="6">
        <f t="shared" si="38"/>
        <v>23</v>
      </c>
      <c r="L88" s="4">
        <f t="shared" si="38"/>
        <v>3</v>
      </c>
      <c r="M88" s="5">
        <f t="shared" si="38"/>
        <v>10</v>
      </c>
      <c r="N88" s="5">
        <f t="shared" si="38"/>
        <v>16</v>
      </c>
      <c r="O88" s="6">
        <f t="shared" si="38"/>
        <v>21</v>
      </c>
      <c r="P88" s="4">
        <f t="shared" si="38"/>
        <v>5</v>
      </c>
      <c r="Q88" s="5">
        <f t="shared" si="38"/>
        <v>8</v>
      </c>
      <c r="R88" s="5">
        <f t="shared" si="38"/>
        <v>18</v>
      </c>
      <c r="S88" s="6">
        <f t="shared" si="38"/>
        <v>19</v>
      </c>
      <c r="T88" s="4">
        <f t="shared" si="38"/>
        <v>19</v>
      </c>
      <c r="U88" s="5">
        <f t="shared" si="38"/>
        <v>18</v>
      </c>
      <c r="V88" s="5">
        <f t="shared" si="38"/>
        <v>8</v>
      </c>
      <c r="W88" s="6">
        <f t="shared" si="38"/>
        <v>5</v>
      </c>
      <c r="X88" s="4">
        <f t="shared" si="38"/>
        <v>21</v>
      </c>
      <c r="Y88" s="5">
        <f t="shared" si="38"/>
        <v>16</v>
      </c>
      <c r="Z88" s="5">
        <f t="shared" si="38"/>
        <v>10</v>
      </c>
      <c r="AA88" s="6">
        <f t="shared" si="38"/>
        <v>3</v>
      </c>
      <c r="AB88" s="4">
        <f t="shared" si="38"/>
        <v>23</v>
      </c>
      <c r="AC88" s="5">
        <f t="shared" si="38"/>
        <v>14</v>
      </c>
      <c r="AD88" s="5">
        <f t="shared" si="38"/>
        <v>12</v>
      </c>
      <c r="AE88" s="6">
        <f t="shared" si="38"/>
        <v>1</v>
      </c>
      <c r="AG88">
        <f>AE88+AD89+AC66+AB67+AA68+Z69+Y70+X71+W72+V73+U74+T75+S76+R77+Q78+P79+O80+N81+M82+L83+K84+J85+I86+H87</f>
        <v>300</v>
      </c>
      <c r="AH88">
        <f>AD66+AE67+H68+I69+J70+K71+L72+M73+N74+O75+P76+Q77+R78+S79+T80+U81+V82+W83+X84+Y85+Z86+AA87+AB88+AC89</f>
        <v>300</v>
      </c>
    </row>
    <row r="89" spans="1:34" ht="13.5" thickBot="1">
      <c r="A89">
        <f t="shared" si="28"/>
        <v>50</v>
      </c>
      <c r="B89">
        <f t="shared" si="29"/>
        <v>50</v>
      </c>
      <c r="C89">
        <f t="shared" si="30"/>
        <v>50</v>
      </c>
      <c r="D89">
        <f t="shared" si="31"/>
        <v>50</v>
      </c>
      <c r="E89">
        <f t="shared" si="32"/>
        <v>50</v>
      </c>
      <c r="F89">
        <f t="shared" si="33"/>
        <v>50</v>
      </c>
      <c r="H89" s="7">
        <f t="shared" si="38"/>
        <v>24</v>
      </c>
      <c r="I89" s="8">
        <f t="shared" si="38"/>
        <v>13</v>
      </c>
      <c r="J89" s="8">
        <f t="shared" si="38"/>
        <v>11</v>
      </c>
      <c r="K89" s="9">
        <f t="shared" si="38"/>
        <v>2</v>
      </c>
      <c r="L89" s="7">
        <f t="shared" si="38"/>
        <v>22</v>
      </c>
      <c r="M89" s="8">
        <f t="shared" si="38"/>
        <v>15</v>
      </c>
      <c r="N89" s="8">
        <f t="shared" si="38"/>
        <v>9</v>
      </c>
      <c r="O89" s="9">
        <f t="shared" si="38"/>
        <v>4</v>
      </c>
      <c r="P89" s="7">
        <f t="shared" si="38"/>
        <v>20</v>
      </c>
      <c r="Q89" s="8">
        <f t="shared" si="38"/>
        <v>17</v>
      </c>
      <c r="R89" s="8">
        <f t="shared" si="38"/>
        <v>7</v>
      </c>
      <c r="S89" s="9">
        <f t="shared" si="38"/>
        <v>6</v>
      </c>
      <c r="T89" s="7">
        <f t="shared" si="38"/>
        <v>6</v>
      </c>
      <c r="U89" s="8">
        <f t="shared" si="38"/>
        <v>7</v>
      </c>
      <c r="V89" s="8">
        <f t="shared" si="38"/>
        <v>17</v>
      </c>
      <c r="W89" s="9">
        <f t="shared" si="38"/>
        <v>20</v>
      </c>
      <c r="X89" s="7">
        <f t="shared" si="38"/>
        <v>4</v>
      </c>
      <c r="Y89" s="8">
        <f t="shared" si="38"/>
        <v>9</v>
      </c>
      <c r="Z89" s="8">
        <f t="shared" si="38"/>
        <v>15</v>
      </c>
      <c r="AA89" s="9">
        <f t="shared" si="38"/>
        <v>22</v>
      </c>
      <c r="AB89" s="7">
        <f t="shared" si="38"/>
        <v>2</v>
      </c>
      <c r="AC89" s="8">
        <f t="shared" si="38"/>
        <v>11</v>
      </c>
      <c r="AD89" s="8">
        <f t="shared" si="38"/>
        <v>13</v>
      </c>
      <c r="AE89" s="9">
        <f t="shared" si="38"/>
        <v>24</v>
      </c>
      <c r="AG89">
        <f>AE89+AD66+AC67+AB68+AA69+Z70+Y71+X72+W73+V74+U75+T76+S77+R78+Q79+P80+O81+N82+M83+L84+K85+J86+I87+H88</f>
        <v>300</v>
      </c>
      <c r="AH89">
        <f>AE66+H67+I68+J69+K70+L71+M72+N73+O74+P75+Q76+R77+S78+T79+U80+V81+W82+X83+Y84+Z85+AA86+AB87+AC88+AD89</f>
        <v>300</v>
      </c>
    </row>
    <row r="92" spans="8:30" ht="12.75">
      <c r="H92">
        <f aca="true" t="shared" si="39" ref="H92:AD103">SUM(H66:I67)</f>
        <v>50</v>
      </c>
      <c r="I92">
        <f t="shared" si="39"/>
        <v>50</v>
      </c>
      <c r="J92">
        <f t="shared" si="39"/>
        <v>50</v>
      </c>
      <c r="K92">
        <f t="shared" si="39"/>
        <v>50</v>
      </c>
      <c r="L92">
        <f t="shared" si="39"/>
        <v>50</v>
      </c>
      <c r="M92">
        <f t="shared" si="39"/>
        <v>50</v>
      </c>
      <c r="N92">
        <f t="shared" si="39"/>
        <v>50</v>
      </c>
      <c r="O92">
        <f t="shared" si="39"/>
        <v>50</v>
      </c>
      <c r="P92">
        <f t="shared" si="39"/>
        <v>50</v>
      </c>
      <c r="Q92">
        <f t="shared" si="39"/>
        <v>50</v>
      </c>
      <c r="R92">
        <f t="shared" si="39"/>
        <v>50</v>
      </c>
      <c r="S92">
        <f t="shared" si="39"/>
        <v>50</v>
      </c>
      <c r="T92">
        <f t="shared" si="39"/>
        <v>50</v>
      </c>
      <c r="U92">
        <f t="shared" si="39"/>
        <v>50</v>
      </c>
      <c r="V92">
        <f t="shared" si="39"/>
        <v>50</v>
      </c>
      <c r="W92">
        <f t="shared" si="39"/>
        <v>50</v>
      </c>
      <c r="X92">
        <f t="shared" si="39"/>
        <v>50</v>
      </c>
      <c r="Y92">
        <f t="shared" si="39"/>
        <v>50</v>
      </c>
      <c r="Z92">
        <f t="shared" si="39"/>
        <v>50</v>
      </c>
      <c r="AA92">
        <f t="shared" si="39"/>
        <v>50</v>
      </c>
      <c r="AB92">
        <f t="shared" si="39"/>
        <v>50</v>
      </c>
      <c r="AC92">
        <f t="shared" si="39"/>
        <v>50</v>
      </c>
      <c r="AD92">
        <f t="shared" si="39"/>
        <v>50</v>
      </c>
    </row>
    <row r="93" spans="8:30" ht="12.75">
      <c r="H93">
        <f t="shared" si="39"/>
        <v>50</v>
      </c>
      <c r="I93">
        <f t="shared" si="39"/>
        <v>50</v>
      </c>
      <c r="J93">
        <f t="shared" si="39"/>
        <v>50</v>
      </c>
      <c r="K93">
        <f t="shared" si="39"/>
        <v>50</v>
      </c>
      <c r="L93">
        <f t="shared" si="39"/>
        <v>50</v>
      </c>
      <c r="M93">
        <f t="shared" si="39"/>
        <v>50</v>
      </c>
      <c r="N93">
        <f t="shared" si="39"/>
        <v>50</v>
      </c>
      <c r="O93">
        <f t="shared" si="39"/>
        <v>50</v>
      </c>
      <c r="P93">
        <f t="shared" si="39"/>
        <v>50</v>
      </c>
      <c r="Q93">
        <f t="shared" si="39"/>
        <v>50</v>
      </c>
      <c r="R93">
        <f t="shared" si="39"/>
        <v>50</v>
      </c>
      <c r="S93">
        <f t="shared" si="39"/>
        <v>50</v>
      </c>
      <c r="T93">
        <f t="shared" si="39"/>
        <v>50</v>
      </c>
      <c r="U93">
        <f t="shared" si="39"/>
        <v>50</v>
      </c>
      <c r="V93">
        <f t="shared" si="39"/>
        <v>50</v>
      </c>
      <c r="W93">
        <f t="shared" si="39"/>
        <v>50</v>
      </c>
      <c r="X93">
        <f t="shared" si="39"/>
        <v>50</v>
      </c>
      <c r="Y93">
        <f t="shared" si="39"/>
        <v>50</v>
      </c>
      <c r="Z93">
        <f t="shared" si="39"/>
        <v>50</v>
      </c>
      <c r="AA93">
        <f t="shared" si="39"/>
        <v>50</v>
      </c>
      <c r="AB93">
        <f t="shared" si="39"/>
        <v>50</v>
      </c>
      <c r="AC93">
        <f t="shared" si="39"/>
        <v>50</v>
      </c>
      <c r="AD93">
        <f t="shared" si="39"/>
        <v>50</v>
      </c>
    </row>
    <row r="94" spans="8:30" ht="12.75">
      <c r="H94">
        <f t="shared" si="39"/>
        <v>50</v>
      </c>
      <c r="I94">
        <f t="shared" si="39"/>
        <v>50</v>
      </c>
      <c r="J94">
        <f t="shared" si="39"/>
        <v>50</v>
      </c>
      <c r="K94">
        <f t="shared" si="39"/>
        <v>50</v>
      </c>
      <c r="L94">
        <f t="shared" si="39"/>
        <v>50</v>
      </c>
      <c r="M94">
        <f t="shared" si="39"/>
        <v>50</v>
      </c>
      <c r="N94">
        <f t="shared" si="39"/>
        <v>50</v>
      </c>
      <c r="O94">
        <f t="shared" si="39"/>
        <v>50</v>
      </c>
      <c r="P94">
        <f t="shared" si="39"/>
        <v>50</v>
      </c>
      <c r="Q94">
        <f t="shared" si="39"/>
        <v>50</v>
      </c>
      <c r="R94">
        <f t="shared" si="39"/>
        <v>50</v>
      </c>
      <c r="S94">
        <f t="shared" si="39"/>
        <v>50</v>
      </c>
      <c r="T94">
        <f t="shared" si="39"/>
        <v>50</v>
      </c>
      <c r="U94">
        <f t="shared" si="39"/>
        <v>50</v>
      </c>
      <c r="V94">
        <f t="shared" si="39"/>
        <v>50</v>
      </c>
      <c r="W94">
        <f t="shared" si="39"/>
        <v>50</v>
      </c>
      <c r="X94">
        <f t="shared" si="39"/>
        <v>50</v>
      </c>
      <c r="Y94">
        <f t="shared" si="39"/>
        <v>50</v>
      </c>
      <c r="Z94">
        <f t="shared" si="39"/>
        <v>50</v>
      </c>
      <c r="AA94">
        <f t="shared" si="39"/>
        <v>50</v>
      </c>
      <c r="AB94">
        <f t="shared" si="39"/>
        <v>50</v>
      </c>
      <c r="AC94">
        <f t="shared" si="39"/>
        <v>50</v>
      </c>
      <c r="AD94">
        <f t="shared" si="39"/>
        <v>50</v>
      </c>
    </row>
    <row r="95" spans="8:30" ht="12.75">
      <c r="H95">
        <f t="shared" si="39"/>
        <v>50</v>
      </c>
      <c r="I95">
        <f t="shared" si="39"/>
        <v>50</v>
      </c>
      <c r="J95">
        <f t="shared" si="39"/>
        <v>50</v>
      </c>
      <c r="K95">
        <f t="shared" si="39"/>
        <v>50</v>
      </c>
      <c r="L95">
        <f t="shared" si="39"/>
        <v>50</v>
      </c>
      <c r="M95">
        <f t="shared" si="39"/>
        <v>50</v>
      </c>
      <c r="N95">
        <f t="shared" si="39"/>
        <v>50</v>
      </c>
      <c r="O95">
        <f t="shared" si="39"/>
        <v>50</v>
      </c>
      <c r="P95">
        <f t="shared" si="39"/>
        <v>50</v>
      </c>
      <c r="Q95">
        <f t="shared" si="39"/>
        <v>50</v>
      </c>
      <c r="R95">
        <f t="shared" si="39"/>
        <v>50</v>
      </c>
      <c r="S95">
        <f t="shared" si="39"/>
        <v>50</v>
      </c>
      <c r="T95">
        <f t="shared" si="39"/>
        <v>50</v>
      </c>
      <c r="U95">
        <f t="shared" si="39"/>
        <v>50</v>
      </c>
      <c r="V95">
        <f t="shared" si="39"/>
        <v>50</v>
      </c>
      <c r="W95">
        <f t="shared" si="39"/>
        <v>50</v>
      </c>
      <c r="X95">
        <f t="shared" si="39"/>
        <v>50</v>
      </c>
      <c r="Y95">
        <f t="shared" si="39"/>
        <v>50</v>
      </c>
      <c r="Z95">
        <f t="shared" si="39"/>
        <v>50</v>
      </c>
      <c r="AA95">
        <f t="shared" si="39"/>
        <v>50</v>
      </c>
      <c r="AB95">
        <f t="shared" si="39"/>
        <v>50</v>
      </c>
      <c r="AC95">
        <f t="shared" si="39"/>
        <v>50</v>
      </c>
      <c r="AD95">
        <f t="shared" si="39"/>
        <v>50</v>
      </c>
    </row>
    <row r="96" spans="8:30" ht="12.75">
      <c r="H96">
        <f t="shared" si="39"/>
        <v>50</v>
      </c>
      <c r="I96">
        <f t="shared" si="39"/>
        <v>50</v>
      </c>
      <c r="J96">
        <f t="shared" si="39"/>
        <v>50</v>
      </c>
      <c r="K96">
        <f t="shared" si="39"/>
        <v>50</v>
      </c>
      <c r="L96">
        <f t="shared" si="39"/>
        <v>50</v>
      </c>
      <c r="M96">
        <f t="shared" si="39"/>
        <v>50</v>
      </c>
      <c r="N96">
        <f t="shared" si="39"/>
        <v>50</v>
      </c>
      <c r="O96">
        <f t="shared" si="39"/>
        <v>50</v>
      </c>
      <c r="P96">
        <f t="shared" si="39"/>
        <v>50</v>
      </c>
      <c r="Q96">
        <f t="shared" si="39"/>
        <v>50</v>
      </c>
      <c r="R96">
        <f t="shared" si="39"/>
        <v>50</v>
      </c>
      <c r="S96">
        <f t="shared" si="39"/>
        <v>50</v>
      </c>
      <c r="T96">
        <f t="shared" si="39"/>
        <v>50</v>
      </c>
      <c r="U96">
        <f t="shared" si="39"/>
        <v>50</v>
      </c>
      <c r="V96">
        <f t="shared" si="39"/>
        <v>50</v>
      </c>
      <c r="W96">
        <f t="shared" si="39"/>
        <v>50</v>
      </c>
      <c r="X96">
        <f t="shared" si="39"/>
        <v>50</v>
      </c>
      <c r="Y96">
        <f t="shared" si="39"/>
        <v>50</v>
      </c>
      <c r="Z96">
        <f t="shared" si="39"/>
        <v>50</v>
      </c>
      <c r="AA96">
        <f t="shared" si="39"/>
        <v>50</v>
      </c>
      <c r="AB96">
        <f t="shared" si="39"/>
        <v>50</v>
      </c>
      <c r="AC96">
        <f t="shared" si="39"/>
        <v>50</v>
      </c>
      <c r="AD96">
        <f t="shared" si="39"/>
        <v>50</v>
      </c>
    </row>
    <row r="97" spans="8:30" ht="12.75">
      <c r="H97">
        <f t="shared" si="39"/>
        <v>50</v>
      </c>
      <c r="I97">
        <f t="shared" si="39"/>
        <v>50</v>
      </c>
      <c r="J97">
        <f t="shared" si="39"/>
        <v>50</v>
      </c>
      <c r="K97">
        <f t="shared" si="39"/>
        <v>50</v>
      </c>
      <c r="L97">
        <f t="shared" si="39"/>
        <v>50</v>
      </c>
      <c r="M97">
        <f t="shared" si="39"/>
        <v>50</v>
      </c>
      <c r="N97">
        <f t="shared" si="39"/>
        <v>50</v>
      </c>
      <c r="O97">
        <f t="shared" si="39"/>
        <v>50</v>
      </c>
      <c r="P97">
        <f t="shared" si="39"/>
        <v>50</v>
      </c>
      <c r="Q97">
        <f t="shared" si="39"/>
        <v>50</v>
      </c>
      <c r="R97">
        <f t="shared" si="39"/>
        <v>50</v>
      </c>
      <c r="S97">
        <f t="shared" si="39"/>
        <v>50</v>
      </c>
      <c r="T97">
        <f t="shared" si="39"/>
        <v>50</v>
      </c>
      <c r="U97">
        <f t="shared" si="39"/>
        <v>50</v>
      </c>
      <c r="V97">
        <f t="shared" si="39"/>
        <v>50</v>
      </c>
      <c r="W97">
        <f t="shared" si="39"/>
        <v>50</v>
      </c>
      <c r="X97">
        <f t="shared" si="39"/>
        <v>50</v>
      </c>
      <c r="Y97">
        <f t="shared" si="39"/>
        <v>50</v>
      </c>
      <c r="Z97">
        <f t="shared" si="39"/>
        <v>50</v>
      </c>
      <c r="AA97">
        <f t="shared" si="39"/>
        <v>50</v>
      </c>
      <c r="AB97">
        <f t="shared" si="39"/>
        <v>50</v>
      </c>
      <c r="AC97">
        <f t="shared" si="39"/>
        <v>50</v>
      </c>
      <c r="AD97">
        <f t="shared" si="39"/>
        <v>50</v>
      </c>
    </row>
    <row r="98" spans="8:30" ht="12.75">
      <c r="H98">
        <f t="shared" si="39"/>
        <v>50</v>
      </c>
      <c r="I98">
        <f t="shared" si="39"/>
        <v>50</v>
      </c>
      <c r="J98">
        <f t="shared" si="39"/>
        <v>50</v>
      </c>
      <c r="K98">
        <f t="shared" si="39"/>
        <v>50</v>
      </c>
      <c r="L98">
        <f t="shared" si="39"/>
        <v>50</v>
      </c>
      <c r="M98">
        <f t="shared" si="39"/>
        <v>50</v>
      </c>
      <c r="N98">
        <f t="shared" si="39"/>
        <v>50</v>
      </c>
      <c r="O98">
        <f t="shared" si="39"/>
        <v>50</v>
      </c>
      <c r="P98">
        <f t="shared" si="39"/>
        <v>50</v>
      </c>
      <c r="Q98">
        <f t="shared" si="39"/>
        <v>50</v>
      </c>
      <c r="R98">
        <f t="shared" si="39"/>
        <v>50</v>
      </c>
      <c r="S98">
        <f t="shared" si="39"/>
        <v>50</v>
      </c>
      <c r="T98">
        <f t="shared" si="39"/>
        <v>50</v>
      </c>
      <c r="U98">
        <f t="shared" si="39"/>
        <v>50</v>
      </c>
      <c r="V98">
        <f t="shared" si="39"/>
        <v>50</v>
      </c>
      <c r="W98">
        <f t="shared" si="39"/>
        <v>50</v>
      </c>
      <c r="X98">
        <f t="shared" si="39"/>
        <v>50</v>
      </c>
      <c r="Y98">
        <f t="shared" si="39"/>
        <v>50</v>
      </c>
      <c r="Z98">
        <f t="shared" si="39"/>
        <v>50</v>
      </c>
      <c r="AA98">
        <f t="shared" si="39"/>
        <v>50</v>
      </c>
      <c r="AB98">
        <f t="shared" si="39"/>
        <v>50</v>
      </c>
      <c r="AC98">
        <f t="shared" si="39"/>
        <v>50</v>
      </c>
      <c r="AD98">
        <f t="shared" si="39"/>
        <v>50</v>
      </c>
    </row>
    <row r="99" spans="8:30" ht="12.75">
      <c r="H99">
        <f t="shared" si="39"/>
        <v>50</v>
      </c>
      <c r="I99">
        <f t="shared" si="39"/>
        <v>50</v>
      </c>
      <c r="J99">
        <f t="shared" si="39"/>
        <v>50</v>
      </c>
      <c r="K99">
        <f t="shared" si="39"/>
        <v>50</v>
      </c>
      <c r="L99">
        <f t="shared" si="39"/>
        <v>50</v>
      </c>
      <c r="M99">
        <f t="shared" si="39"/>
        <v>50</v>
      </c>
      <c r="N99">
        <f t="shared" si="39"/>
        <v>50</v>
      </c>
      <c r="O99">
        <f t="shared" si="39"/>
        <v>50</v>
      </c>
      <c r="P99">
        <f t="shared" si="39"/>
        <v>50</v>
      </c>
      <c r="Q99">
        <f t="shared" si="39"/>
        <v>50</v>
      </c>
      <c r="R99">
        <f t="shared" si="39"/>
        <v>50</v>
      </c>
      <c r="S99">
        <f t="shared" si="39"/>
        <v>50</v>
      </c>
      <c r="T99">
        <f t="shared" si="39"/>
        <v>50</v>
      </c>
      <c r="U99">
        <f t="shared" si="39"/>
        <v>50</v>
      </c>
      <c r="V99">
        <f t="shared" si="39"/>
        <v>50</v>
      </c>
      <c r="W99">
        <f t="shared" si="39"/>
        <v>50</v>
      </c>
      <c r="X99">
        <f t="shared" si="39"/>
        <v>50</v>
      </c>
      <c r="Y99">
        <f t="shared" si="39"/>
        <v>50</v>
      </c>
      <c r="Z99">
        <f t="shared" si="39"/>
        <v>50</v>
      </c>
      <c r="AA99">
        <f t="shared" si="39"/>
        <v>50</v>
      </c>
      <c r="AB99">
        <f t="shared" si="39"/>
        <v>50</v>
      </c>
      <c r="AC99">
        <f t="shared" si="39"/>
        <v>50</v>
      </c>
      <c r="AD99">
        <f t="shared" si="39"/>
        <v>50</v>
      </c>
    </row>
    <row r="100" spans="8:30" ht="12.75">
      <c r="H100">
        <f t="shared" si="39"/>
        <v>50</v>
      </c>
      <c r="I100">
        <f t="shared" si="39"/>
        <v>50</v>
      </c>
      <c r="J100">
        <f t="shared" si="39"/>
        <v>50</v>
      </c>
      <c r="K100">
        <f t="shared" si="39"/>
        <v>50</v>
      </c>
      <c r="L100">
        <f t="shared" si="39"/>
        <v>50</v>
      </c>
      <c r="M100">
        <f t="shared" si="39"/>
        <v>50</v>
      </c>
      <c r="N100">
        <f t="shared" si="39"/>
        <v>50</v>
      </c>
      <c r="O100">
        <f t="shared" si="39"/>
        <v>50</v>
      </c>
      <c r="P100">
        <f t="shared" si="39"/>
        <v>50</v>
      </c>
      <c r="Q100">
        <f t="shared" si="39"/>
        <v>50</v>
      </c>
      <c r="R100">
        <f t="shared" si="39"/>
        <v>50</v>
      </c>
      <c r="S100">
        <f t="shared" si="39"/>
        <v>50</v>
      </c>
      <c r="T100">
        <f t="shared" si="39"/>
        <v>50</v>
      </c>
      <c r="U100">
        <f t="shared" si="39"/>
        <v>50</v>
      </c>
      <c r="V100">
        <f t="shared" si="39"/>
        <v>50</v>
      </c>
      <c r="W100">
        <f t="shared" si="39"/>
        <v>50</v>
      </c>
      <c r="X100">
        <f t="shared" si="39"/>
        <v>50</v>
      </c>
      <c r="Y100">
        <f t="shared" si="39"/>
        <v>50</v>
      </c>
      <c r="Z100">
        <f t="shared" si="39"/>
        <v>50</v>
      </c>
      <c r="AA100">
        <f t="shared" si="39"/>
        <v>50</v>
      </c>
      <c r="AB100">
        <f t="shared" si="39"/>
        <v>50</v>
      </c>
      <c r="AC100">
        <f t="shared" si="39"/>
        <v>50</v>
      </c>
      <c r="AD100">
        <f t="shared" si="39"/>
        <v>50</v>
      </c>
    </row>
    <row r="101" spans="8:30" ht="12.75">
      <c r="H101">
        <f t="shared" si="39"/>
        <v>50</v>
      </c>
      <c r="I101">
        <f t="shared" si="39"/>
        <v>50</v>
      </c>
      <c r="J101">
        <f t="shared" si="39"/>
        <v>50</v>
      </c>
      <c r="K101">
        <f t="shared" si="39"/>
        <v>50</v>
      </c>
      <c r="L101">
        <f t="shared" si="39"/>
        <v>50</v>
      </c>
      <c r="M101">
        <f t="shared" si="39"/>
        <v>50</v>
      </c>
      <c r="N101">
        <f t="shared" si="39"/>
        <v>50</v>
      </c>
      <c r="O101">
        <f t="shared" si="39"/>
        <v>50</v>
      </c>
      <c r="P101">
        <f t="shared" si="39"/>
        <v>50</v>
      </c>
      <c r="Q101">
        <f t="shared" si="39"/>
        <v>50</v>
      </c>
      <c r="R101">
        <f t="shared" si="39"/>
        <v>50</v>
      </c>
      <c r="S101">
        <f t="shared" si="39"/>
        <v>50</v>
      </c>
      <c r="T101">
        <f t="shared" si="39"/>
        <v>50</v>
      </c>
      <c r="U101">
        <f t="shared" si="39"/>
        <v>50</v>
      </c>
      <c r="V101">
        <f t="shared" si="39"/>
        <v>50</v>
      </c>
      <c r="W101">
        <f t="shared" si="39"/>
        <v>50</v>
      </c>
      <c r="X101">
        <f t="shared" si="39"/>
        <v>50</v>
      </c>
      <c r="Y101">
        <f t="shared" si="39"/>
        <v>50</v>
      </c>
      <c r="Z101">
        <f t="shared" si="39"/>
        <v>50</v>
      </c>
      <c r="AA101">
        <f t="shared" si="39"/>
        <v>50</v>
      </c>
      <c r="AB101">
        <f t="shared" si="39"/>
        <v>50</v>
      </c>
      <c r="AC101">
        <f t="shared" si="39"/>
        <v>50</v>
      </c>
      <c r="AD101">
        <f t="shared" si="39"/>
        <v>50</v>
      </c>
    </row>
    <row r="102" spans="8:30" ht="12.75">
      <c r="H102">
        <f t="shared" si="39"/>
        <v>50</v>
      </c>
      <c r="I102">
        <f t="shared" si="39"/>
        <v>50</v>
      </c>
      <c r="J102">
        <f t="shared" si="39"/>
        <v>50</v>
      </c>
      <c r="K102">
        <f t="shared" si="39"/>
        <v>50</v>
      </c>
      <c r="L102">
        <f t="shared" si="39"/>
        <v>50</v>
      </c>
      <c r="M102">
        <f t="shared" si="39"/>
        <v>50</v>
      </c>
      <c r="N102">
        <f t="shared" si="39"/>
        <v>50</v>
      </c>
      <c r="O102">
        <f t="shared" si="39"/>
        <v>50</v>
      </c>
      <c r="P102">
        <f t="shared" si="39"/>
        <v>50</v>
      </c>
      <c r="Q102">
        <f t="shared" si="39"/>
        <v>50</v>
      </c>
      <c r="R102">
        <f t="shared" si="39"/>
        <v>50</v>
      </c>
      <c r="S102">
        <f t="shared" si="39"/>
        <v>50</v>
      </c>
      <c r="T102">
        <f t="shared" si="39"/>
        <v>50</v>
      </c>
      <c r="U102">
        <f t="shared" si="39"/>
        <v>50</v>
      </c>
      <c r="V102">
        <f t="shared" si="39"/>
        <v>50</v>
      </c>
      <c r="W102">
        <f t="shared" si="39"/>
        <v>50</v>
      </c>
      <c r="X102">
        <f t="shared" si="39"/>
        <v>50</v>
      </c>
      <c r="Y102">
        <f t="shared" si="39"/>
        <v>50</v>
      </c>
      <c r="Z102">
        <f t="shared" si="39"/>
        <v>50</v>
      </c>
      <c r="AA102">
        <f t="shared" si="39"/>
        <v>50</v>
      </c>
      <c r="AB102">
        <f t="shared" si="39"/>
        <v>50</v>
      </c>
      <c r="AC102">
        <f t="shared" si="39"/>
        <v>50</v>
      </c>
      <c r="AD102">
        <f t="shared" si="39"/>
        <v>50</v>
      </c>
    </row>
    <row r="103" spans="8:30" ht="12.75">
      <c r="H103">
        <f t="shared" si="39"/>
        <v>50</v>
      </c>
      <c r="I103">
        <f t="shared" si="39"/>
        <v>50</v>
      </c>
      <c r="J103">
        <f aca="true" t="shared" si="40" ref="J103:AD103">SUM(J77:K78)</f>
        <v>50</v>
      </c>
      <c r="K103">
        <f t="shared" si="40"/>
        <v>50</v>
      </c>
      <c r="L103">
        <f t="shared" si="40"/>
        <v>50</v>
      </c>
      <c r="M103">
        <f t="shared" si="40"/>
        <v>50</v>
      </c>
      <c r="N103">
        <f t="shared" si="40"/>
        <v>50</v>
      </c>
      <c r="O103">
        <f t="shared" si="40"/>
        <v>50</v>
      </c>
      <c r="P103">
        <f t="shared" si="40"/>
        <v>50</v>
      </c>
      <c r="Q103">
        <f t="shared" si="40"/>
        <v>50</v>
      </c>
      <c r="R103">
        <f t="shared" si="40"/>
        <v>50</v>
      </c>
      <c r="S103">
        <f t="shared" si="40"/>
        <v>50</v>
      </c>
      <c r="T103">
        <f t="shared" si="40"/>
        <v>50</v>
      </c>
      <c r="U103">
        <f t="shared" si="40"/>
        <v>50</v>
      </c>
      <c r="V103">
        <f t="shared" si="40"/>
        <v>50</v>
      </c>
      <c r="W103">
        <f t="shared" si="40"/>
        <v>50</v>
      </c>
      <c r="X103">
        <f t="shared" si="40"/>
        <v>50</v>
      </c>
      <c r="Y103">
        <f t="shared" si="40"/>
        <v>50</v>
      </c>
      <c r="Z103">
        <f t="shared" si="40"/>
        <v>50</v>
      </c>
      <c r="AA103">
        <f t="shared" si="40"/>
        <v>50</v>
      </c>
      <c r="AB103">
        <f t="shared" si="40"/>
        <v>50</v>
      </c>
      <c r="AC103">
        <f t="shared" si="40"/>
        <v>50</v>
      </c>
      <c r="AD103">
        <f t="shared" si="40"/>
        <v>50</v>
      </c>
    </row>
    <row r="104" spans="8:30" ht="12.75">
      <c r="H104">
        <f aca="true" t="shared" si="41" ref="H104:AD114">SUM(H78:I79)</f>
        <v>50</v>
      </c>
      <c r="I104">
        <f t="shared" si="41"/>
        <v>50</v>
      </c>
      <c r="J104">
        <f t="shared" si="41"/>
        <v>50</v>
      </c>
      <c r="K104">
        <f t="shared" si="41"/>
        <v>50</v>
      </c>
      <c r="L104">
        <f t="shared" si="41"/>
        <v>50</v>
      </c>
      <c r="M104">
        <f t="shared" si="41"/>
        <v>50</v>
      </c>
      <c r="N104">
        <f t="shared" si="41"/>
        <v>50</v>
      </c>
      <c r="O104">
        <f t="shared" si="41"/>
        <v>50</v>
      </c>
      <c r="P104">
        <f t="shared" si="41"/>
        <v>50</v>
      </c>
      <c r="Q104">
        <f t="shared" si="41"/>
        <v>50</v>
      </c>
      <c r="R104">
        <f t="shared" si="41"/>
        <v>50</v>
      </c>
      <c r="S104">
        <f t="shared" si="41"/>
        <v>50</v>
      </c>
      <c r="T104">
        <f t="shared" si="41"/>
        <v>50</v>
      </c>
      <c r="U104">
        <f t="shared" si="41"/>
        <v>50</v>
      </c>
      <c r="V104">
        <f t="shared" si="41"/>
        <v>50</v>
      </c>
      <c r="W104">
        <f t="shared" si="41"/>
        <v>50</v>
      </c>
      <c r="X104">
        <f t="shared" si="41"/>
        <v>50</v>
      </c>
      <c r="Y104">
        <f t="shared" si="41"/>
        <v>50</v>
      </c>
      <c r="Z104">
        <f t="shared" si="41"/>
        <v>50</v>
      </c>
      <c r="AA104">
        <f t="shared" si="41"/>
        <v>50</v>
      </c>
      <c r="AB104">
        <f t="shared" si="41"/>
        <v>50</v>
      </c>
      <c r="AC104">
        <f t="shared" si="41"/>
        <v>50</v>
      </c>
      <c r="AD104">
        <f t="shared" si="41"/>
        <v>50</v>
      </c>
    </row>
    <row r="105" spans="8:30" ht="12.75">
      <c r="H105">
        <f t="shared" si="41"/>
        <v>50</v>
      </c>
      <c r="I105">
        <f t="shared" si="41"/>
        <v>50</v>
      </c>
      <c r="J105">
        <f t="shared" si="41"/>
        <v>50</v>
      </c>
      <c r="K105">
        <f t="shared" si="41"/>
        <v>50</v>
      </c>
      <c r="L105">
        <f t="shared" si="41"/>
        <v>50</v>
      </c>
      <c r="M105">
        <f t="shared" si="41"/>
        <v>50</v>
      </c>
      <c r="N105">
        <f t="shared" si="41"/>
        <v>50</v>
      </c>
      <c r="O105">
        <f t="shared" si="41"/>
        <v>50</v>
      </c>
      <c r="P105">
        <f t="shared" si="41"/>
        <v>50</v>
      </c>
      <c r="Q105">
        <f t="shared" si="41"/>
        <v>50</v>
      </c>
      <c r="R105">
        <f t="shared" si="41"/>
        <v>50</v>
      </c>
      <c r="S105">
        <f t="shared" si="41"/>
        <v>50</v>
      </c>
      <c r="T105">
        <f t="shared" si="41"/>
        <v>50</v>
      </c>
      <c r="U105">
        <f t="shared" si="41"/>
        <v>50</v>
      </c>
      <c r="V105">
        <f t="shared" si="41"/>
        <v>50</v>
      </c>
      <c r="W105">
        <f t="shared" si="41"/>
        <v>50</v>
      </c>
      <c r="X105">
        <f t="shared" si="41"/>
        <v>50</v>
      </c>
      <c r="Y105">
        <f t="shared" si="41"/>
        <v>50</v>
      </c>
      <c r="Z105">
        <f t="shared" si="41"/>
        <v>50</v>
      </c>
      <c r="AA105">
        <f t="shared" si="41"/>
        <v>50</v>
      </c>
      <c r="AB105">
        <f t="shared" si="41"/>
        <v>50</v>
      </c>
      <c r="AC105">
        <f t="shared" si="41"/>
        <v>50</v>
      </c>
      <c r="AD105">
        <f t="shared" si="41"/>
        <v>50</v>
      </c>
    </row>
    <row r="106" spans="8:30" ht="12.75">
      <c r="H106">
        <f t="shared" si="41"/>
        <v>50</v>
      </c>
      <c r="I106">
        <f t="shared" si="41"/>
        <v>50</v>
      </c>
      <c r="J106">
        <f t="shared" si="41"/>
        <v>50</v>
      </c>
      <c r="K106">
        <f t="shared" si="41"/>
        <v>50</v>
      </c>
      <c r="L106">
        <f t="shared" si="41"/>
        <v>50</v>
      </c>
      <c r="M106">
        <f t="shared" si="41"/>
        <v>50</v>
      </c>
      <c r="N106">
        <f t="shared" si="41"/>
        <v>50</v>
      </c>
      <c r="O106">
        <f t="shared" si="41"/>
        <v>50</v>
      </c>
      <c r="P106">
        <f t="shared" si="41"/>
        <v>50</v>
      </c>
      <c r="Q106">
        <f t="shared" si="41"/>
        <v>50</v>
      </c>
      <c r="R106">
        <f t="shared" si="41"/>
        <v>50</v>
      </c>
      <c r="S106">
        <f t="shared" si="41"/>
        <v>50</v>
      </c>
      <c r="T106">
        <f t="shared" si="41"/>
        <v>50</v>
      </c>
      <c r="U106">
        <f t="shared" si="41"/>
        <v>50</v>
      </c>
      <c r="V106">
        <f t="shared" si="41"/>
        <v>50</v>
      </c>
      <c r="W106">
        <f t="shared" si="41"/>
        <v>50</v>
      </c>
      <c r="X106">
        <f t="shared" si="41"/>
        <v>50</v>
      </c>
      <c r="Y106">
        <f t="shared" si="41"/>
        <v>50</v>
      </c>
      <c r="Z106">
        <f t="shared" si="41"/>
        <v>50</v>
      </c>
      <c r="AA106">
        <f t="shared" si="41"/>
        <v>50</v>
      </c>
      <c r="AB106">
        <f t="shared" si="41"/>
        <v>50</v>
      </c>
      <c r="AC106">
        <f t="shared" si="41"/>
        <v>50</v>
      </c>
      <c r="AD106">
        <f t="shared" si="41"/>
        <v>50</v>
      </c>
    </row>
    <row r="107" spans="8:30" ht="12.75">
      <c r="H107">
        <f t="shared" si="41"/>
        <v>50</v>
      </c>
      <c r="I107">
        <f t="shared" si="41"/>
        <v>50</v>
      </c>
      <c r="J107">
        <f t="shared" si="41"/>
        <v>50</v>
      </c>
      <c r="K107">
        <f t="shared" si="41"/>
        <v>50</v>
      </c>
      <c r="L107">
        <f t="shared" si="41"/>
        <v>50</v>
      </c>
      <c r="M107">
        <f t="shared" si="41"/>
        <v>50</v>
      </c>
      <c r="N107">
        <f t="shared" si="41"/>
        <v>50</v>
      </c>
      <c r="O107">
        <f t="shared" si="41"/>
        <v>50</v>
      </c>
      <c r="P107">
        <f t="shared" si="41"/>
        <v>50</v>
      </c>
      <c r="Q107">
        <f t="shared" si="41"/>
        <v>50</v>
      </c>
      <c r="R107">
        <f t="shared" si="41"/>
        <v>50</v>
      </c>
      <c r="S107">
        <f t="shared" si="41"/>
        <v>50</v>
      </c>
      <c r="T107">
        <f t="shared" si="41"/>
        <v>50</v>
      </c>
      <c r="U107">
        <f t="shared" si="41"/>
        <v>50</v>
      </c>
      <c r="V107">
        <f t="shared" si="41"/>
        <v>50</v>
      </c>
      <c r="W107">
        <f t="shared" si="41"/>
        <v>50</v>
      </c>
      <c r="X107">
        <f t="shared" si="41"/>
        <v>50</v>
      </c>
      <c r="Y107">
        <f t="shared" si="41"/>
        <v>50</v>
      </c>
      <c r="Z107">
        <f t="shared" si="41"/>
        <v>50</v>
      </c>
      <c r="AA107">
        <f t="shared" si="41"/>
        <v>50</v>
      </c>
      <c r="AB107">
        <f t="shared" si="41"/>
        <v>50</v>
      </c>
      <c r="AC107">
        <f t="shared" si="41"/>
        <v>50</v>
      </c>
      <c r="AD107">
        <f t="shared" si="41"/>
        <v>50</v>
      </c>
    </row>
    <row r="108" spans="8:30" ht="12.75">
      <c r="H108">
        <f t="shared" si="41"/>
        <v>50</v>
      </c>
      <c r="I108">
        <f t="shared" si="41"/>
        <v>50</v>
      </c>
      <c r="J108">
        <f t="shared" si="41"/>
        <v>50</v>
      </c>
      <c r="K108">
        <f t="shared" si="41"/>
        <v>50</v>
      </c>
      <c r="L108">
        <f t="shared" si="41"/>
        <v>50</v>
      </c>
      <c r="M108">
        <f t="shared" si="41"/>
        <v>50</v>
      </c>
      <c r="N108">
        <f t="shared" si="41"/>
        <v>50</v>
      </c>
      <c r="O108">
        <f t="shared" si="41"/>
        <v>50</v>
      </c>
      <c r="P108">
        <f t="shared" si="41"/>
        <v>50</v>
      </c>
      <c r="Q108">
        <f t="shared" si="41"/>
        <v>50</v>
      </c>
      <c r="R108">
        <f t="shared" si="41"/>
        <v>50</v>
      </c>
      <c r="S108">
        <f t="shared" si="41"/>
        <v>50</v>
      </c>
      <c r="T108">
        <f t="shared" si="41"/>
        <v>50</v>
      </c>
      <c r="U108">
        <f t="shared" si="41"/>
        <v>50</v>
      </c>
      <c r="V108">
        <f t="shared" si="41"/>
        <v>50</v>
      </c>
      <c r="W108">
        <f t="shared" si="41"/>
        <v>50</v>
      </c>
      <c r="X108">
        <f t="shared" si="41"/>
        <v>50</v>
      </c>
      <c r="Y108">
        <f t="shared" si="41"/>
        <v>50</v>
      </c>
      <c r="Z108">
        <f t="shared" si="41"/>
        <v>50</v>
      </c>
      <c r="AA108">
        <f t="shared" si="41"/>
        <v>50</v>
      </c>
      <c r="AB108">
        <f t="shared" si="41"/>
        <v>50</v>
      </c>
      <c r="AC108">
        <f t="shared" si="41"/>
        <v>50</v>
      </c>
      <c r="AD108">
        <f t="shared" si="41"/>
        <v>50</v>
      </c>
    </row>
    <row r="109" spans="8:30" ht="12.75">
      <c r="H109">
        <f t="shared" si="41"/>
        <v>50</v>
      </c>
      <c r="I109">
        <f t="shared" si="41"/>
        <v>50</v>
      </c>
      <c r="J109">
        <f t="shared" si="41"/>
        <v>50</v>
      </c>
      <c r="K109">
        <f t="shared" si="41"/>
        <v>50</v>
      </c>
      <c r="L109">
        <f t="shared" si="41"/>
        <v>50</v>
      </c>
      <c r="M109">
        <f t="shared" si="41"/>
        <v>50</v>
      </c>
      <c r="N109">
        <f t="shared" si="41"/>
        <v>50</v>
      </c>
      <c r="O109">
        <f t="shared" si="41"/>
        <v>50</v>
      </c>
      <c r="P109">
        <f t="shared" si="41"/>
        <v>50</v>
      </c>
      <c r="Q109">
        <f t="shared" si="41"/>
        <v>50</v>
      </c>
      <c r="R109">
        <f t="shared" si="41"/>
        <v>50</v>
      </c>
      <c r="S109">
        <f t="shared" si="41"/>
        <v>50</v>
      </c>
      <c r="T109">
        <f t="shared" si="41"/>
        <v>50</v>
      </c>
      <c r="U109">
        <f t="shared" si="41"/>
        <v>50</v>
      </c>
      <c r="V109">
        <f t="shared" si="41"/>
        <v>50</v>
      </c>
      <c r="W109">
        <f t="shared" si="41"/>
        <v>50</v>
      </c>
      <c r="X109">
        <f t="shared" si="41"/>
        <v>50</v>
      </c>
      <c r="Y109">
        <f t="shared" si="41"/>
        <v>50</v>
      </c>
      <c r="Z109">
        <f t="shared" si="41"/>
        <v>50</v>
      </c>
      <c r="AA109">
        <f t="shared" si="41"/>
        <v>50</v>
      </c>
      <c r="AB109">
        <f t="shared" si="41"/>
        <v>50</v>
      </c>
      <c r="AC109">
        <f t="shared" si="41"/>
        <v>50</v>
      </c>
      <c r="AD109">
        <f t="shared" si="41"/>
        <v>50</v>
      </c>
    </row>
    <row r="110" spans="8:30" ht="12.75">
      <c r="H110">
        <f t="shared" si="41"/>
        <v>50</v>
      </c>
      <c r="I110">
        <f t="shared" si="41"/>
        <v>50</v>
      </c>
      <c r="J110">
        <f t="shared" si="41"/>
        <v>50</v>
      </c>
      <c r="K110">
        <f t="shared" si="41"/>
        <v>50</v>
      </c>
      <c r="L110">
        <f t="shared" si="41"/>
        <v>50</v>
      </c>
      <c r="M110">
        <f t="shared" si="41"/>
        <v>50</v>
      </c>
      <c r="N110">
        <f t="shared" si="41"/>
        <v>50</v>
      </c>
      <c r="O110">
        <f t="shared" si="41"/>
        <v>50</v>
      </c>
      <c r="P110">
        <f t="shared" si="41"/>
        <v>50</v>
      </c>
      <c r="Q110">
        <f t="shared" si="41"/>
        <v>50</v>
      </c>
      <c r="R110">
        <f t="shared" si="41"/>
        <v>50</v>
      </c>
      <c r="S110">
        <f t="shared" si="41"/>
        <v>50</v>
      </c>
      <c r="T110">
        <f t="shared" si="41"/>
        <v>50</v>
      </c>
      <c r="U110">
        <f t="shared" si="41"/>
        <v>50</v>
      </c>
      <c r="V110">
        <f t="shared" si="41"/>
        <v>50</v>
      </c>
      <c r="W110">
        <f t="shared" si="41"/>
        <v>50</v>
      </c>
      <c r="X110">
        <f t="shared" si="41"/>
        <v>50</v>
      </c>
      <c r="Y110">
        <f t="shared" si="41"/>
        <v>50</v>
      </c>
      <c r="Z110">
        <f t="shared" si="41"/>
        <v>50</v>
      </c>
      <c r="AA110">
        <f t="shared" si="41"/>
        <v>50</v>
      </c>
      <c r="AB110">
        <f t="shared" si="41"/>
        <v>50</v>
      </c>
      <c r="AC110">
        <f t="shared" si="41"/>
        <v>50</v>
      </c>
      <c r="AD110">
        <f t="shared" si="41"/>
        <v>50</v>
      </c>
    </row>
    <row r="111" spans="8:30" ht="12.75">
      <c r="H111">
        <f t="shared" si="41"/>
        <v>50</v>
      </c>
      <c r="I111">
        <f t="shared" si="41"/>
        <v>50</v>
      </c>
      <c r="J111">
        <f t="shared" si="41"/>
        <v>50</v>
      </c>
      <c r="K111">
        <f t="shared" si="41"/>
        <v>50</v>
      </c>
      <c r="L111">
        <f t="shared" si="41"/>
        <v>50</v>
      </c>
      <c r="M111">
        <f t="shared" si="41"/>
        <v>50</v>
      </c>
      <c r="N111">
        <f t="shared" si="41"/>
        <v>50</v>
      </c>
      <c r="O111">
        <f t="shared" si="41"/>
        <v>50</v>
      </c>
      <c r="P111">
        <f t="shared" si="41"/>
        <v>50</v>
      </c>
      <c r="Q111">
        <f t="shared" si="41"/>
        <v>50</v>
      </c>
      <c r="R111">
        <f t="shared" si="41"/>
        <v>50</v>
      </c>
      <c r="S111">
        <f t="shared" si="41"/>
        <v>50</v>
      </c>
      <c r="T111">
        <f t="shared" si="41"/>
        <v>50</v>
      </c>
      <c r="U111">
        <f t="shared" si="41"/>
        <v>50</v>
      </c>
      <c r="V111">
        <f t="shared" si="41"/>
        <v>50</v>
      </c>
      <c r="W111">
        <f t="shared" si="41"/>
        <v>50</v>
      </c>
      <c r="X111">
        <f t="shared" si="41"/>
        <v>50</v>
      </c>
      <c r="Y111">
        <f t="shared" si="41"/>
        <v>50</v>
      </c>
      <c r="Z111">
        <f t="shared" si="41"/>
        <v>50</v>
      </c>
      <c r="AA111">
        <f t="shared" si="41"/>
        <v>50</v>
      </c>
      <c r="AB111">
        <f t="shared" si="41"/>
        <v>50</v>
      </c>
      <c r="AC111">
        <f t="shared" si="41"/>
        <v>50</v>
      </c>
      <c r="AD111">
        <f t="shared" si="41"/>
        <v>50</v>
      </c>
    </row>
    <row r="112" spans="8:30" ht="12.75">
      <c r="H112">
        <f t="shared" si="41"/>
        <v>50</v>
      </c>
      <c r="I112">
        <f t="shared" si="41"/>
        <v>50</v>
      </c>
      <c r="J112">
        <f t="shared" si="41"/>
        <v>50</v>
      </c>
      <c r="K112">
        <f t="shared" si="41"/>
        <v>50</v>
      </c>
      <c r="L112">
        <f t="shared" si="41"/>
        <v>50</v>
      </c>
      <c r="M112">
        <f t="shared" si="41"/>
        <v>50</v>
      </c>
      <c r="N112">
        <f t="shared" si="41"/>
        <v>50</v>
      </c>
      <c r="O112">
        <f t="shared" si="41"/>
        <v>50</v>
      </c>
      <c r="P112">
        <f t="shared" si="41"/>
        <v>50</v>
      </c>
      <c r="Q112">
        <f t="shared" si="41"/>
        <v>50</v>
      </c>
      <c r="R112">
        <f t="shared" si="41"/>
        <v>50</v>
      </c>
      <c r="S112">
        <f t="shared" si="41"/>
        <v>50</v>
      </c>
      <c r="T112">
        <f t="shared" si="41"/>
        <v>50</v>
      </c>
      <c r="U112">
        <f t="shared" si="41"/>
        <v>50</v>
      </c>
      <c r="V112">
        <f t="shared" si="41"/>
        <v>50</v>
      </c>
      <c r="W112">
        <f t="shared" si="41"/>
        <v>50</v>
      </c>
      <c r="X112">
        <f t="shared" si="41"/>
        <v>50</v>
      </c>
      <c r="Y112">
        <f t="shared" si="41"/>
        <v>50</v>
      </c>
      <c r="Z112">
        <f t="shared" si="41"/>
        <v>50</v>
      </c>
      <c r="AA112">
        <f t="shared" si="41"/>
        <v>50</v>
      </c>
      <c r="AB112">
        <f t="shared" si="41"/>
        <v>50</v>
      </c>
      <c r="AC112">
        <f t="shared" si="41"/>
        <v>50</v>
      </c>
      <c r="AD112">
        <f t="shared" si="41"/>
        <v>50</v>
      </c>
    </row>
    <row r="113" spans="8:30" ht="12.75">
      <c r="H113">
        <f t="shared" si="41"/>
        <v>50</v>
      </c>
      <c r="I113">
        <f t="shared" si="41"/>
        <v>50</v>
      </c>
      <c r="J113">
        <f t="shared" si="41"/>
        <v>50</v>
      </c>
      <c r="K113">
        <f t="shared" si="41"/>
        <v>50</v>
      </c>
      <c r="L113">
        <f t="shared" si="41"/>
        <v>50</v>
      </c>
      <c r="M113">
        <f t="shared" si="41"/>
        <v>50</v>
      </c>
      <c r="N113">
        <f t="shared" si="41"/>
        <v>50</v>
      </c>
      <c r="O113">
        <f t="shared" si="41"/>
        <v>50</v>
      </c>
      <c r="P113">
        <f t="shared" si="41"/>
        <v>50</v>
      </c>
      <c r="Q113">
        <f t="shared" si="41"/>
        <v>50</v>
      </c>
      <c r="R113">
        <f t="shared" si="41"/>
        <v>50</v>
      </c>
      <c r="S113">
        <f t="shared" si="41"/>
        <v>50</v>
      </c>
      <c r="T113">
        <f t="shared" si="41"/>
        <v>50</v>
      </c>
      <c r="U113">
        <f t="shared" si="41"/>
        <v>50</v>
      </c>
      <c r="V113">
        <f t="shared" si="41"/>
        <v>50</v>
      </c>
      <c r="W113">
        <f t="shared" si="41"/>
        <v>50</v>
      </c>
      <c r="X113">
        <f t="shared" si="41"/>
        <v>50</v>
      </c>
      <c r="Y113">
        <f t="shared" si="41"/>
        <v>50</v>
      </c>
      <c r="Z113">
        <f t="shared" si="41"/>
        <v>50</v>
      </c>
      <c r="AA113">
        <f t="shared" si="41"/>
        <v>50</v>
      </c>
      <c r="AB113">
        <f t="shared" si="41"/>
        <v>50</v>
      </c>
      <c r="AC113">
        <f t="shared" si="41"/>
        <v>50</v>
      </c>
      <c r="AD113">
        <f t="shared" si="41"/>
        <v>50</v>
      </c>
    </row>
    <row r="114" spans="8:30" ht="12.75">
      <c r="H114">
        <f t="shared" si="41"/>
        <v>50</v>
      </c>
      <c r="I114">
        <f t="shared" si="41"/>
        <v>50</v>
      </c>
      <c r="J114">
        <f t="shared" si="41"/>
        <v>50</v>
      </c>
      <c r="K114">
        <f t="shared" si="41"/>
        <v>50</v>
      </c>
      <c r="L114">
        <f t="shared" si="41"/>
        <v>50</v>
      </c>
      <c r="M114">
        <f t="shared" si="41"/>
        <v>50</v>
      </c>
      <c r="N114">
        <f t="shared" si="41"/>
        <v>50</v>
      </c>
      <c r="O114">
        <f t="shared" si="41"/>
        <v>50</v>
      </c>
      <c r="P114">
        <f t="shared" si="41"/>
        <v>50</v>
      </c>
      <c r="Q114">
        <f t="shared" si="41"/>
        <v>50</v>
      </c>
      <c r="R114">
        <f t="shared" si="41"/>
        <v>50</v>
      </c>
      <c r="S114">
        <f t="shared" si="41"/>
        <v>50</v>
      </c>
      <c r="T114">
        <f t="shared" si="41"/>
        <v>50</v>
      </c>
      <c r="U114">
        <f t="shared" si="41"/>
        <v>50</v>
      </c>
      <c r="V114">
        <f t="shared" si="41"/>
        <v>50</v>
      </c>
      <c r="W114">
        <f t="shared" si="41"/>
        <v>50</v>
      </c>
      <c r="X114">
        <f t="shared" si="41"/>
        <v>50</v>
      </c>
      <c r="Y114">
        <f t="shared" si="41"/>
        <v>50</v>
      </c>
      <c r="Z114">
        <f t="shared" si="41"/>
        <v>50</v>
      </c>
      <c r="AA114">
        <f t="shared" si="41"/>
        <v>50</v>
      </c>
      <c r="AB114">
        <f t="shared" si="41"/>
        <v>50</v>
      </c>
      <c r="AC114">
        <f t="shared" si="41"/>
        <v>50</v>
      </c>
      <c r="AD114">
        <f t="shared" si="41"/>
        <v>50</v>
      </c>
    </row>
    <row r="117" spans="8:31" ht="12.75">
      <c r="H117">
        <f>SUM(H124:H127)</f>
        <v>50</v>
      </c>
      <c r="I117">
        <f aca="true" t="shared" si="42" ref="I117:AE117">SUM(I124:I127)</f>
        <v>50</v>
      </c>
      <c r="J117">
        <f t="shared" si="42"/>
        <v>50</v>
      </c>
      <c r="K117">
        <f t="shared" si="42"/>
        <v>50</v>
      </c>
      <c r="L117">
        <f t="shared" si="42"/>
        <v>50</v>
      </c>
      <c r="M117">
        <f t="shared" si="42"/>
        <v>50</v>
      </c>
      <c r="N117">
        <f t="shared" si="42"/>
        <v>50</v>
      </c>
      <c r="O117">
        <f t="shared" si="42"/>
        <v>50</v>
      </c>
      <c r="P117">
        <f t="shared" si="42"/>
        <v>50</v>
      </c>
      <c r="Q117">
        <f t="shared" si="42"/>
        <v>50</v>
      </c>
      <c r="R117">
        <f t="shared" si="42"/>
        <v>50</v>
      </c>
      <c r="S117">
        <f t="shared" si="42"/>
        <v>50</v>
      </c>
      <c r="T117">
        <f t="shared" si="42"/>
        <v>50</v>
      </c>
      <c r="U117">
        <f t="shared" si="42"/>
        <v>50</v>
      </c>
      <c r="V117">
        <f t="shared" si="42"/>
        <v>50</v>
      </c>
      <c r="W117">
        <f t="shared" si="42"/>
        <v>50</v>
      </c>
      <c r="X117">
        <f t="shared" si="42"/>
        <v>50</v>
      </c>
      <c r="Y117">
        <f t="shared" si="42"/>
        <v>50</v>
      </c>
      <c r="Z117">
        <f t="shared" si="42"/>
        <v>50</v>
      </c>
      <c r="AA117">
        <f t="shared" si="42"/>
        <v>50</v>
      </c>
      <c r="AB117">
        <f t="shared" si="42"/>
        <v>50</v>
      </c>
      <c r="AC117">
        <f t="shared" si="42"/>
        <v>50</v>
      </c>
      <c r="AD117">
        <f t="shared" si="42"/>
        <v>50</v>
      </c>
      <c r="AE117">
        <f t="shared" si="42"/>
        <v>50</v>
      </c>
    </row>
    <row r="118" spans="8:31" ht="12.75">
      <c r="H118">
        <f>SUM(H128:H131)</f>
        <v>50</v>
      </c>
      <c r="I118">
        <f aca="true" t="shared" si="43" ref="I118:AE118">SUM(I128:I131)</f>
        <v>50</v>
      </c>
      <c r="J118">
        <f t="shared" si="43"/>
        <v>50</v>
      </c>
      <c r="K118">
        <f t="shared" si="43"/>
        <v>50</v>
      </c>
      <c r="L118">
        <f t="shared" si="43"/>
        <v>50</v>
      </c>
      <c r="M118">
        <f t="shared" si="43"/>
        <v>50</v>
      </c>
      <c r="N118">
        <f t="shared" si="43"/>
        <v>50</v>
      </c>
      <c r="O118">
        <f t="shared" si="43"/>
        <v>50</v>
      </c>
      <c r="P118">
        <f t="shared" si="43"/>
        <v>50</v>
      </c>
      <c r="Q118">
        <f t="shared" si="43"/>
        <v>50</v>
      </c>
      <c r="R118">
        <f t="shared" si="43"/>
        <v>50</v>
      </c>
      <c r="S118">
        <f t="shared" si="43"/>
        <v>50</v>
      </c>
      <c r="T118">
        <f t="shared" si="43"/>
        <v>50</v>
      </c>
      <c r="U118">
        <f t="shared" si="43"/>
        <v>50</v>
      </c>
      <c r="V118">
        <f t="shared" si="43"/>
        <v>50</v>
      </c>
      <c r="W118">
        <f t="shared" si="43"/>
        <v>50</v>
      </c>
      <c r="X118">
        <f t="shared" si="43"/>
        <v>50</v>
      </c>
      <c r="Y118">
        <f t="shared" si="43"/>
        <v>50</v>
      </c>
      <c r="Z118">
        <f t="shared" si="43"/>
        <v>50</v>
      </c>
      <c r="AA118">
        <f t="shared" si="43"/>
        <v>50</v>
      </c>
      <c r="AB118">
        <f t="shared" si="43"/>
        <v>50</v>
      </c>
      <c r="AC118">
        <f t="shared" si="43"/>
        <v>50</v>
      </c>
      <c r="AD118">
        <f t="shared" si="43"/>
        <v>50</v>
      </c>
      <c r="AE118">
        <f t="shared" si="43"/>
        <v>50</v>
      </c>
    </row>
    <row r="119" spans="8:31" ht="12.75">
      <c r="H119">
        <f>SUM(H132:H135)</f>
        <v>50</v>
      </c>
      <c r="I119">
        <f aca="true" t="shared" si="44" ref="I119:AE119">SUM(I132:I135)</f>
        <v>50</v>
      </c>
      <c r="J119">
        <f t="shared" si="44"/>
        <v>50</v>
      </c>
      <c r="K119">
        <f t="shared" si="44"/>
        <v>50</v>
      </c>
      <c r="L119">
        <f t="shared" si="44"/>
        <v>50</v>
      </c>
      <c r="M119">
        <f t="shared" si="44"/>
        <v>50</v>
      </c>
      <c r="N119">
        <f t="shared" si="44"/>
        <v>50</v>
      </c>
      <c r="O119">
        <f t="shared" si="44"/>
        <v>50</v>
      </c>
      <c r="P119">
        <f t="shared" si="44"/>
        <v>50</v>
      </c>
      <c r="Q119">
        <f t="shared" si="44"/>
        <v>50</v>
      </c>
      <c r="R119">
        <f t="shared" si="44"/>
        <v>50</v>
      </c>
      <c r="S119">
        <f t="shared" si="44"/>
        <v>50</v>
      </c>
      <c r="T119">
        <f t="shared" si="44"/>
        <v>50</v>
      </c>
      <c r="U119">
        <f t="shared" si="44"/>
        <v>50</v>
      </c>
      <c r="V119">
        <f t="shared" si="44"/>
        <v>50</v>
      </c>
      <c r="W119">
        <f t="shared" si="44"/>
        <v>50</v>
      </c>
      <c r="X119">
        <f t="shared" si="44"/>
        <v>50</v>
      </c>
      <c r="Y119">
        <f t="shared" si="44"/>
        <v>50</v>
      </c>
      <c r="Z119">
        <f t="shared" si="44"/>
        <v>50</v>
      </c>
      <c r="AA119">
        <f t="shared" si="44"/>
        <v>50</v>
      </c>
      <c r="AB119">
        <f t="shared" si="44"/>
        <v>50</v>
      </c>
      <c r="AC119">
        <f t="shared" si="44"/>
        <v>50</v>
      </c>
      <c r="AD119">
        <f t="shared" si="44"/>
        <v>50</v>
      </c>
      <c r="AE119">
        <f t="shared" si="44"/>
        <v>50</v>
      </c>
    </row>
    <row r="120" spans="8:31" ht="12.75">
      <c r="H120">
        <f>SUM(H136:H139)</f>
        <v>50</v>
      </c>
      <c r="I120">
        <f aca="true" t="shared" si="45" ref="I120:AE120">SUM(I136:I139)</f>
        <v>50</v>
      </c>
      <c r="J120">
        <f t="shared" si="45"/>
        <v>50</v>
      </c>
      <c r="K120">
        <f t="shared" si="45"/>
        <v>50</v>
      </c>
      <c r="L120">
        <f t="shared" si="45"/>
        <v>50</v>
      </c>
      <c r="M120">
        <f t="shared" si="45"/>
        <v>50</v>
      </c>
      <c r="N120">
        <f t="shared" si="45"/>
        <v>50</v>
      </c>
      <c r="O120">
        <f t="shared" si="45"/>
        <v>50</v>
      </c>
      <c r="P120">
        <f t="shared" si="45"/>
        <v>50</v>
      </c>
      <c r="Q120">
        <f t="shared" si="45"/>
        <v>50</v>
      </c>
      <c r="R120">
        <f t="shared" si="45"/>
        <v>50</v>
      </c>
      <c r="S120">
        <f t="shared" si="45"/>
        <v>50</v>
      </c>
      <c r="T120">
        <f t="shared" si="45"/>
        <v>50</v>
      </c>
      <c r="U120">
        <f t="shared" si="45"/>
        <v>50</v>
      </c>
      <c r="V120">
        <f t="shared" si="45"/>
        <v>50</v>
      </c>
      <c r="W120">
        <f t="shared" si="45"/>
        <v>50</v>
      </c>
      <c r="X120">
        <f t="shared" si="45"/>
        <v>50</v>
      </c>
      <c r="Y120">
        <f t="shared" si="45"/>
        <v>50</v>
      </c>
      <c r="Z120">
        <f t="shared" si="45"/>
        <v>50</v>
      </c>
      <c r="AA120">
        <f t="shared" si="45"/>
        <v>50</v>
      </c>
      <c r="AB120">
        <f t="shared" si="45"/>
        <v>50</v>
      </c>
      <c r="AC120">
        <f t="shared" si="45"/>
        <v>50</v>
      </c>
      <c r="AD120">
        <f t="shared" si="45"/>
        <v>50</v>
      </c>
      <c r="AE120">
        <f t="shared" si="45"/>
        <v>50</v>
      </c>
    </row>
    <row r="121" spans="8:31" ht="12.75">
      <c r="H121">
        <f>SUM(H140:H143)</f>
        <v>50</v>
      </c>
      <c r="I121">
        <f aca="true" t="shared" si="46" ref="I121:AE121">SUM(I140:I143)</f>
        <v>50</v>
      </c>
      <c r="J121">
        <f t="shared" si="46"/>
        <v>50</v>
      </c>
      <c r="K121">
        <f t="shared" si="46"/>
        <v>50</v>
      </c>
      <c r="L121">
        <f t="shared" si="46"/>
        <v>50</v>
      </c>
      <c r="M121">
        <f t="shared" si="46"/>
        <v>50</v>
      </c>
      <c r="N121">
        <f t="shared" si="46"/>
        <v>50</v>
      </c>
      <c r="O121">
        <f t="shared" si="46"/>
        <v>50</v>
      </c>
      <c r="P121">
        <f t="shared" si="46"/>
        <v>50</v>
      </c>
      <c r="Q121">
        <f t="shared" si="46"/>
        <v>50</v>
      </c>
      <c r="R121">
        <f t="shared" si="46"/>
        <v>50</v>
      </c>
      <c r="S121">
        <f t="shared" si="46"/>
        <v>50</v>
      </c>
      <c r="T121">
        <f t="shared" si="46"/>
        <v>50</v>
      </c>
      <c r="U121">
        <f t="shared" si="46"/>
        <v>50</v>
      </c>
      <c r="V121">
        <f t="shared" si="46"/>
        <v>50</v>
      </c>
      <c r="W121">
        <f t="shared" si="46"/>
        <v>50</v>
      </c>
      <c r="X121">
        <f t="shared" si="46"/>
        <v>50</v>
      </c>
      <c r="Y121">
        <f t="shared" si="46"/>
        <v>50</v>
      </c>
      <c r="Z121">
        <f t="shared" si="46"/>
        <v>50</v>
      </c>
      <c r="AA121">
        <f t="shared" si="46"/>
        <v>50</v>
      </c>
      <c r="AB121">
        <f t="shared" si="46"/>
        <v>50</v>
      </c>
      <c r="AC121">
        <f t="shared" si="46"/>
        <v>50</v>
      </c>
      <c r="AD121">
        <f t="shared" si="46"/>
        <v>50</v>
      </c>
      <c r="AE121">
        <f t="shared" si="46"/>
        <v>50</v>
      </c>
    </row>
    <row r="122" spans="8:31" ht="12.75">
      <c r="H122">
        <f>SUM(H144:H147)</f>
        <v>50</v>
      </c>
      <c r="I122">
        <f aca="true" t="shared" si="47" ref="I122:AE122">SUM(I144:I147)</f>
        <v>50</v>
      </c>
      <c r="J122">
        <f t="shared" si="47"/>
        <v>50</v>
      </c>
      <c r="K122">
        <f t="shared" si="47"/>
        <v>50</v>
      </c>
      <c r="L122">
        <f t="shared" si="47"/>
        <v>50</v>
      </c>
      <c r="M122">
        <f t="shared" si="47"/>
        <v>50</v>
      </c>
      <c r="N122">
        <f t="shared" si="47"/>
        <v>50</v>
      </c>
      <c r="O122">
        <f t="shared" si="47"/>
        <v>50</v>
      </c>
      <c r="P122">
        <f t="shared" si="47"/>
        <v>50</v>
      </c>
      <c r="Q122">
        <f t="shared" si="47"/>
        <v>50</v>
      </c>
      <c r="R122">
        <f t="shared" si="47"/>
        <v>50</v>
      </c>
      <c r="S122">
        <f t="shared" si="47"/>
        <v>50</v>
      </c>
      <c r="T122">
        <f t="shared" si="47"/>
        <v>50</v>
      </c>
      <c r="U122">
        <f t="shared" si="47"/>
        <v>50</v>
      </c>
      <c r="V122">
        <f t="shared" si="47"/>
        <v>50</v>
      </c>
      <c r="W122">
        <f t="shared" si="47"/>
        <v>50</v>
      </c>
      <c r="X122">
        <f t="shared" si="47"/>
        <v>50</v>
      </c>
      <c r="Y122">
        <f t="shared" si="47"/>
        <v>50</v>
      </c>
      <c r="Z122">
        <f t="shared" si="47"/>
        <v>50</v>
      </c>
      <c r="AA122">
        <f t="shared" si="47"/>
        <v>50</v>
      </c>
      <c r="AB122">
        <f t="shared" si="47"/>
        <v>50</v>
      </c>
      <c r="AC122">
        <f t="shared" si="47"/>
        <v>50</v>
      </c>
      <c r="AD122">
        <f t="shared" si="47"/>
        <v>50</v>
      </c>
      <c r="AE122">
        <f t="shared" si="47"/>
        <v>50</v>
      </c>
    </row>
    <row r="123" spans="7:32" ht="13.5" thickBot="1">
      <c r="G123">
        <f>H124+I125+J126+K127+L128+M129+N130+O131+P132+Q133+R134+S135+T136+U137+V138+W139+X140+Y141+Z142+AA143+AB144+AC145+AD146+AE147</f>
        <v>300</v>
      </c>
      <c r="AF123">
        <f>AE124+AD125+AC126+AB127+AA128+Z129+Y130+X131+W132+V133+U134+T135+S136+R137+Q138+P139+O140+N141+M142+L143+K144+J145+I146+H147</f>
        <v>300</v>
      </c>
    </row>
    <row r="124" spans="1:31" ht="12.75">
      <c r="A124">
        <f>SUM(H124:K124)</f>
        <v>50</v>
      </c>
      <c r="B124">
        <f>SUM(L124:O124)</f>
        <v>50</v>
      </c>
      <c r="C124">
        <f>SUM(P124:S124)</f>
        <v>50</v>
      </c>
      <c r="D124">
        <f>SUM(T124:W124)</f>
        <v>50</v>
      </c>
      <c r="E124">
        <f>SUM(X124:AA124)</f>
        <v>50</v>
      </c>
      <c r="F124">
        <f>SUM(AB124:AE124)</f>
        <v>50</v>
      </c>
      <c r="H124" s="16">
        <f>H66</f>
        <v>1</v>
      </c>
      <c r="I124" s="18">
        <f>25-H124</f>
        <v>24</v>
      </c>
      <c r="J124" s="2">
        <f aca="true" t="shared" si="48" ref="J124:Y139">H124</f>
        <v>1</v>
      </c>
      <c r="K124" s="3">
        <f t="shared" si="48"/>
        <v>24</v>
      </c>
      <c r="L124" s="1">
        <f t="shared" si="48"/>
        <v>1</v>
      </c>
      <c r="M124" s="2">
        <f t="shared" si="48"/>
        <v>24</v>
      </c>
      <c r="N124" s="2">
        <f t="shared" si="48"/>
        <v>1</v>
      </c>
      <c r="O124" s="3">
        <f t="shared" si="48"/>
        <v>24</v>
      </c>
      <c r="P124" s="1">
        <f t="shared" si="48"/>
        <v>1</v>
      </c>
      <c r="Q124" s="2">
        <f t="shared" si="48"/>
        <v>24</v>
      </c>
      <c r="R124" s="2">
        <f t="shared" si="48"/>
        <v>1</v>
      </c>
      <c r="S124" s="3">
        <f t="shared" si="48"/>
        <v>24</v>
      </c>
      <c r="T124" s="1">
        <f t="shared" si="48"/>
        <v>1</v>
      </c>
      <c r="U124" s="2">
        <f t="shared" si="48"/>
        <v>24</v>
      </c>
      <c r="V124" s="2">
        <f t="shared" si="48"/>
        <v>1</v>
      </c>
      <c r="W124" s="3">
        <f t="shared" si="48"/>
        <v>24</v>
      </c>
      <c r="X124" s="1">
        <f t="shared" si="48"/>
        <v>1</v>
      </c>
      <c r="Y124" s="2">
        <f t="shared" si="48"/>
        <v>24</v>
      </c>
      <c r="Z124" s="2">
        <f aca="true" t="shared" si="49" ref="Z124:AE139">X124</f>
        <v>1</v>
      </c>
      <c r="AA124" s="3">
        <f t="shared" si="49"/>
        <v>24</v>
      </c>
      <c r="AB124" s="1">
        <f t="shared" si="49"/>
        <v>1</v>
      </c>
      <c r="AC124" s="2">
        <f t="shared" si="49"/>
        <v>24</v>
      </c>
      <c r="AD124" s="2">
        <f t="shared" si="49"/>
        <v>1</v>
      </c>
      <c r="AE124" s="3">
        <f t="shared" si="49"/>
        <v>24</v>
      </c>
    </row>
    <row r="125" spans="1:34" ht="12.75">
      <c r="A125">
        <f aca="true" t="shared" si="50" ref="A125:A147">SUM(H125:K125)</f>
        <v>50</v>
      </c>
      <c r="B125">
        <f aca="true" t="shared" si="51" ref="B125:B147">SUM(L125:O125)</f>
        <v>50</v>
      </c>
      <c r="C125">
        <f aca="true" t="shared" si="52" ref="C125:C147">SUM(P125:S125)</f>
        <v>50</v>
      </c>
      <c r="D125">
        <f aca="true" t="shared" si="53" ref="D125:D147">SUM(T125:W125)</f>
        <v>50</v>
      </c>
      <c r="E125">
        <f aca="true" t="shared" si="54" ref="E125:E147">SUM(X125:AA125)</f>
        <v>50</v>
      </c>
      <c r="F125">
        <f aca="true" t="shared" si="55" ref="F125:F147">SUM(AB125:AE125)</f>
        <v>50</v>
      </c>
      <c r="H125" s="24">
        <f>I66</f>
        <v>12</v>
      </c>
      <c r="I125" s="21">
        <f aca="true" t="shared" si="56" ref="I125:I147">25-H125</f>
        <v>13</v>
      </c>
      <c r="J125" s="5">
        <f t="shared" si="48"/>
        <v>12</v>
      </c>
      <c r="K125" s="6">
        <f t="shared" si="48"/>
        <v>13</v>
      </c>
      <c r="L125" s="4">
        <f t="shared" si="48"/>
        <v>12</v>
      </c>
      <c r="M125" s="5">
        <f t="shared" si="48"/>
        <v>13</v>
      </c>
      <c r="N125" s="5">
        <f t="shared" si="48"/>
        <v>12</v>
      </c>
      <c r="O125" s="6">
        <f t="shared" si="48"/>
        <v>13</v>
      </c>
      <c r="P125" s="4">
        <f t="shared" si="48"/>
        <v>12</v>
      </c>
      <c r="Q125" s="5">
        <f t="shared" si="48"/>
        <v>13</v>
      </c>
      <c r="R125" s="5">
        <f t="shared" si="48"/>
        <v>12</v>
      </c>
      <c r="S125" s="6">
        <f t="shared" si="48"/>
        <v>13</v>
      </c>
      <c r="T125" s="4">
        <f t="shared" si="48"/>
        <v>12</v>
      </c>
      <c r="U125" s="5">
        <f t="shared" si="48"/>
        <v>13</v>
      </c>
      <c r="V125" s="5">
        <f t="shared" si="48"/>
        <v>12</v>
      </c>
      <c r="W125" s="6">
        <f t="shared" si="48"/>
        <v>13</v>
      </c>
      <c r="X125" s="4">
        <f t="shared" si="48"/>
        <v>12</v>
      </c>
      <c r="Y125" s="5">
        <f t="shared" si="48"/>
        <v>13</v>
      </c>
      <c r="Z125" s="5">
        <f t="shared" si="49"/>
        <v>12</v>
      </c>
      <c r="AA125" s="6">
        <f t="shared" si="49"/>
        <v>13</v>
      </c>
      <c r="AB125" s="4">
        <f t="shared" si="49"/>
        <v>12</v>
      </c>
      <c r="AC125" s="5">
        <f t="shared" si="49"/>
        <v>13</v>
      </c>
      <c r="AD125" s="5">
        <f t="shared" si="49"/>
        <v>12</v>
      </c>
      <c r="AE125" s="6">
        <f t="shared" si="49"/>
        <v>13</v>
      </c>
      <c r="AG125">
        <f>AE125+AD126+AC127+AB128+AA129+Z130+Y131+X132+W133+V134+U135+T136+S137+R138+Q139+P140+O141+N142+M143+L144+K145+J146+I147+H124</f>
        <v>300</v>
      </c>
      <c r="AH125">
        <f>I124+J125+K126+L127++M128+N129+O130+P131+Q132+R133+S134+T135+U136+V137+W138+X139+Y140+Z141+AA142+AB143+AC144+AD145+AE146+H147</f>
        <v>300</v>
      </c>
    </row>
    <row r="126" spans="1:34" ht="12.75">
      <c r="A126">
        <f t="shared" si="50"/>
        <v>50</v>
      </c>
      <c r="B126">
        <f t="shared" si="51"/>
        <v>50</v>
      </c>
      <c r="C126">
        <f t="shared" si="52"/>
        <v>50</v>
      </c>
      <c r="D126">
        <f t="shared" si="53"/>
        <v>50</v>
      </c>
      <c r="E126">
        <f t="shared" si="54"/>
        <v>50</v>
      </c>
      <c r="F126">
        <f t="shared" si="55"/>
        <v>50</v>
      </c>
      <c r="H126" s="20">
        <f>J66</f>
        <v>14</v>
      </c>
      <c r="I126" s="22">
        <f t="shared" si="56"/>
        <v>11</v>
      </c>
      <c r="J126" s="5">
        <f t="shared" si="48"/>
        <v>14</v>
      </c>
      <c r="K126" s="6">
        <f t="shared" si="48"/>
        <v>11</v>
      </c>
      <c r="L126" s="4">
        <f t="shared" si="48"/>
        <v>14</v>
      </c>
      <c r="M126" s="5">
        <f t="shared" si="48"/>
        <v>11</v>
      </c>
      <c r="N126" s="5">
        <f t="shared" si="48"/>
        <v>14</v>
      </c>
      <c r="O126" s="6">
        <f t="shared" si="48"/>
        <v>11</v>
      </c>
      <c r="P126" s="4">
        <f t="shared" si="48"/>
        <v>14</v>
      </c>
      <c r="Q126" s="5">
        <f t="shared" si="48"/>
        <v>11</v>
      </c>
      <c r="R126" s="5">
        <f t="shared" si="48"/>
        <v>14</v>
      </c>
      <c r="S126" s="6">
        <f t="shared" si="48"/>
        <v>11</v>
      </c>
      <c r="T126" s="4">
        <f t="shared" si="48"/>
        <v>14</v>
      </c>
      <c r="U126" s="5">
        <f t="shared" si="48"/>
        <v>11</v>
      </c>
      <c r="V126" s="5">
        <f t="shared" si="48"/>
        <v>14</v>
      </c>
      <c r="W126" s="6">
        <f t="shared" si="48"/>
        <v>11</v>
      </c>
      <c r="X126" s="4">
        <f t="shared" si="48"/>
        <v>14</v>
      </c>
      <c r="Y126" s="5">
        <f t="shared" si="48"/>
        <v>11</v>
      </c>
      <c r="Z126" s="5">
        <f t="shared" si="49"/>
        <v>14</v>
      </c>
      <c r="AA126" s="6">
        <f t="shared" si="49"/>
        <v>11</v>
      </c>
      <c r="AB126" s="4">
        <f t="shared" si="49"/>
        <v>14</v>
      </c>
      <c r="AC126" s="5">
        <f t="shared" si="49"/>
        <v>11</v>
      </c>
      <c r="AD126" s="5">
        <f t="shared" si="49"/>
        <v>14</v>
      </c>
      <c r="AE126" s="6">
        <f t="shared" si="49"/>
        <v>11</v>
      </c>
      <c r="AG126">
        <f>AE126+AD127+AC128+AB129+AA130+Z131+Y132+X133+W134+V135+U136+T137+S138+R139+Q140+P141+O142+N143+M144+L145+K146+J147+I124+H125</f>
        <v>300</v>
      </c>
      <c r="AH126">
        <f>J124+K125+L126+M127+N128+O129+P130+Q131+R132+S133+T134+U135+V136+W137+X138+Y139+Z140+AA141+AB142+AC143+AD144+AE145+H146+I147</f>
        <v>300</v>
      </c>
    </row>
    <row r="127" spans="1:34" ht="13.5" thickBot="1">
      <c r="A127">
        <f t="shared" si="50"/>
        <v>50</v>
      </c>
      <c r="B127">
        <f t="shared" si="51"/>
        <v>50</v>
      </c>
      <c r="C127">
        <f t="shared" si="52"/>
        <v>50</v>
      </c>
      <c r="D127">
        <f t="shared" si="53"/>
        <v>50</v>
      </c>
      <c r="E127">
        <f t="shared" si="54"/>
        <v>50</v>
      </c>
      <c r="F127">
        <f t="shared" si="55"/>
        <v>50</v>
      </c>
      <c r="H127" s="25">
        <f>K66</f>
        <v>23</v>
      </c>
      <c r="I127" s="26">
        <f t="shared" si="56"/>
        <v>2</v>
      </c>
      <c r="J127" s="8">
        <f t="shared" si="48"/>
        <v>23</v>
      </c>
      <c r="K127" s="9">
        <f t="shared" si="48"/>
        <v>2</v>
      </c>
      <c r="L127" s="7">
        <f t="shared" si="48"/>
        <v>23</v>
      </c>
      <c r="M127" s="8">
        <f t="shared" si="48"/>
        <v>2</v>
      </c>
      <c r="N127" s="8">
        <f t="shared" si="48"/>
        <v>23</v>
      </c>
      <c r="O127" s="9">
        <f t="shared" si="48"/>
        <v>2</v>
      </c>
      <c r="P127" s="7">
        <f t="shared" si="48"/>
        <v>23</v>
      </c>
      <c r="Q127" s="8">
        <f t="shared" si="48"/>
        <v>2</v>
      </c>
      <c r="R127" s="8">
        <f t="shared" si="48"/>
        <v>23</v>
      </c>
      <c r="S127" s="9">
        <f t="shared" si="48"/>
        <v>2</v>
      </c>
      <c r="T127" s="7">
        <f t="shared" si="48"/>
        <v>23</v>
      </c>
      <c r="U127" s="8">
        <f t="shared" si="48"/>
        <v>2</v>
      </c>
      <c r="V127" s="8">
        <f t="shared" si="48"/>
        <v>23</v>
      </c>
      <c r="W127" s="9">
        <f t="shared" si="48"/>
        <v>2</v>
      </c>
      <c r="X127" s="7">
        <f t="shared" si="48"/>
        <v>23</v>
      </c>
      <c r="Y127" s="8">
        <f t="shared" si="48"/>
        <v>2</v>
      </c>
      <c r="Z127" s="8">
        <f t="shared" si="49"/>
        <v>23</v>
      </c>
      <c r="AA127" s="9">
        <f t="shared" si="49"/>
        <v>2</v>
      </c>
      <c r="AB127" s="7">
        <f t="shared" si="49"/>
        <v>23</v>
      </c>
      <c r="AC127" s="8">
        <f t="shared" si="49"/>
        <v>2</v>
      </c>
      <c r="AD127" s="8">
        <f t="shared" si="49"/>
        <v>23</v>
      </c>
      <c r="AE127" s="9">
        <f t="shared" si="49"/>
        <v>2</v>
      </c>
      <c r="AG127">
        <f>AE127+AD128+AC129+AB130+AA131+Z132+Y133+X134+W135+V136+U137+T138+S139+R140+Q141+P142+O143+N144+M145+L146+K147+J124+I125+H126</f>
        <v>300</v>
      </c>
      <c r="AH127">
        <f>K124+L125+M126+N127+O128+P129+Q130+R131+S132+T133+U134+V135+W136+X137+Y138+Z139+AA140+AB141+AC142+AD143+AE144+H145+I146+J147</f>
        <v>300</v>
      </c>
    </row>
    <row r="128" spans="1:34" ht="12.75">
      <c r="A128">
        <f t="shared" si="50"/>
        <v>50</v>
      </c>
      <c r="B128">
        <f t="shared" si="51"/>
        <v>50</v>
      </c>
      <c r="C128">
        <f t="shared" si="52"/>
        <v>50</v>
      </c>
      <c r="D128">
        <f t="shared" si="53"/>
        <v>50</v>
      </c>
      <c r="E128">
        <f t="shared" si="54"/>
        <v>50</v>
      </c>
      <c r="F128">
        <f t="shared" si="55"/>
        <v>50</v>
      </c>
      <c r="H128" s="16">
        <f>L66</f>
        <v>3</v>
      </c>
      <c r="I128" s="18">
        <f t="shared" si="56"/>
        <v>22</v>
      </c>
      <c r="J128" s="2">
        <f t="shared" si="48"/>
        <v>3</v>
      </c>
      <c r="K128" s="3">
        <f t="shared" si="48"/>
        <v>22</v>
      </c>
      <c r="L128" s="1">
        <f t="shared" si="48"/>
        <v>3</v>
      </c>
      <c r="M128" s="2">
        <f t="shared" si="48"/>
        <v>22</v>
      </c>
      <c r="N128" s="2">
        <f t="shared" si="48"/>
        <v>3</v>
      </c>
      <c r="O128" s="3">
        <f t="shared" si="48"/>
        <v>22</v>
      </c>
      <c r="P128" s="1">
        <f t="shared" si="48"/>
        <v>3</v>
      </c>
      <c r="Q128" s="2">
        <f t="shared" si="48"/>
        <v>22</v>
      </c>
      <c r="R128" s="2">
        <f t="shared" si="48"/>
        <v>3</v>
      </c>
      <c r="S128" s="3">
        <f t="shared" si="48"/>
        <v>22</v>
      </c>
      <c r="T128" s="1">
        <f t="shared" si="48"/>
        <v>3</v>
      </c>
      <c r="U128" s="2">
        <f t="shared" si="48"/>
        <v>22</v>
      </c>
      <c r="V128" s="2">
        <f t="shared" si="48"/>
        <v>3</v>
      </c>
      <c r="W128" s="3">
        <f t="shared" si="48"/>
        <v>22</v>
      </c>
      <c r="X128" s="1">
        <f t="shared" si="48"/>
        <v>3</v>
      </c>
      <c r="Y128" s="2">
        <f t="shared" si="48"/>
        <v>22</v>
      </c>
      <c r="Z128" s="2">
        <f t="shared" si="49"/>
        <v>3</v>
      </c>
      <c r="AA128" s="3">
        <f t="shared" si="49"/>
        <v>22</v>
      </c>
      <c r="AB128" s="1">
        <f t="shared" si="49"/>
        <v>3</v>
      </c>
      <c r="AC128" s="2">
        <f t="shared" si="49"/>
        <v>22</v>
      </c>
      <c r="AD128" s="2">
        <f t="shared" si="49"/>
        <v>3</v>
      </c>
      <c r="AE128" s="3">
        <f t="shared" si="49"/>
        <v>22</v>
      </c>
      <c r="AG128">
        <f>AE128+AD129+AC130+AB131+AA132+Z133+Y134+X135+W136+V137+U138+T139+S140+R141+Q142+P143+O144+N145+M146+L147+K124+J125+I126+H127</f>
        <v>300</v>
      </c>
      <c r="AH128">
        <f>L124+M125+N126+O127+P128+Q129+R130+S131+T132+U133+V134+W135+X136+Y137+Z138+AA139+AB140+AC141+AD142+AE143+H144+I145+J146+K147</f>
        <v>300</v>
      </c>
    </row>
    <row r="129" spans="1:34" ht="12.75">
      <c r="A129">
        <f t="shared" si="50"/>
        <v>50</v>
      </c>
      <c r="B129">
        <f t="shared" si="51"/>
        <v>50</v>
      </c>
      <c r="C129">
        <f t="shared" si="52"/>
        <v>50</v>
      </c>
      <c r="D129">
        <f t="shared" si="53"/>
        <v>50</v>
      </c>
      <c r="E129">
        <f t="shared" si="54"/>
        <v>50</v>
      </c>
      <c r="F129">
        <f t="shared" si="55"/>
        <v>50</v>
      </c>
      <c r="H129" s="24">
        <f>M66</f>
        <v>10</v>
      </c>
      <c r="I129" s="21">
        <f t="shared" si="56"/>
        <v>15</v>
      </c>
      <c r="J129" s="5">
        <f t="shared" si="48"/>
        <v>10</v>
      </c>
      <c r="K129" s="6">
        <f t="shared" si="48"/>
        <v>15</v>
      </c>
      <c r="L129" s="4">
        <f t="shared" si="48"/>
        <v>10</v>
      </c>
      <c r="M129" s="5">
        <f t="shared" si="48"/>
        <v>15</v>
      </c>
      <c r="N129" s="5">
        <f t="shared" si="48"/>
        <v>10</v>
      </c>
      <c r="O129" s="6">
        <f t="shared" si="48"/>
        <v>15</v>
      </c>
      <c r="P129" s="4">
        <f t="shared" si="48"/>
        <v>10</v>
      </c>
      <c r="Q129" s="5">
        <f t="shared" si="48"/>
        <v>15</v>
      </c>
      <c r="R129" s="5">
        <f t="shared" si="48"/>
        <v>10</v>
      </c>
      <c r="S129" s="6">
        <f t="shared" si="48"/>
        <v>15</v>
      </c>
      <c r="T129" s="4">
        <f t="shared" si="48"/>
        <v>10</v>
      </c>
      <c r="U129" s="5">
        <f t="shared" si="48"/>
        <v>15</v>
      </c>
      <c r="V129" s="5">
        <f t="shared" si="48"/>
        <v>10</v>
      </c>
      <c r="W129" s="6">
        <f t="shared" si="48"/>
        <v>15</v>
      </c>
      <c r="X129" s="4">
        <f t="shared" si="48"/>
        <v>10</v>
      </c>
      <c r="Y129" s="5">
        <f t="shared" si="48"/>
        <v>15</v>
      </c>
      <c r="Z129" s="5">
        <f t="shared" si="49"/>
        <v>10</v>
      </c>
      <c r="AA129" s="6">
        <f t="shared" si="49"/>
        <v>15</v>
      </c>
      <c r="AB129" s="4">
        <f t="shared" si="49"/>
        <v>10</v>
      </c>
      <c r="AC129" s="5">
        <f t="shared" si="49"/>
        <v>15</v>
      </c>
      <c r="AD129" s="5">
        <f t="shared" si="49"/>
        <v>10</v>
      </c>
      <c r="AE129" s="6">
        <f t="shared" si="49"/>
        <v>15</v>
      </c>
      <c r="AG129">
        <f>AE129+AD130+AC131+AB132+AA133+Z134+Y135+X136+W137+V138+U139+T140+S141+R142+Q143+P144+O145+N146+M147+L124+K125+J126+I127+H128</f>
        <v>300</v>
      </c>
      <c r="AH129">
        <f>M124+N125+O126+P127+Q128+R129+S130+T131+U132+V133+W134+X135+Y136+Z137+AA138+AB139+AC140+AD141+AE142+H143+I144+J145+K146+L147</f>
        <v>300</v>
      </c>
    </row>
    <row r="130" spans="1:34" ht="12.75">
      <c r="A130">
        <f t="shared" si="50"/>
        <v>50</v>
      </c>
      <c r="B130">
        <f t="shared" si="51"/>
        <v>50</v>
      </c>
      <c r="C130">
        <f t="shared" si="52"/>
        <v>50</v>
      </c>
      <c r="D130">
        <f t="shared" si="53"/>
        <v>50</v>
      </c>
      <c r="E130">
        <f t="shared" si="54"/>
        <v>50</v>
      </c>
      <c r="F130">
        <f t="shared" si="55"/>
        <v>50</v>
      </c>
      <c r="H130" s="20">
        <f>N66</f>
        <v>16</v>
      </c>
      <c r="I130" s="22">
        <f t="shared" si="56"/>
        <v>9</v>
      </c>
      <c r="J130" s="5">
        <f t="shared" si="48"/>
        <v>16</v>
      </c>
      <c r="K130" s="6">
        <f t="shared" si="48"/>
        <v>9</v>
      </c>
      <c r="L130" s="4">
        <f t="shared" si="48"/>
        <v>16</v>
      </c>
      <c r="M130" s="5">
        <f t="shared" si="48"/>
        <v>9</v>
      </c>
      <c r="N130" s="5">
        <f t="shared" si="48"/>
        <v>16</v>
      </c>
      <c r="O130" s="6">
        <f t="shared" si="48"/>
        <v>9</v>
      </c>
      <c r="P130" s="4">
        <f t="shared" si="48"/>
        <v>16</v>
      </c>
      <c r="Q130" s="5">
        <f t="shared" si="48"/>
        <v>9</v>
      </c>
      <c r="R130" s="5">
        <f t="shared" si="48"/>
        <v>16</v>
      </c>
      <c r="S130" s="6">
        <f t="shared" si="48"/>
        <v>9</v>
      </c>
      <c r="T130" s="4">
        <f t="shared" si="48"/>
        <v>16</v>
      </c>
      <c r="U130" s="5">
        <f t="shared" si="48"/>
        <v>9</v>
      </c>
      <c r="V130" s="5">
        <f t="shared" si="48"/>
        <v>16</v>
      </c>
      <c r="W130" s="6">
        <f t="shared" si="48"/>
        <v>9</v>
      </c>
      <c r="X130" s="4">
        <f t="shared" si="48"/>
        <v>16</v>
      </c>
      <c r="Y130" s="5">
        <f t="shared" si="48"/>
        <v>9</v>
      </c>
      <c r="Z130" s="5">
        <f t="shared" si="49"/>
        <v>16</v>
      </c>
      <c r="AA130" s="6">
        <f t="shared" si="49"/>
        <v>9</v>
      </c>
      <c r="AB130" s="4">
        <f t="shared" si="49"/>
        <v>16</v>
      </c>
      <c r="AC130" s="5">
        <f t="shared" si="49"/>
        <v>9</v>
      </c>
      <c r="AD130" s="5">
        <f t="shared" si="49"/>
        <v>16</v>
      </c>
      <c r="AE130" s="6">
        <f t="shared" si="49"/>
        <v>9</v>
      </c>
      <c r="AG130">
        <f>AE130+AD131+AC132+AB133+AA134+Z135+Y136+X137+W138+V139+U140+T141+S142+R143+Q144+P145+O146+N147+M124+L125+K126+J127+I128+H129</f>
        <v>300</v>
      </c>
      <c r="AH130">
        <f>N124+O125+P126+Q127+R128+S129+T130+U131+V132+W133+X134+Y135+Z136+AA137+AB138+AC139+AD140+AE141+H142+I143+J144+K145+L146+M147</f>
        <v>300</v>
      </c>
    </row>
    <row r="131" spans="1:34" ht="13.5" thickBot="1">
      <c r="A131">
        <f t="shared" si="50"/>
        <v>50</v>
      </c>
      <c r="B131">
        <f t="shared" si="51"/>
        <v>50</v>
      </c>
      <c r="C131">
        <f t="shared" si="52"/>
        <v>50</v>
      </c>
      <c r="D131">
        <f t="shared" si="53"/>
        <v>50</v>
      </c>
      <c r="E131">
        <f t="shared" si="54"/>
        <v>50</v>
      </c>
      <c r="F131">
        <f t="shared" si="55"/>
        <v>50</v>
      </c>
      <c r="H131" s="25">
        <f>O66</f>
        <v>21</v>
      </c>
      <c r="I131" s="26">
        <f t="shared" si="56"/>
        <v>4</v>
      </c>
      <c r="J131" s="8">
        <f t="shared" si="48"/>
        <v>21</v>
      </c>
      <c r="K131" s="9">
        <f t="shared" si="48"/>
        <v>4</v>
      </c>
      <c r="L131" s="7">
        <f t="shared" si="48"/>
        <v>21</v>
      </c>
      <c r="M131" s="8">
        <f t="shared" si="48"/>
        <v>4</v>
      </c>
      <c r="N131" s="8">
        <f t="shared" si="48"/>
        <v>21</v>
      </c>
      <c r="O131" s="9">
        <f t="shared" si="48"/>
        <v>4</v>
      </c>
      <c r="P131" s="7">
        <f t="shared" si="48"/>
        <v>21</v>
      </c>
      <c r="Q131" s="8">
        <f t="shared" si="48"/>
        <v>4</v>
      </c>
      <c r="R131" s="8">
        <f t="shared" si="48"/>
        <v>21</v>
      </c>
      <c r="S131" s="9">
        <f t="shared" si="48"/>
        <v>4</v>
      </c>
      <c r="T131" s="7">
        <f t="shared" si="48"/>
        <v>21</v>
      </c>
      <c r="U131" s="8">
        <f t="shared" si="48"/>
        <v>4</v>
      </c>
      <c r="V131" s="8">
        <f t="shared" si="48"/>
        <v>21</v>
      </c>
      <c r="W131" s="9">
        <f t="shared" si="48"/>
        <v>4</v>
      </c>
      <c r="X131" s="7">
        <f t="shared" si="48"/>
        <v>21</v>
      </c>
      <c r="Y131" s="8">
        <f t="shared" si="48"/>
        <v>4</v>
      </c>
      <c r="Z131" s="8">
        <f t="shared" si="49"/>
        <v>21</v>
      </c>
      <c r="AA131" s="9">
        <f t="shared" si="49"/>
        <v>4</v>
      </c>
      <c r="AB131" s="7">
        <f t="shared" si="49"/>
        <v>21</v>
      </c>
      <c r="AC131" s="8">
        <f t="shared" si="49"/>
        <v>4</v>
      </c>
      <c r="AD131" s="8">
        <f t="shared" si="49"/>
        <v>21</v>
      </c>
      <c r="AE131" s="9">
        <f t="shared" si="49"/>
        <v>4</v>
      </c>
      <c r="AG131">
        <f>AE131+AD132+AC133+AB134+AA135+Z136+Y137+X138+W139+V140+U141+T142+S143+R144+Q145+P146+O147+N124+M125+L126+K127+J128+I129+H130</f>
        <v>300</v>
      </c>
      <c r="AH131">
        <f>O124+P125+Q126+R127+S128+T129+U130+V131+W132+X133+Y134+Z135+AA136+AB137+AC138+AD139+AE140+H141+I142+J143+K144+L145+M146+N147</f>
        <v>300</v>
      </c>
    </row>
    <row r="132" spans="1:34" ht="12.75">
      <c r="A132">
        <f t="shared" si="50"/>
        <v>50</v>
      </c>
      <c r="B132">
        <f t="shared" si="51"/>
        <v>50</v>
      </c>
      <c r="C132">
        <f t="shared" si="52"/>
        <v>50</v>
      </c>
      <c r="D132">
        <f t="shared" si="53"/>
        <v>50</v>
      </c>
      <c r="E132">
        <f t="shared" si="54"/>
        <v>50</v>
      </c>
      <c r="F132">
        <f t="shared" si="55"/>
        <v>50</v>
      </c>
      <c r="H132" s="16">
        <f>P66</f>
        <v>5</v>
      </c>
      <c r="I132" s="18">
        <f t="shared" si="56"/>
        <v>20</v>
      </c>
      <c r="J132" s="2">
        <f t="shared" si="48"/>
        <v>5</v>
      </c>
      <c r="K132" s="3">
        <f t="shared" si="48"/>
        <v>20</v>
      </c>
      <c r="L132" s="1">
        <f t="shared" si="48"/>
        <v>5</v>
      </c>
      <c r="M132" s="2">
        <f t="shared" si="48"/>
        <v>20</v>
      </c>
      <c r="N132" s="2">
        <f t="shared" si="48"/>
        <v>5</v>
      </c>
      <c r="O132" s="3">
        <f t="shared" si="48"/>
        <v>20</v>
      </c>
      <c r="P132" s="1">
        <f t="shared" si="48"/>
        <v>5</v>
      </c>
      <c r="Q132" s="2">
        <f t="shared" si="48"/>
        <v>20</v>
      </c>
      <c r="R132" s="2">
        <f t="shared" si="48"/>
        <v>5</v>
      </c>
      <c r="S132" s="3">
        <f t="shared" si="48"/>
        <v>20</v>
      </c>
      <c r="T132" s="1">
        <f t="shared" si="48"/>
        <v>5</v>
      </c>
      <c r="U132" s="2">
        <f t="shared" si="48"/>
        <v>20</v>
      </c>
      <c r="V132" s="2">
        <f t="shared" si="48"/>
        <v>5</v>
      </c>
      <c r="W132" s="3">
        <f t="shared" si="48"/>
        <v>20</v>
      </c>
      <c r="X132" s="1">
        <f t="shared" si="48"/>
        <v>5</v>
      </c>
      <c r="Y132" s="2">
        <f t="shared" si="48"/>
        <v>20</v>
      </c>
      <c r="Z132" s="2">
        <f t="shared" si="49"/>
        <v>5</v>
      </c>
      <c r="AA132" s="3">
        <f t="shared" si="49"/>
        <v>20</v>
      </c>
      <c r="AB132" s="1">
        <f t="shared" si="49"/>
        <v>5</v>
      </c>
      <c r="AC132" s="2">
        <f t="shared" si="49"/>
        <v>20</v>
      </c>
      <c r="AD132" s="2">
        <f t="shared" si="49"/>
        <v>5</v>
      </c>
      <c r="AE132" s="3">
        <f t="shared" si="49"/>
        <v>20</v>
      </c>
      <c r="AG132">
        <f>AE132+AD133+AC134+AB135+AA136+Z137+Y138+X139+W140+V141+U142+T143+S144+R145+Q146+P147+O124+N125+M126+L127+K128+J129+I130+H131</f>
        <v>300</v>
      </c>
      <c r="AH132">
        <f>P124+Q125+R126+S127+T128+U129+V130+W131+X132+Y133+Z134+AA135+AB136+AC137+AD138+AE139+H140+I141+J142+K143+L144+M145+N146+O147</f>
        <v>300</v>
      </c>
    </row>
    <row r="133" spans="1:34" ht="12.75">
      <c r="A133">
        <f t="shared" si="50"/>
        <v>50</v>
      </c>
      <c r="B133">
        <f t="shared" si="51"/>
        <v>50</v>
      </c>
      <c r="C133">
        <f t="shared" si="52"/>
        <v>50</v>
      </c>
      <c r="D133">
        <f t="shared" si="53"/>
        <v>50</v>
      </c>
      <c r="E133">
        <f t="shared" si="54"/>
        <v>50</v>
      </c>
      <c r="F133">
        <f t="shared" si="55"/>
        <v>50</v>
      </c>
      <c r="H133" s="24">
        <f>Q66</f>
        <v>8</v>
      </c>
      <c r="I133" s="21">
        <f t="shared" si="56"/>
        <v>17</v>
      </c>
      <c r="J133" s="5">
        <f t="shared" si="48"/>
        <v>8</v>
      </c>
      <c r="K133" s="6">
        <f t="shared" si="48"/>
        <v>17</v>
      </c>
      <c r="L133" s="4">
        <f t="shared" si="48"/>
        <v>8</v>
      </c>
      <c r="M133" s="5">
        <f t="shared" si="48"/>
        <v>17</v>
      </c>
      <c r="N133" s="5">
        <f t="shared" si="48"/>
        <v>8</v>
      </c>
      <c r="O133" s="6">
        <f t="shared" si="48"/>
        <v>17</v>
      </c>
      <c r="P133" s="4">
        <f t="shared" si="48"/>
        <v>8</v>
      </c>
      <c r="Q133" s="5">
        <f t="shared" si="48"/>
        <v>17</v>
      </c>
      <c r="R133" s="5">
        <f t="shared" si="48"/>
        <v>8</v>
      </c>
      <c r="S133" s="6">
        <f t="shared" si="48"/>
        <v>17</v>
      </c>
      <c r="T133" s="4">
        <f t="shared" si="48"/>
        <v>8</v>
      </c>
      <c r="U133" s="5">
        <f t="shared" si="48"/>
        <v>17</v>
      </c>
      <c r="V133" s="5">
        <f t="shared" si="48"/>
        <v>8</v>
      </c>
      <c r="W133" s="6">
        <f t="shared" si="48"/>
        <v>17</v>
      </c>
      <c r="X133" s="4">
        <f t="shared" si="48"/>
        <v>8</v>
      </c>
      <c r="Y133" s="5">
        <f t="shared" si="48"/>
        <v>17</v>
      </c>
      <c r="Z133" s="5">
        <f t="shared" si="49"/>
        <v>8</v>
      </c>
      <c r="AA133" s="6">
        <f t="shared" si="49"/>
        <v>17</v>
      </c>
      <c r="AB133" s="4">
        <f t="shared" si="49"/>
        <v>8</v>
      </c>
      <c r="AC133" s="5">
        <f t="shared" si="49"/>
        <v>17</v>
      </c>
      <c r="AD133" s="5">
        <f t="shared" si="49"/>
        <v>8</v>
      </c>
      <c r="AE133" s="6">
        <f t="shared" si="49"/>
        <v>17</v>
      </c>
      <c r="AG133">
        <f>AE133+AD134+AC135+AB136+AA137+Z138+Y139+X140+W141+V142+U143+T144+S145+R146+Q147+P124+O125+N126+M127+L128+K129+J130+I131+H132</f>
        <v>300</v>
      </c>
      <c r="AH133">
        <f>Q124+R125+S126+T127+U128+V129+W130+X131+Y132+Z133+AA134+AB135+AC136+AD137+AE138+H139+I140+J141+K142+L143+M144+N145+O146+P147</f>
        <v>300</v>
      </c>
    </row>
    <row r="134" spans="1:34" ht="12.75">
      <c r="A134">
        <f t="shared" si="50"/>
        <v>50</v>
      </c>
      <c r="B134">
        <f t="shared" si="51"/>
        <v>50</v>
      </c>
      <c r="C134">
        <f t="shared" si="52"/>
        <v>50</v>
      </c>
      <c r="D134">
        <f t="shared" si="53"/>
        <v>50</v>
      </c>
      <c r="E134">
        <f t="shared" si="54"/>
        <v>50</v>
      </c>
      <c r="F134">
        <f t="shared" si="55"/>
        <v>50</v>
      </c>
      <c r="H134" s="20">
        <f>R66</f>
        <v>18</v>
      </c>
      <c r="I134" s="22">
        <f t="shared" si="56"/>
        <v>7</v>
      </c>
      <c r="J134" s="5">
        <f t="shared" si="48"/>
        <v>18</v>
      </c>
      <c r="K134" s="6">
        <f t="shared" si="48"/>
        <v>7</v>
      </c>
      <c r="L134" s="4">
        <f t="shared" si="48"/>
        <v>18</v>
      </c>
      <c r="M134" s="5">
        <f t="shared" si="48"/>
        <v>7</v>
      </c>
      <c r="N134" s="5">
        <f t="shared" si="48"/>
        <v>18</v>
      </c>
      <c r="O134" s="6">
        <f t="shared" si="48"/>
        <v>7</v>
      </c>
      <c r="P134" s="4">
        <f t="shared" si="48"/>
        <v>18</v>
      </c>
      <c r="Q134" s="5">
        <f t="shared" si="48"/>
        <v>7</v>
      </c>
      <c r="R134" s="5">
        <f t="shared" si="48"/>
        <v>18</v>
      </c>
      <c r="S134" s="6">
        <f t="shared" si="48"/>
        <v>7</v>
      </c>
      <c r="T134" s="4">
        <f t="shared" si="48"/>
        <v>18</v>
      </c>
      <c r="U134" s="5">
        <f t="shared" si="48"/>
        <v>7</v>
      </c>
      <c r="V134" s="5">
        <f t="shared" si="48"/>
        <v>18</v>
      </c>
      <c r="W134" s="6">
        <f t="shared" si="48"/>
        <v>7</v>
      </c>
      <c r="X134" s="4">
        <f t="shared" si="48"/>
        <v>18</v>
      </c>
      <c r="Y134" s="5">
        <f t="shared" si="48"/>
        <v>7</v>
      </c>
      <c r="Z134" s="5">
        <f t="shared" si="49"/>
        <v>18</v>
      </c>
      <c r="AA134" s="6">
        <f t="shared" si="49"/>
        <v>7</v>
      </c>
      <c r="AB134" s="4">
        <f t="shared" si="49"/>
        <v>18</v>
      </c>
      <c r="AC134" s="5">
        <f t="shared" si="49"/>
        <v>7</v>
      </c>
      <c r="AD134" s="5">
        <f t="shared" si="49"/>
        <v>18</v>
      </c>
      <c r="AE134" s="6">
        <f t="shared" si="49"/>
        <v>7</v>
      </c>
      <c r="AG134">
        <f>AE134+AD135+AC136+AB137+AA138+Z139+Y140+X141+W142+V143+U144+T145+S146+R147+Q124+P125+O126+N127+M128+L129+K130+J131+I132+H133</f>
        <v>300</v>
      </c>
      <c r="AH134">
        <f>R124+S125+T126+U127+V128+W129+X130+Y131+Z132+AA133+AB134+AC135+AD136+AE137+H138+I139+J140+K141+L142+M143+N144+O145+P146+Q147</f>
        <v>300</v>
      </c>
    </row>
    <row r="135" spans="1:34" ht="13.5" thickBot="1">
      <c r="A135">
        <f t="shared" si="50"/>
        <v>50</v>
      </c>
      <c r="B135">
        <f t="shared" si="51"/>
        <v>50</v>
      </c>
      <c r="C135">
        <f t="shared" si="52"/>
        <v>50</v>
      </c>
      <c r="D135">
        <f t="shared" si="53"/>
        <v>50</v>
      </c>
      <c r="E135">
        <f t="shared" si="54"/>
        <v>50</v>
      </c>
      <c r="F135">
        <f t="shared" si="55"/>
        <v>50</v>
      </c>
      <c r="H135" s="25">
        <f>S66</f>
        <v>19</v>
      </c>
      <c r="I135" s="26">
        <f t="shared" si="56"/>
        <v>6</v>
      </c>
      <c r="J135" s="8">
        <f t="shared" si="48"/>
        <v>19</v>
      </c>
      <c r="K135" s="9">
        <f t="shared" si="48"/>
        <v>6</v>
      </c>
      <c r="L135" s="7">
        <f t="shared" si="48"/>
        <v>19</v>
      </c>
      <c r="M135" s="8">
        <f t="shared" si="48"/>
        <v>6</v>
      </c>
      <c r="N135" s="8">
        <f t="shared" si="48"/>
        <v>19</v>
      </c>
      <c r="O135" s="9">
        <f t="shared" si="48"/>
        <v>6</v>
      </c>
      <c r="P135" s="7">
        <f t="shared" si="48"/>
        <v>19</v>
      </c>
      <c r="Q135" s="8">
        <f t="shared" si="48"/>
        <v>6</v>
      </c>
      <c r="R135" s="8">
        <f t="shared" si="48"/>
        <v>19</v>
      </c>
      <c r="S135" s="9">
        <f t="shared" si="48"/>
        <v>6</v>
      </c>
      <c r="T135" s="7">
        <f t="shared" si="48"/>
        <v>19</v>
      </c>
      <c r="U135" s="8">
        <f t="shared" si="48"/>
        <v>6</v>
      </c>
      <c r="V135" s="8">
        <f t="shared" si="48"/>
        <v>19</v>
      </c>
      <c r="W135" s="9">
        <f t="shared" si="48"/>
        <v>6</v>
      </c>
      <c r="X135" s="7">
        <f t="shared" si="48"/>
        <v>19</v>
      </c>
      <c r="Y135" s="8">
        <f t="shared" si="48"/>
        <v>6</v>
      </c>
      <c r="Z135" s="8">
        <f t="shared" si="49"/>
        <v>19</v>
      </c>
      <c r="AA135" s="9">
        <f t="shared" si="49"/>
        <v>6</v>
      </c>
      <c r="AB135" s="7">
        <f t="shared" si="49"/>
        <v>19</v>
      </c>
      <c r="AC135" s="8">
        <f t="shared" si="49"/>
        <v>6</v>
      </c>
      <c r="AD135" s="8">
        <f t="shared" si="49"/>
        <v>19</v>
      </c>
      <c r="AE135" s="9">
        <f t="shared" si="49"/>
        <v>6</v>
      </c>
      <c r="AG135">
        <f>AE135+AD136+AC137+AB138+AA139+Z140+Y141+X142+W143+V144+U145+T146+S147+R124+Q125+P126+O127+N128+M129+L130+K131+J132+I133+H134</f>
        <v>300</v>
      </c>
      <c r="AH135">
        <f>S124+T125+U126+V127+W128+X129+Y130+Z131+AA132+AB133+AC134+AD135+AE136+H137+I138+J139+K140+L141+M142+N143+O144+P145+Q146+R147</f>
        <v>300</v>
      </c>
    </row>
    <row r="136" spans="1:34" ht="12.75">
      <c r="A136">
        <f t="shared" si="50"/>
        <v>50</v>
      </c>
      <c r="B136">
        <f t="shared" si="51"/>
        <v>50</v>
      </c>
      <c r="C136">
        <f t="shared" si="52"/>
        <v>50</v>
      </c>
      <c r="D136">
        <f t="shared" si="53"/>
        <v>50</v>
      </c>
      <c r="E136">
        <f t="shared" si="54"/>
        <v>50</v>
      </c>
      <c r="F136">
        <f t="shared" si="55"/>
        <v>50</v>
      </c>
      <c r="H136" s="16">
        <f>T66</f>
        <v>19</v>
      </c>
      <c r="I136" s="18">
        <f t="shared" si="56"/>
        <v>6</v>
      </c>
      <c r="J136" s="2">
        <f t="shared" si="48"/>
        <v>19</v>
      </c>
      <c r="K136" s="3">
        <f t="shared" si="48"/>
        <v>6</v>
      </c>
      <c r="L136" s="1">
        <f t="shared" si="48"/>
        <v>19</v>
      </c>
      <c r="M136" s="2">
        <f t="shared" si="48"/>
        <v>6</v>
      </c>
      <c r="N136" s="2">
        <f t="shared" si="48"/>
        <v>19</v>
      </c>
      <c r="O136" s="3">
        <f t="shared" si="48"/>
        <v>6</v>
      </c>
      <c r="P136" s="1">
        <f t="shared" si="48"/>
        <v>19</v>
      </c>
      <c r="Q136" s="2">
        <f t="shared" si="48"/>
        <v>6</v>
      </c>
      <c r="R136" s="2">
        <f t="shared" si="48"/>
        <v>19</v>
      </c>
      <c r="S136" s="3">
        <f t="shared" si="48"/>
        <v>6</v>
      </c>
      <c r="T136" s="1">
        <f t="shared" si="48"/>
        <v>19</v>
      </c>
      <c r="U136" s="2">
        <f t="shared" si="48"/>
        <v>6</v>
      </c>
      <c r="V136" s="2">
        <f t="shared" si="48"/>
        <v>19</v>
      </c>
      <c r="W136" s="3">
        <f t="shared" si="48"/>
        <v>6</v>
      </c>
      <c r="X136" s="1">
        <f t="shared" si="48"/>
        <v>19</v>
      </c>
      <c r="Y136" s="2">
        <f t="shared" si="48"/>
        <v>6</v>
      </c>
      <c r="Z136" s="2">
        <f t="shared" si="49"/>
        <v>19</v>
      </c>
      <c r="AA136" s="3">
        <f t="shared" si="49"/>
        <v>6</v>
      </c>
      <c r="AB136" s="1">
        <f t="shared" si="49"/>
        <v>19</v>
      </c>
      <c r="AC136" s="2">
        <f t="shared" si="49"/>
        <v>6</v>
      </c>
      <c r="AD136" s="2">
        <f t="shared" si="49"/>
        <v>19</v>
      </c>
      <c r="AE136" s="3">
        <f t="shared" si="49"/>
        <v>6</v>
      </c>
      <c r="AG136">
        <f>AE136+AD137+AC138+AB139+AA140+Z141+Y142+X143+W144+V145+U146+T147+S124+R125+Q126+P127+O128+N129+M130+L131+K132+J133+I134+H135</f>
        <v>300</v>
      </c>
      <c r="AH136">
        <f>T124+U125+V126+W127+X128+Y129+Z130+AA131+AB132+AC133+AD134+AE135+H136+I137+J138+K139+L140+M141+N142+O143+P144++Q145+R146+S147</f>
        <v>300</v>
      </c>
    </row>
    <row r="137" spans="1:34" ht="12.75">
      <c r="A137">
        <f t="shared" si="50"/>
        <v>50</v>
      </c>
      <c r="B137">
        <f t="shared" si="51"/>
        <v>50</v>
      </c>
      <c r="C137">
        <f t="shared" si="52"/>
        <v>50</v>
      </c>
      <c r="D137">
        <f t="shared" si="53"/>
        <v>50</v>
      </c>
      <c r="E137">
        <f t="shared" si="54"/>
        <v>50</v>
      </c>
      <c r="F137">
        <f t="shared" si="55"/>
        <v>50</v>
      </c>
      <c r="H137" s="24">
        <f>U66</f>
        <v>18</v>
      </c>
      <c r="I137" s="21">
        <f t="shared" si="56"/>
        <v>7</v>
      </c>
      <c r="J137" s="5">
        <f t="shared" si="48"/>
        <v>18</v>
      </c>
      <c r="K137" s="6">
        <f t="shared" si="48"/>
        <v>7</v>
      </c>
      <c r="L137" s="4">
        <f t="shared" si="48"/>
        <v>18</v>
      </c>
      <c r="M137" s="5">
        <f t="shared" si="48"/>
        <v>7</v>
      </c>
      <c r="N137" s="5">
        <f t="shared" si="48"/>
        <v>18</v>
      </c>
      <c r="O137" s="6">
        <f t="shared" si="48"/>
        <v>7</v>
      </c>
      <c r="P137" s="4">
        <f t="shared" si="48"/>
        <v>18</v>
      </c>
      <c r="Q137" s="5">
        <f t="shared" si="48"/>
        <v>7</v>
      </c>
      <c r="R137" s="5">
        <f t="shared" si="48"/>
        <v>18</v>
      </c>
      <c r="S137" s="6">
        <f t="shared" si="48"/>
        <v>7</v>
      </c>
      <c r="T137" s="4">
        <f t="shared" si="48"/>
        <v>18</v>
      </c>
      <c r="U137" s="5">
        <f t="shared" si="48"/>
        <v>7</v>
      </c>
      <c r="V137" s="5">
        <f t="shared" si="48"/>
        <v>18</v>
      </c>
      <c r="W137" s="6">
        <f t="shared" si="48"/>
        <v>7</v>
      </c>
      <c r="X137" s="4">
        <f t="shared" si="48"/>
        <v>18</v>
      </c>
      <c r="Y137" s="5">
        <f t="shared" si="48"/>
        <v>7</v>
      </c>
      <c r="Z137" s="5">
        <f t="shared" si="49"/>
        <v>18</v>
      </c>
      <c r="AA137" s="6">
        <f t="shared" si="49"/>
        <v>7</v>
      </c>
      <c r="AB137" s="4">
        <f t="shared" si="49"/>
        <v>18</v>
      </c>
      <c r="AC137" s="5">
        <f t="shared" si="49"/>
        <v>7</v>
      </c>
      <c r="AD137" s="5">
        <f t="shared" si="49"/>
        <v>18</v>
      </c>
      <c r="AE137" s="6">
        <f t="shared" si="49"/>
        <v>7</v>
      </c>
      <c r="AG137">
        <f>AE137+AD138+AC139+AB140+AA141+Z142+Y143+X144+W145+V146+U147+T124+S125+R126+Q127+P128+O129+N130+M131+L132+K133+J134+I135+H136</f>
        <v>300</v>
      </c>
      <c r="AH137">
        <f>U124+V125+W126+X127+Y128+Z129+AA130+AB131+AC132+AD133+AE134+H135+I136+J137+K138+L139+M140+N141+O142+P143+Q144+R145+S146+T147</f>
        <v>300</v>
      </c>
    </row>
    <row r="138" spans="1:34" ht="12.75">
      <c r="A138">
        <f t="shared" si="50"/>
        <v>50</v>
      </c>
      <c r="B138">
        <f t="shared" si="51"/>
        <v>50</v>
      </c>
      <c r="C138">
        <f t="shared" si="52"/>
        <v>50</v>
      </c>
      <c r="D138">
        <f t="shared" si="53"/>
        <v>50</v>
      </c>
      <c r="E138">
        <f t="shared" si="54"/>
        <v>50</v>
      </c>
      <c r="F138">
        <f t="shared" si="55"/>
        <v>50</v>
      </c>
      <c r="H138" s="20">
        <f>V66</f>
        <v>8</v>
      </c>
      <c r="I138" s="22">
        <f t="shared" si="56"/>
        <v>17</v>
      </c>
      <c r="J138" s="5">
        <f t="shared" si="48"/>
        <v>8</v>
      </c>
      <c r="K138" s="6">
        <f t="shared" si="48"/>
        <v>17</v>
      </c>
      <c r="L138" s="4">
        <f t="shared" si="48"/>
        <v>8</v>
      </c>
      <c r="M138" s="5">
        <f t="shared" si="48"/>
        <v>17</v>
      </c>
      <c r="N138" s="5">
        <f t="shared" si="48"/>
        <v>8</v>
      </c>
      <c r="O138" s="6">
        <f t="shared" si="48"/>
        <v>17</v>
      </c>
      <c r="P138" s="4">
        <f t="shared" si="48"/>
        <v>8</v>
      </c>
      <c r="Q138" s="5">
        <f t="shared" si="48"/>
        <v>17</v>
      </c>
      <c r="R138" s="5">
        <f t="shared" si="48"/>
        <v>8</v>
      </c>
      <c r="S138" s="6">
        <f t="shared" si="48"/>
        <v>17</v>
      </c>
      <c r="T138" s="4">
        <f t="shared" si="48"/>
        <v>8</v>
      </c>
      <c r="U138" s="5">
        <f t="shared" si="48"/>
        <v>17</v>
      </c>
      <c r="V138" s="5">
        <f t="shared" si="48"/>
        <v>8</v>
      </c>
      <c r="W138" s="6">
        <f t="shared" si="48"/>
        <v>17</v>
      </c>
      <c r="X138" s="4">
        <f t="shared" si="48"/>
        <v>8</v>
      </c>
      <c r="Y138" s="5">
        <f t="shared" si="48"/>
        <v>17</v>
      </c>
      <c r="Z138" s="5">
        <f t="shared" si="49"/>
        <v>8</v>
      </c>
      <c r="AA138" s="6">
        <f t="shared" si="49"/>
        <v>17</v>
      </c>
      <c r="AB138" s="4">
        <f t="shared" si="49"/>
        <v>8</v>
      </c>
      <c r="AC138" s="5">
        <f t="shared" si="49"/>
        <v>17</v>
      </c>
      <c r="AD138" s="5">
        <f t="shared" si="49"/>
        <v>8</v>
      </c>
      <c r="AE138" s="6">
        <f t="shared" si="49"/>
        <v>17</v>
      </c>
      <c r="AG138">
        <f>AE138+AD139+AC140+AB141+AA142+Z143+Y144+X145+W146+V147+U124+T125+S126+R127+Q128+P129+O130+N131+M132+L133+K134+J135+I136+H137</f>
        <v>300</v>
      </c>
      <c r="AH138">
        <f>V124+W125+X126+Y127+Z128+AA129+AB130+AC131+AD132+AE133+H134+I135+J136+K137+L138+M139+N140+O141+P142+Q143+R144+S145+T146+U147</f>
        <v>300</v>
      </c>
    </row>
    <row r="139" spans="1:34" ht="13.5" thickBot="1">
      <c r="A139">
        <f t="shared" si="50"/>
        <v>50</v>
      </c>
      <c r="B139">
        <f t="shared" si="51"/>
        <v>50</v>
      </c>
      <c r="C139">
        <f t="shared" si="52"/>
        <v>50</v>
      </c>
      <c r="D139">
        <f t="shared" si="53"/>
        <v>50</v>
      </c>
      <c r="E139">
        <f t="shared" si="54"/>
        <v>50</v>
      </c>
      <c r="F139">
        <f t="shared" si="55"/>
        <v>50</v>
      </c>
      <c r="H139" s="25">
        <f>W66</f>
        <v>5</v>
      </c>
      <c r="I139" s="26">
        <f t="shared" si="56"/>
        <v>20</v>
      </c>
      <c r="J139" s="8">
        <f t="shared" si="48"/>
        <v>5</v>
      </c>
      <c r="K139" s="9">
        <f t="shared" si="48"/>
        <v>20</v>
      </c>
      <c r="L139" s="7">
        <f t="shared" si="48"/>
        <v>5</v>
      </c>
      <c r="M139" s="8">
        <f t="shared" si="48"/>
        <v>20</v>
      </c>
      <c r="N139" s="8">
        <f t="shared" si="48"/>
        <v>5</v>
      </c>
      <c r="O139" s="9">
        <f t="shared" si="48"/>
        <v>20</v>
      </c>
      <c r="P139" s="7">
        <f t="shared" si="48"/>
        <v>5</v>
      </c>
      <c r="Q139" s="8">
        <f t="shared" si="48"/>
        <v>20</v>
      </c>
      <c r="R139" s="8">
        <f t="shared" si="48"/>
        <v>5</v>
      </c>
      <c r="S139" s="9">
        <f t="shared" si="48"/>
        <v>20</v>
      </c>
      <c r="T139" s="7">
        <f t="shared" si="48"/>
        <v>5</v>
      </c>
      <c r="U139" s="8">
        <f t="shared" si="48"/>
        <v>20</v>
      </c>
      <c r="V139" s="8">
        <f t="shared" si="48"/>
        <v>5</v>
      </c>
      <c r="W139" s="9">
        <f t="shared" si="48"/>
        <v>20</v>
      </c>
      <c r="X139" s="7">
        <f t="shared" si="48"/>
        <v>5</v>
      </c>
      <c r="Y139" s="8">
        <f aca="true" t="shared" si="57" ref="Y139:Y147">W139</f>
        <v>20</v>
      </c>
      <c r="Z139" s="8">
        <f t="shared" si="49"/>
        <v>5</v>
      </c>
      <c r="AA139" s="9">
        <f t="shared" si="49"/>
        <v>20</v>
      </c>
      <c r="AB139" s="7">
        <f t="shared" si="49"/>
        <v>5</v>
      </c>
      <c r="AC139" s="8">
        <f t="shared" si="49"/>
        <v>20</v>
      </c>
      <c r="AD139" s="8">
        <f t="shared" si="49"/>
        <v>5</v>
      </c>
      <c r="AE139" s="9">
        <f t="shared" si="49"/>
        <v>20</v>
      </c>
      <c r="AG139">
        <f>AE139+AD140+AC141+AB142+AA143+Z144+Y145+X146+W147+V124+U125+T126+S127+R128+Q129+P130+O131+N132+M133+L134+K135+J136+I137+H138</f>
        <v>300</v>
      </c>
      <c r="AH139">
        <f>W124+X125+Y126+Z127+AA128+AB129+AC130+AD131+AE132+H133+I134+J135+K136+L137+M138+N139+O140+P141+Q142+R143+S144+T145+U146+V147</f>
        <v>300</v>
      </c>
    </row>
    <row r="140" spans="1:34" ht="12.75">
      <c r="A140">
        <f t="shared" si="50"/>
        <v>50</v>
      </c>
      <c r="B140">
        <f t="shared" si="51"/>
        <v>50</v>
      </c>
      <c r="C140">
        <f t="shared" si="52"/>
        <v>50</v>
      </c>
      <c r="D140">
        <f t="shared" si="53"/>
        <v>50</v>
      </c>
      <c r="E140">
        <f t="shared" si="54"/>
        <v>50</v>
      </c>
      <c r="F140">
        <f t="shared" si="55"/>
        <v>50</v>
      </c>
      <c r="H140" s="16">
        <f>X66</f>
        <v>21</v>
      </c>
      <c r="I140" s="18">
        <f t="shared" si="56"/>
        <v>4</v>
      </c>
      <c r="J140" s="2">
        <f aca="true" t="shared" si="58" ref="J140:X147">H140</f>
        <v>21</v>
      </c>
      <c r="K140" s="3">
        <f t="shared" si="58"/>
        <v>4</v>
      </c>
      <c r="L140" s="1">
        <f t="shared" si="58"/>
        <v>21</v>
      </c>
      <c r="M140" s="2">
        <f t="shared" si="58"/>
        <v>4</v>
      </c>
      <c r="N140" s="2">
        <f t="shared" si="58"/>
        <v>21</v>
      </c>
      <c r="O140" s="3">
        <f t="shared" si="58"/>
        <v>4</v>
      </c>
      <c r="P140" s="1">
        <f t="shared" si="58"/>
        <v>21</v>
      </c>
      <c r="Q140" s="2">
        <f t="shared" si="58"/>
        <v>4</v>
      </c>
      <c r="R140" s="2">
        <f t="shared" si="58"/>
        <v>21</v>
      </c>
      <c r="S140" s="3">
        <f t="shared" si="58"/>
        <v>4</v>
      </c>
      <c r="T140" s="1">
        <f t="shared" si="58"/>
        <v>21</v>
      </c>
      <c r="U140" s="2">
        <f t="shared" si="58"/>
        <v>4</v>
      </c>
      <c r="V140" s="2">
        <f t="shared" si="58"/>
        <v>21</v>
      </c>
      <c r="W140" s="3">
        <f t="shared" si="58"/>
        <v>4</v>
      </c>
      <c r="X140" s="1">
        <f t="shared" si="58"/>
        <v>21</v>
      </c>
      <c r="Y140" s="2">
        <f t="shared" si="57"/>
        <v>4</v>
      </c>
      <c r="Z140" s="2">
        <f aca="true" t="shared" si="59" ref="Z140:AE147">X140</f>
        <v>21</v>
      </c>
      <c r="AA140" s="3">
        <f t="shared" si="59"/>
        <v>4</v>
      </c>
      <c r="AB140" s="1">
        <f t="shared" si="59"/>
        <v>21</v>
      </c>
      <c r="AC140" s="2">
        <f t="shared" si="59"/>
        <v>4</v>
      </c>
      <c r="AD140" s="2">
        <f t="shared" si="59"/>
        <v>21</v>
      </c>
      <c r="AE140" s="3">
        <f t="shared" si="59"/>
        <v>4</v>
      </c>
      <c r="AG140">
        <f>AE140+AD141+AC142+AB143+AA144+Z145+Y146+X147+W124+V125+U126+T127+S128+R129+Q130+P131+O132+N133+M134+L135+K136+J137+I138+H139</f>
        <v>300</v>
      </c>
      <c r="AH140">
        <f>X124+Y125+Z126+AA127+AB128+AC129+AD130+AE131+H132+I133+J134+K135+L136+M137+N138+O139+P140+Q141+R142+S143+T144+U145+V146+W147</f>
        <v>300</v>
      </c>
    </row>
    <row r="141" spans="1:34" ht="12.75">
      <c r="A141">
        <f t="shared" si="50"/>
        <v>50</v>
      </c>
      <c r="B141">
        <f t="shared" si="51"/>
        <v>50</v>
      </c>
      <c r="C141">
        <f t="shared" si="52"/>
        <v>50</v>
      </c>
      <c r="D141">
        <f t="shared" si="53"/>
        <v>50</v>
      </c>
      <c r="E141">
        <f t="shared" si="54"/>
        <v>50</v>
      </c>
      <c r="F141">
        <f t="shared" si="55"/>
        <v>50</v>
      </c>
      <c r="H141" s="24">
        <f>Y66</f>
        <v>16</v>
      </c>
      <c r="I141" s="21">
        <f t="shared" si="56"/>
        <v>9</v>
      </c>
      <c r="J141" s="5">
        <f t="shared" si="58"/>
        <v>16</v>
      </c>
      <c r="K141" s="6">
        <f t="shared" si="58"/>
        <v>9</v>
      </c>
      <c r="L141" s="4">
        <f t="shared" si="58"/>
        <v>16</v>
      </c>
      <c r="M141" s="5">
        <f t="shared" si="58"/>
        <v>9</v>
      </c>
      <c r="N141" s="5">
        <f t="shared" si="58"/>
        <v>16</v>
      </c>
      <c r="O141" s="6">
        <f t="shared" si="58"/>
        <v>9</v>
      </c>
      <c r="P141" s="4">
        <f t="shared" si="58"/>
        <v>16</v>
      </c>
      <c r="Q141" s="5">
        <f t="shared" si="58"/>
        <v>9</v>
      </c>
      <c r="R141" s="5">
        <f t="shared" si="58"/>
        <v>16</v>
      </c>
      <c r="S141" s="6">
        <f t="shared" si="58"/>
        <v>9</v>
      </c>
      <c r="T141" s="4">
        <f t="shared" si="58"/>
        <v>16</v>
      </c>
      <c r="U141" s="5">
        <f t="shared" si="58"/>
        <v>9</v>
      </c>
      <c r="V141" s="5">
        <f t="shared" si="58"/>
        <v>16</v>
      </c>
      <c r="W141" s="6">
        <f t="shared" si="58"/>
        <v>9</v>
      </c>
      <c r="X141" s="4">
        <f t="shared" si="58"/>
        <v>16</v>
      </c>
      <c r="Y141" s="5">
        <f t="shared" si="57"/>
        <v>9</v>
      </c>
      <c r="Z141" s="5">
        <f t="shared" si="59"/>
        <v>16</v>
      </c>
      <c r="AA141" s="6">
        <f t="shared" si="59"/>
        <v>9</v>
      </c>
      <c r="AB141" s="4">
        <f t="shared" si="59"/>
        <v>16</v>
      </c>
      <c r="AC141" s="5">
        <f t="shared" si="59"/>
        <v>9</v>
      </c>
      <c r="AD141" s="5">
        <f t="shared" si="59"/>
        <v>16</v>
      </c>
      <c r="AE141" s="6">
        <f t="shared" si="59"/>
        <v>9</v>
      </c>
      <c r="AG141">
        <f>AE141+AD142+AC143+AB144+AA145+Z146+Y147+X124+W125+V126+U127+T128+S129+R130+Q131+P132+O133+N134+M135+L136+K137+J138+I139+H140</f>
        <v>300</v>
      </c>
      <c r="AH141">
        <f>Y124+Z125+AA126+AB127+AC128+AD129+AE130+H131+I132+J133+K134+L135+M136+N137+O138+P139+Q140+R141+S142+T143+U144+V145+W146+X147</f>
        <v>300</v>
      </c>
    </row>
    <row r="142" spans="1:34" ht="12.75">
      <c r="A142">
        <f t="shared" si="50"/>
        <v>50</v>
      </c>
      <c r="B142">
        <f t="shared" si="51"/>
        <v>50</v>
      </c>
      <c r="C142">
        <f t="shared" si="52"/>
        <v>50</v>
      </c>
      <c r="D142">
        <f t="shared" si="53"/>
        <v>50</v>
      </c>
      <c r="E142">
        <f t="shared" si="54"/>
        <v>50</v>
      </c>
      <c r="F142">
        <f t="shared" si="55"/>
        <v>50</v>
      </c>
      <c r="H142" s="20">
        <f>Z66</f>
        <v>10</v>
      </c>
      <c r="I142" s="22">
        <f t="shared" si="56"/>
        <v>15</v>
      </c>
      <c r="J142" s="5">
        <f t="shared" si="58"/>
        <v>10</v>
      </c>
      <c r="K142" s="6">
        <f t="shared" si="58"/>
        <v>15</v>
      </c>
      <c r="L142" s="4">
        <f t="shared" si="58"/>
        <v>10</v>
      </c>
      <c r="M142" s="5">
        <f t="shared" si="58"/>
        <v>15</v>
      </c>
      <c r="N142" s="5">
        <f t="shared" si="58"/>
        <v>10</v>
      </c>
      <c r="O142" s="6">
        <f t="shared" si="58"/>
        <v>15</v>
      </c>
      <c r="P142" s="4">
        <f t="shared" si="58"/>
        <v>10</v>
      </c>
      <c r="Q142" s="5">
        <f t="shared" si="58"/>
        <v>15</v>
      </c>
      <c r="R142" s="5">
        <f t="shared" si="58"/>
        <v>10</v>
      </c>
      <c r="S142" s="6">
        <f t="shared" si="58"/>
        <v>15</v>
      </c>
      <c r="T142" s="4">
        <f t="shared" si="58"/>
        <v>10</v>
      </c>
      <c r="U142" s="5">
        <f t="shared" si="58"/>
        <v>15</v>
      </c>
      <c r="V142" s="5">
        <f t="shared" si="58"/>
        <v>10</v>
      </c>
      <c r="W142" s="6">
        <f t="shared" si="58"/>
        <v>15</v>
      </c>
      <c r="X142" s="4">
        <f t="shared" si="58"/>
        <v>10</v>
      </c>
      <c r="Y142" s="5">
        <f t="shared" si="57"/>
        <v>15</v>
      </c>
      <c r="Z142" s="5">
        <f t="shared" si="59"/>
        <v>10</v>
      </c>
      <c r="AA142" s="6">
        <f t="shared" si="59"/>
        <v>15</v>
      </c>
      <c r="AB142" s="4">
        <f t="shared" si="59"/>
        <v>10</v>
      </c>
      <c r="AC142" s="5">
        <f t="shared" si="59"/>
        <v>15</v>
      </c>
      <c r="AD142" s="5">
        <f t="shared" si="59"/>
        <v>10</v>
      </c>
      <c r="AE142" s="6">
        <f t="shared" si="59"/>
        <v>15</v>
      </c>
      <c r="AG142">
        <f>AE142+AD143+AC144+AB145+AA146+Z147+Y124+X125+W126+V127+U128+T129+S130+R131+Q132+P133+O134+N135+M136+L137+K138+J139+I140+H141</f>
        <v>300</v>
      </c>
      <c r="AH142">
        <f>Z124+AA125+AB126+AC127+AD128+AE129+H130+I131+J132+K133+L134+M135+N136+O137+P138+Q139+R140+S141+T142+U143+V144+W145+X146+Y147</f>
        <v>300</v>
      </c>
    </row>
    <row r="143" spans="1:34" ht="13.5" thickBot="1">
      <c r="A143">
        <f t="shared" si="50"/>
        <v>50</v>
      </c>
      <c r="B143">
        <f t="shared" si="51"/>
        <v>50</v>
      </c>
      <c r="C143">
        <f t="shared" si="52"/>
        <v>50</v>
      </c>
      <c r="D143">
        <f t="shared" si="53"/>
        <v>50</v>
      </c>
      <c r="E143">
        <f t="shared" si="54"/>
        <v>50</v>
      </c>
      <c r="F143">
        <f t="shared" si="55"/>
        <v>50</v>
      </c>
      <c r="H143" s="25">
        <f>AA66</f>
        <v>3</v>
      </c>
      <c r="I143" s="26">
        <f t="shared" si="56"/>
        <v>22</v>
      </c>
      <c r="J143" s="8">
        <f t="shared" si="58"/>
        <v>3</v>
      </c>
      <c r="K143" s="9">
        <f t="shared" si="58"/>
        <v>22</v>
      </c>
      <c r="L143" s="7">
        <f t="shared" si="58"/>
        <v>3</v>
      </c>
      <c r="M143" s="8">
        <f t="shared" si="58"/>
        <v>22</v>
      </c>
      <c r="N143" s="8">
        <f t="shared" si="58"/>
        <v>3</v>
      </c>
      <c r="O143" s="9">
        <f t="shared" si="58"/>
        <v>22</v>
      </c>
      <c r="P143" s="7">
        <f t="shared" si="58"/>
        <v>3</v>
      </c>
      <c r="Q143" s="8">
        <f t="shared" si="58"/>
        <v>22</v>
      </c>
      <c r="R143" s="8">
        <f t="shared" si="58"/>
        <v>3</v>
      </c>
      <c r="S143" s="9">
        <f t="shared" si="58"/>
        <v>22</v>
      </c>
      <c r="T143" s="7">
        <f t="shared" si="58"/>
        <v>3</v>
      </c>
      <c r="U143" s="8">
        <f t="shared" si="58"/>
        <v>22</v>
      </c>
      <c r="V143" s="8">
        <f t="shared" si="58"/>
        <v>3</v>
      </c>
      <c r="W143" s="9">
        <f t="shared" si="58"/>
        <v>22</v>
      </c>
      <c r="X143" s="7">
        <f t="shared" si="58"/>
        <v>3</v>
      </c>
      <c r="Y143" s="8">
        <f t="shared" si="57"/>
        <v>22</v>
      </c>
      <c r="Z143" s="8">
        <f t="shared" si="59"/>
        <v>3</v>
      </c>
      <c r="AA143" s="9">
        <f t="shared" si="59"/>
        <v>22</v>
      </c>
      <c r="AB143" s="7">
        <f t="shared" si="59"/>
        <v>3</v>
      </c>
      <c r="AC143" s="8">
        <f t="shared" si="59"/>
        <v>22</v>
      </c>
      <c r="AD143" s="8">
        <f t="shared" si="59"/>
        <v>3</v>
      </c>
      <c r="AE143" s="9">
        <f t="shared" si="59"/>
        <v>22</v>
      </c>
      <c r="AG143">
        <f>AE143+AD144+AC145+AB146+AA147+Z124+Y125+X126+W127+V128+U129+T130+S131+R132+Q133+P134+O135+N136+M137+L138+K139+J140+I141+H142</f>
        <v>300</v>
      </c>
      <c r="AH143">
        <f>AA124+AB125+AC126+AD127+AE128+H129+I130+J131+K132+L133+M134+N135+O136+P137+Q138+R139+S140+T141+U142+V143+W144+X145+Y146+Z147</f>
        <v>300</v>
      </c>
    </row>
    <row r="144" spans="1:34" ht="12.75">
      <c r="A144">
        <f t="shared" si="50"/>
        <v>50</v>
      </c>
      <c r="B144">
        <f t="shared" si="51"/>
        <v>50</v>
      </c>
      <c r="C144">
        <f t="shared" si="52"/>
        <v>50</v>
      </c>
      <c r="D144">
        <f t="shared" si="53"/>
        <v>50</v>
      </c>
      <c r="E144">
        <f t="shared" si="54"/>
        <v>50</v>
      </c>
      <c r="F144">
        <f t="shared" si="55"/>
        <v>50</v>
      </c>
      <c r="H144" s="16">
        <f>AB66</f>
        <v>23</v>
      </c>
      <c r="I144" s="18">
        <f t="shared" si="56"/>
        <v>2</v>
      </c>
      <c r="J144" s="2">
        <f t="shared" si="58"/>
        <v>23</v>
      </c>
      <c r="K144" s="3">
        <f t="shared" si="58"/>
        <v>2</v>
      </c>
      <c r="L144" s="1">
        <f t="shared" si="58"/>
        <v>23</v>
      </c>
      <c r="M144" s="2">
        <f t="shared" si="58"/>
        <v>2</v>
      </c>
      <c r="N144" s="2">
        <f t="shared" si="58"/>
        <v>23</v>
      </c>
      <c r="O144" s="3">
        <f t="shared" si="58"/>
        <v>2</v>
      </c>
      <c r="P144" s="1">
        <f t="shared" si="58"/>
        <v>23</v>
      </c>
      <c r="Q144" s="2">
        <f t="shared" si="58"/>
        <v>2</v>
      </c>
      <c r="R144" s="2">
        <f t="shared" si="58"/>
        <v>23</v>
      </c>
      <c r="S144" s="3">
        <f t="shared" si="58"/>
        <v>2</v>
      </c>
      <c r="T144" s="1">
        <f t="shared" si="58"/>
        <v>23</v>
      </c>
      <c r="U144" s="2">
        <f t="shared" si="58"/>
        <v>2</v>
      </c>
      <c r="V144" s="2">
        <f t="shared" si="58"/>
        <v>23</v>
      </c>
      <c r="W144" s="3">
        <f t="shared" si="58"/>
        <v>2</v>
      </c>
      <c r="X144" s="1">
        <f t="shared" si="58"/>
        <v>23</v>
      </c>
      <c r="Y144" s="2">
        <f t="shared" si="57"/>
        <v>2</v>
      </c>
      <c r="Z144" s="2">
        <f t="shared" si="59"/>
        <v>23</v>
      </c>
      <c r="AA144" s="3">
        <f t="shared" si="59"/>
        <v>2</v>
      </c>
      <c r="AB144" s="1">
        <f t="shared" si="59"/>
        <v>23</v>
      </c>
      <c r="AC144" s="2">
        <f t="shared" si="59"/>
        <v>2</v>
      </c>
      <c r="AD144" s="2">
        <f t="shared" si="59"/>
        <v>23</v>
      </c>
      <c r="AE144" s="3">
        <f t="shared" si="59"/>
        <v>2</v>
      </c>
      <c r="AG144">
        <f>AE144+AD145+AC146+AB147+AA124+Z125+Y126+X127+W128+V129+U130+T131+S132+R133+Q134+P135+O136+N137+M138+L139+K140+J141+I142+H143</f>
        <v>300</v>
      </c>
      <c r="AH144">
        <f>AB124+AC125+AD126+AE127+H128+I129+J130+K131+L132+M133+N134+O135+P136+Q137+R138+S139+T140+U141+V142+W143+X144+Y145+Z146+AA147</f>
        <v>300</v>
      </c>
    </row>
    <row r="145" spans="1:34" ht="12.75">
      <c r="A145">
        <f t="shared" si="50"/>
        <v>50</v>
      </c>
      <c r="B145">
        <f t="shared" si="51"/>
        <v>50</v>
      </c>
      <c r="C145">
        <f t="shared" si="52"/>
        <v>50</v>
      </c>
      <c r="D145">
        <f t="shared" si="53"/>
        <v>50</v>
      </c>
      <c r="E145">
        <f t="shared" si="54"/>
        <v>50</v>
      </c>
      <c r="F145">
        <f t="shared" si="55"/>
        <v>50</v>
      </c>
      <c r="H145" s="24">
        <f>AC66</f>
        <v>14</v>
      </c>
      <c r="I145" s="21">
        <f t="shared" si="56"/>
        <v>11</v>
      </c>
      <c r="J145" s="5">
        <f t="shared" si="58"/>
        <v>14</v>
      </c>
      <c r="K145" s="6">
        <f t="shared" si="58"/>
        <v>11</v>
      </c>
      <c r="L145" s="4">
        <f t="shared" si="58"/>
        <v>14</v>
      </c>
      <c r="M145" s="5">
        <f t="shared" si="58"/>
        <v>11</v>
      </c>
      <c r="N145" s="5">
        <f t="shared" si="58"/>
        <v>14</v>
      </c>
      <c r="O145" s="6">
        <f t="shared" si="58"/>
        <v>11</v>
      </c>
      <c r="P145" s="4">
        <f t="shared" si="58"/>
        <v>14</v>
      </c>
      <c r="Q145" s="5">
        <f t="shared" si="58"/>
        <v>11</v>
      </c>
      <c r="R145" s="5">
        <f t="shared" si="58"/>
        <v>14</v>
      </c>
      <c r="S145" s="6">
        <f t="shared" si="58"/>
        <v>11</v>
      </c>
      <c r="T145" s="4">
        <f t="shared" si="58"/>
        <v>14</v>
      </c>
      <c r="U145" s="5">
        <f t="shared" si="58"/>
        <v>11</v>
      </c>
      <c r="V145" s="5">
        <f t="shared" si="58"/>
        <v>14</v>
      </c>
      <c r="W145" s="6">
        <f t="shared" si="58"/>
        <v>11</v>
      </c>
      <c r="X145" s="4">
        <f t="shared" si="58"/>
        <v>14</v>
      </c>
      <c r="Y145" s="5">
        <f t="shared" si="57"/>
        <v>11</v>
      </c>
      <c r="Z145" s="5">
        <f t="shared" si="59"/>
        <v>14</v>
      </c>
      <c r="AA145" s="6">
        <f t="shared" si="59"/>
        <v>11</v>
      </c>
      <c r="AB145" s="4">
        <f t="shared" si="59"/>
        <v>14</v>
      </c>
      <c r="AC145" s="5">
        <f t="shared" si="59"/>
        <v>11</v>
      </c>
      <c r="AD145" s="5">
        <f t="shared" si="59"/>
        <v>14</v>
      </c>
      <c r="AE145" s="6">
        <f t="shared" si="59"/>
        <v>11</v>
      </c>
      <c r="AG145">
        <f>AE145+AD146+AC147+AB124+AA125+Z126+Y127+X128+W129+V130+U131+T132+S133+R134+Q135+P136+O137+N138+M139+L140+K141+J142+I143+H144</f>
        <v>300</v>
      </c>
      <c r="AH145">
        <f>AC124+AD125+AE126+H127+I128+J129+K130+L131+M132+N133+O134+P135+Q136+R137+S138+T139+U140+V141+W142+X143+Y144+Z145+AA146+AB147</f>
        <v>300</v>
      </c>
    </row>
    <row r="146" spans="1:34" ht="12.75">
      <c r="A146">
        <f t="shared" si="50"/>
        <v>50</v>
      </c>
      <c r="B146">
        <f t="shared" si="51"/>
        <v>50</v>
      </c>
      <c r="C146">
        <f t="shared" si="52"/>
        <v>50</v>
      </c>
      <c r="D146">
        <f t="shared" si="53"/>
        <v>50</v>
      </c>
      <c r="E146">
        <f t="shared" si="54"/>
        <v>50</v>
      </c>
      <c r="F146">
        <f t="shared" si="55"/>
        <v>50</v>
      </c>
      <c r="H146" s="20">
        <f>AD66</f>
        <v>12</v>
      </c>
      <c r="I146" s="22">
        <f t="shared" si="56"/>
        <v>13</v>
      </c>
      <c r="J146" s="5">
        <f t="shared" si="58"/>
        <v>12</v>
      </c>
      <c r="K146" s="6">
        <f t="shared" si="58"/>
        <v>13</v>
      </c>
      <c r="L146" s="4">
        <f t="shared" si="58"/>
        <v>12</v>
      </c>
      <c r="M146" s="5">
        <f t="shared" si="58"/>
        <v>13</v>
      </c>
      <c r="N146" s="5">
        <f t="shared" si="58"/>
        <v>12</v>
      </c>
      <c r="O146" s="6">
        <f t="shared" si="58"/>
        <v>13</v>
      </c>
      <c r="P146" s="4">
        <f t="shared" si="58"/>
        <v>12</v>
      </c>
      <c r="Q146" s="5">
        <f t="shared" si="58"/>
        <v>13</v>
      </c>
      <c r="R146" s="5">
        <f t="shared" si="58"/>
        <v>12</v>
      </c>
      <c r="S146" s="6">
        <f t="shared" si="58"/>
        <v>13</v>
      </c>
      <c r="T146" s="4">
        <f t="shared" si="58"/>
        <v>12</v>
      </c>
      <c r="U146" s="5">
        <f t="shared" si="58"/>
        <v>13</v>
      </c>
      <c r="V146" s="5">
        <f t="shared" si="58"/>
        <v>12</v>
      </c>
      <c r="W146" s="6">
        <f t="shared" si="58"/>
        <v>13</v>
      </c>
      <c r="X146" s="4">
        <f t="shared" si="58"/>
        <v>12</v>
      </c>
      <c r="Y146" s="5">
        <f t="shared" si="57"/>
        <v>13</v>
      </c>
      <c r="Z146" s="5">
        <f t="shared" si="59"/>
        <v>12</v>
      </c>
      <c r="AA146" s="6">
        <f t="shared" si="59"/>
        <v>13</v>
      </c>
      <c r="AB146" s="4">
        <f t="shared" si="59"/>
        <v>12</v>
      </c>
      <c r="AC146" s="5">
        <f t="shared" si="59"/>
        <v>13</v>
      </c>
      <c r="AD146" s="5">
        <f t="shared" si="59"/>
        <v>12</v>
      </c>
      <c r="AE146" s="6">
        <f t="shared" si="59"/>
        <v>13</v>
      </c>
      <c r="AG146">
        <f>AE146+AD147+AC124+AB125+AA126+Z127+Y128+X129+W130+V131+U132+T133+S134+R135+Q136+P137+O138+N139+M140+L141+K142+J143+I144+H145</f>
        <v>300</v>
      </c>
      <c r="AH146">
        <f>AD124+AE125+H126+I127+J128+K129+L130+M131+N132+O133+P134+Q135+R136+S137+T138+U139+V140+W141+X142+Y143+Z144+AA145+AB146+AC147</f>
        <v>300</v>
      </c>
    </row>
    <row r="147" spans="1:34" ht="13.5" thickBot="1">
      <c r="A147">
        <f t="shared" si="50"/>
        <v>50</v>
      </c>
      <c r="B147">
        <f t="shared" si="51"/>
        <v>50</v>
      </c>
      <c r="C147">
        <f t="shared" si="52"/>
        <v>50</v>
      </c>
      <c r="D147">
        <f t="shared" si="53"/>
        <v>50</v>
      </c>
      <c r="E147">
        <f t="shared" si="54"/>
        <v>50</v>
      </c>
      <c r="F147">
        <f t="shared" si="55"/>
        <v>50</v>
      </c>
      <c r="H147" s="25">
        <f>AE66</f>
        <v>1</v>
      </c>
      <c r="I147" s="26">
        <f t="shared" si="56"/>
        <v>24</v>
      </c>
      <c r="J147" s="8">
        <f t="shared" si="58"/>
        <v>1</v>
      </c>
      <c r="K147" s="9">
        <f t="shared" si="58"/>
        <v>24</v>
      </c>
      <c r="L147" s="7">
        <f t="shared" si="58"/>
        <v>1</v>
      </c>
      <c r="M147" s="8">
        <f t="shared" si="58"/>
        <v>24</v>
      </c>
      <c r="N147" s="8">
        <f t="shared" si="58"/>
        <v>1</v>
      </c>
      <c r="O147" s="9">
        <f t="shared" si="58"/>
        <v>24</v>
      </c>
      <c r="P147" s="7">
        <f t="shared" si="58"/>
        <v>1</v>
      </c>
      <c r="Q147" s="8">
        <f t="shared" si="58"/>
        <v>24</v>
      </c>
      <c r="R147" s="8">
        <f t="shared" si="58"/>
        <v>1</v>
      </c>
      <c r="S147" s="9">
        <f t="shared" si="58"/>
        <v>24</v>
      </c>
      <c r="T147" s="7">
        <f t="shared" si="58"/>
        <v>1</v>
      </c>
      <c r="U147" s="8">
        <f t="shared" si="58"/>
        <v>24</v>
      </c>
      <c r="V147" s="8">
        <f t="shared" si="58"/>
        <v>1</v>
      </c>
      <c r="W147" s="9">
        <f t="shared" si="58"/>
        <v>24</v>
      </c>
      <c r="X147" s="7">
        <f t="shared" si="58"/>
        <v>1</v>
      </c>
      <c r="Y147" s="8">
        <f t="shared" si="57"/>
        <v>24</v>
      </c>
      <c r="Z147" s="8">
        <f t="shared" si="59"/>
        <v>1</v>
      </c>
      <c r="AA147" s="9">
        <f t="shared" si="59"/>
        <v>24</v>
      </c>
      <c r="AB147" s="7">
        <f t="shared" si="59"/>
        <v>1</v>
      </c>
      <c r="AC147" s="8">
        <f t="shared" si="59"/>
        <v>24</v>
      </c>
      <c r="AD147" s="8">
        <f t="shared" si="59"/>
        <v>1</v>
      </c>
      <c r="AE147" s="9">
        <f t="shared" si="59"/>
        <v>24</v>
      </c>
      <c r="AG147">
        <f>AE147+AD124+AC125+AB126+AA127+Z128+Y129+X130+W131+V132+U133+T134+S135+R136+Q137+P138+O139+N140+M141+L142+K143+J144+I145+H146</f>
        <v>300</v>
      </c>
      <c r="AH147">
        <f>AE124+H125+I126+J127+K128+L129+M130+N131+O132+P133+Q134+R135+S136+T137+U138+V139+W140+X141+Y142+Z143+AA144+AB145+AC146+AD147</f>
        <v>300</v>
      </c>
    </row>
    <row r="150" spans="8:30" ht="12.75">
      <c r="H150">
        <f aca="true" t="shared" si="60" ref="H150:AD161">SUM(H124:I125)</f>
        <v>50</v>
      </c>
      <c r="I150">
        <f t="shared" si="60"/>
        <v>50</v>
      </c>
      <c r="J150">
        <f t="shared" si="60"/>
        <v>50</v>
      </c>
      <c r="K150">
        <f t="shared" si="60"/>
        <v>50</v>
      </c>
      <c r="L150">
        <f t="shared" si="60"/>
        <v>50</v>
      </c>
      <c r="M150">
        <f t="shared" si="60"/>
        <v>50</v>
      </c>
      <c r="N150">
        <f t="shared" si="60"/>
        <v>50</v>
      </c>
      <c r="O150">
        <f t="shared" si="60"/>
        <v>50</v>
      </c>
      <c r="P150">
        <f t="shared" si="60"/>
        <v>50</v>
      </c>
      <c r="Q150">
        <f t="shared" si="60"/>
        <v>50</v>
      </c>
      <c r="R150">
        <f t="shared" si="60"/>
        <v>50</v>
      </c>
      <c r="S150">
        <f t="shared" si="60"/>
        <v>50</v>
      </c>
      <c r="T150">
        <f t="shared" si="60"/>
        <v>50</v>
      </c>
      <c r="U150">
        <f t="shared" si="60"/>
        <v>50</v>
      </c>
      <c r="V150">
        <f t="shared" si="60"/>
        <v>50</v>
      </c>
      <c r="W150">
        <f t="shared" si="60"/>
        <v>50</v>
      </c>
      <c r="X150">
        <f t="shared" si="60"/>
        <v>50</v>
      </c>
      <c r="Y150">
        <f t="shared" si="60"/>
        <v>50</v>
      </c>
      <c r="Z150">
        <f t="shared" si="60"/>
        <v>50</v>
      </c>
      <c r="AA150">
        <f t="shared" si="60"/>
        <v>50</v>
      </c>
      <c r="AB150">
        <f t="shared" si="60"/>
        <v>50</v>
      </c>
      <c r="AC150">
        <f t="shared" si="60"/>
        <v>50</v>
      </c>
      <c r="AD150">
        <f t="shared" si="60"/>
        <v>50</v>
      </c>
    </row>
    <row r="151" spans="8:30" ht="12.75">
      <c r="H151">
        <f t="shared" si="60"/>
        <v>50</v>
      </c>
      <c r="I151">
        <f t="shared" si="60"/>
        <v>50</v>
      </c>
      <c r="J151">
        <f t="shared" si="60"/>
        <v>50</v>
      </c>
      <c r="K151">
        <f t="shared" si="60"/>
        <v>50</v>
      </c>
      <c r="L151">
        <f t="shared" si="60"/>
        <v>50</v>
      </c>
      <c r="M151">
        <f t="shared" si="60"/>
        <v>50</v>
      </c>
      <c r="N151">
        <f t="shared" si="60"/>
        <v>50</v>
      </c>
      <c r="O151">
        <f t="shared" si="60"/>
        <v>50</v>
      </c>
      <c r="P151">
        <f t="shared" si="60"/>
        <v>50</v>
      </c>
      <c r="Q151">
        <f t="shared" si="60"/>
        <v>50</v>
      </c>
      <c r="R151">
        <f t="shared" si="60"/>
        <v>50</v>
      </c>
      <c r="S151">
        <f t="shared" si="60"/>
        <v>50</v>
      </c>
      <c r="T151">
        <f t="shared" si="60"/>
        <v>50</v>
      </c>
      <c r="U151">
        <f t="shared" si="60"/>
        <v>50</v>
      </c>
      <c r="V151">
        <f t="shared" si="60"/>
        <v>50</v>
      </c>
      <c r="W151">
        <f t="shared" si="60"/>
        <v>50</v>
      </c>
      <c r="X151">
        <f t="shared" si="60"/>
        <v>50</v>
      </c>
      <c r="Y151">
        <f t="shared" si="60"/>
        <v>50</v>
      </c>
      <c r="Z151">
        <f t="shared" si="60"/>
        <v>50</v>
      </c>
      <c r="AA151">
        <f t="shared" si="60"/>
        <v>50</v>
      </c>
      <c r="AB151">
        <f t="shared" si="60"/>
        <v>50</v>
      </c>
      <c r="AC151">
        <f t="shared" si="60"/>
        <v>50</v>
      </c>
      <c r="AD151">
        <f t="shared" si="60"/>
        <v>50</v>
      </c>
    </row>
    <row r="152" spans="8:30" ht="12.75">
      <c r="H152">
        <f t="shared" si="60"/>
        <v>50</v>
      </c>
      <c r="I152">
        <f t="shared" si="60"/>
        <v>50</v>
      </c>
      <c r="J152">
        <f t="shared" si="60"/>
        <v>50</v>
      </c>
      <c r="K152">
        <f t="shared" si="60"/>
        <v>50</v>
      </c>
      <c r="L152">
        <f t="shared" si="60"/>
        <v>50</v>
      </c>
      <c r="M152">
        <f t="shared" si="60"/>
        <v>50</v>
      </c>
      <c r="N152">
        <f t="shared" si="60"/>
        <v>50</v>
      </c>
      <c r="O152">
        <f t="shared" si="60"/>
        <v>50</v>
      </c>
      <c r="P152">
        <f t="shared" si="60"/>
        <v>50</v>
      </c>
      <c r="Q152">
        <f t="shared" si="60"/>
        <v>50</v>
      </c>
      <c r="R152">
        <f t="shared" si="60"/>
        <v>50</v>
      </c>
      <c r="S152">
        <f t="shared" si="60"/>
        <v>50</v>
      </c>
      <c r="T152">
        <f t="shared" si="60"/>
        <v>50</v>
      </c>
      <c r="U152">
        <f t="shared" si="60"/>
        <v>50</v>
      </c>
      <c r="V152">
        <f t="shared" si="60"/>
        <v>50</v>
      </c>
      <c r="W152">
        <f t="shared" si="60"/>
        <v>50</v>
      </c>
      <c r="X152">
        <f t="shared" si="60"/>
        <v>50</v>
      </c>
      <c r="Y152">
        <f t="shared" si="60"/>
        <v>50</v>
      </c>
      <c r="Z152">
        <f t="shared" si="60"/>
        <v>50</v>
      </c>
      <c r="AA152">
        <f t="shared" si="60"/>
        <v>50</v>
      </c>
      <c r="AB152">
        <f t="shared" si="60"/>
        <v>50</v>
      </c>
      <c r="AC152">
        <f t="shared" si="60"/>
        <v>50</v>
      </c>
      <c r="AD152">
        <f t="shared" si="60"/>
        <v>50</v>
      </c>
    </row>
    <row r="153" spans="8:30" ht="12.75">
      <c r="H153">
        <f t="shared" si="60"/>
        <v>50</v>
      </c>
      <c r="I153">
        <f t="shared" si="60"/>
        <v>50</v>
      </c>
      <c r="J153">
        <f t="shared" si="60"/>
        <v>50</v>
      </c>
      <c r="K153">
        <f t="shared" si="60"/>
        <v>50</v>
      </c>
      <c r="L153">
        <f t="shared" si="60"/>
        <v>50</v>
      </c>
      <c r="M153">
        <f t="shared" si="60"/>
        <v>50</v>
      </c>
      <c r="N153">
        <f t="shared" si="60"/>
        <v>50</v>
      </c>
      <c r="O153">
        <f t="shared" si="60"/>
        <v>50</v>
      </c>
      <c r="P153">
        <f t="shared" si="60"/>
        <v>50</v>
      </c>
      <c r="Q153">
        <f t="shared" si="60"/>
        <v>50</v>
      </c>
      <c r="R153">
        <f t="shared" si="60"/>
        <v>50</v>
      </c>
      <c r="S153">
        <f t="shared" si="60"/>
        <v>50</v>
      </c>
      <c r="T153">
        <f t="shared" si="60"/>
        <v>50</v>
      </c>
      <c r="U153">
        <f t="shared" si="60"/>
        <v>50</v>
      </c>
      <c r="V153">
        <f t="shared" si="60"/>
        <v>50</v>
      </c>
      <c r="W153">
        <f t="shared" si="60"/>
        <v>50</v>
      </c>
      <c r="X153">
        <f t="shared" si="60"/>
        <v>50</v>
      </c>
      <c r="Y153">
        <f t="shared" si="60"/>
        <v>50</v>
      </c>
      <c r="Z153">
        <f t="shared" si="60"/>
        <v>50</v>
      </c>
      <c r="AA153">
        <f t="shared" si="60"/>
        <v>50</v>
      </c>
      <c r="AB153">
        <f t="shared" si="60"/>
        <v>50</v>
      </c>
      <c r="AC153">
        <f t="shared" si="60"/>
        <v>50</v>
      </c>
      <c r="AD153">
        <f t="shared" si="60"/>
        <v>50</v>
      </c>
    </row>
    <row r="154" spans="8:30" ht="12.75">
      <c r="H154">
        <f t="shared" si="60"/>
        <v>50</v>
      </c>
      <c r="I154">
        <f t="shared" si="60"/>
        <v>50</v>
      </c>
      <c r="J154">
        <f t="shared" si="60"/>
        <v>50</v>
      </c>
      <c r="K154">
        <f t="shared" si="60"/>
        <v>50</v>
      </c>
      <c r="L154">
        <f t="shared" si="60"/>
        <v>50</v>
      </c>
      <c r="M154">
        <f t="shared" si="60"/>
        <v>50</v>
      </c>
      <c r="N154">
        <f t="shared" si="60"/>
        <v>50</v>
      </c>
      <c r="O154">
        <f t="shared" si="60"/>
        <v>50</v>
      </c>
      <c r="P154">
        <f t="shared" si="60"/>
        <v>50</v>
      </c>
      <c r="Q154">
        <f t="shared" si="60"/>
        <v>50</v>
      </c>
      <c r="R154">
        <f t="shared" si="60"/>
        <v>50</v>
      </c>
      <c r="S154">
        <f t="shared" si="60"/>
        <v>50</v>
      </c>
      <c r="T154">
        <f t="shared" si="60"/>
        <v>50</v>
      </c>
      <c r="U154">
        <f t="shared" si="60"/>
        <v>50</v>
      </c>
      <c r="V154">
        <f t="shared" si="60"/>
        <v>50</v>
      </c>
      <c r="W154">
        <f t="shared" si="60"/>
        <v>50</v>
      </c>
      <c r="X154">
        <f t="shared" si="60"/>
        <v>50</v>
      </c>
      <c r="Y154">
        <f t="shared" si="60"/>
        <v>50</v>
      </c>
      <c r="Z154">
        <f t="shared" si="60"/>
        <v>50</v>
      </c>
      <c r="AA154">
        <f t="shared" si="60"/>
        <v>50</v>
      </c>
      <c r="AB154">
        <f t="shared" si="60"/>
        <v>50</v>
      </c>
      <c r="AC154">
        <f t="shared" si="60"/>
        <v>50</v>
      </c>
      <c r="AD154">
        <f t="shared" si="60"/>
        <v>50</v>
      </c>
    </row>
    <row r="155" spans="8:30" ht="12.75">
      <c r="H155">
        <f t="shared" si="60"/>
        <v>50</v>
      </c>
      <c r="I155">
        <f t="shared" si="60"/>
        <v>50</v>
      </c>
      <c r="J155">
        <f t="shared" si="60"/>
        <v>50</v>
      </c>
      <c r="K155">
        <f t="shared" si="60"/>
        <v>50</v>
      </c>
      <c r="L155">
        <f t="shared" si="60"/>
        <v>50</v>
      </c>
      <c r="M155">
        <f t="shared" si="60"/>
        <v>50</v>
      </c>
      <c r="N155">
        <f t="shared" si="60"/>
        <v>50</v>
      </c>
      <c r="O155">
        <f t="shared" si="60"/>
        <v>50</v>
      </c>
      <c r="P155">
        <f t="shared" si="60"/>
        <v>50</v>
      </c>
      <c r="Q155">
        <f t="shared" si="60"/>
        <v>50</v>
      </c>
      <c r="R155">
        <f t="shared" si="60"/>
        <v>50</v>
      </c>
      <c r="S155">
        <f t="shared" si="60"/>
        <v>50</v>
      </c>
      <c r="T155">
        <f t="shared" si="60"/>
        <v>50</v>
      </c>
      <c r="U155">
        <f t="shared" si="60"/>
        <v>50</v>
      </c>
      <c r="V155">
        <f t="shared" si="60"/>
        <v>50</v>
      </c>
      <c r="W155">
        <f t="shared" si="60"/>
        <v>50</v>
      </c>
      <c r="X155">
        <f t="shared" si="60"/>
        <v>50</v>
      </c>
      <c r="Y155">
        <f t="shared" si="60"/>
        <v>50</v>
      </c>
      <c r="Z155">
        <f t="shared" si="60"/>
        <v>50</v>
      </c>
      <c r="AA155">
        <f t="shared" si="60"/>
        <v>50</v>
      </c>
      <c r="AB155">
        <f t="shared" si="60"/>
        <v>50</v>
      </c>
      <c r="AC155">
        <f t="shared" si="60"/>
        <v>50</v>
      </c>
      <c r="AD155">
        <f t="shared" si="60"/>
        <v>50</v>
      </c>
    </row>
    <row r="156" spans="8:30" ht="12.75">
      <c r="H156">
        <f t="shared" si="60"/>
        <v>50</v>
      </c>
      <c r="I156">
        <f t="shared" si="60"/>
        <v>50</v>
      </c>
      <c r="J156">
        <f t="shared" si="60"/>
        <v>50</v>
      </c>
      <c r="K156">
        <f t="shared" si="60"/>
        <v>50</v>
      </c>
      <c r="L156">
        <f t="shared" si="60"/>
        <v>50</v>
      </c>
      <c r="M156">
        <f t="shared" si="60"/>
        <v>50</v>
      </c>
      <c r="N156">
        <f t="shared" si="60"/>
        <v>50</v>
      </c>
      <c r="O156">
        <f t="shared" si="60"/>
        <v>50</v>
      </c>
      <c r="P156">
        <f t="shared" si="60"/>
        <v>50</v>
      </c>
      <c r="Q156">
        <f t="shared" si="60"/>
        <v>50</v>
      </c>
      <c r="R156">
        <f t="shared" si="60"/>
        <v>50</v>
      </c>
      <c r="S156">
        <f t="shared" si="60"/>
        <v>50</v>
      </c>
      <c r="T156">
        <f t="shared" si="60"/>
        <v>50</v>
      </c>
      <c r="U156">
        <f t="shared" si="60"/>
        <v>50</v>
      </c>
      <c r="V156">
        <f t="shared" si="60"/>
        <v>50</v>
      </c>
      <c r="W156">
        <f t="shared" si="60"/>
        <v>50</v>
      </c>
      <c r="X156">
        <f t="shared" si="60"/>
        <v>50</v>
      </c>
      <c r="Y156">
        <f t="shared" si="60"/>
        <v>50</v>
      </c>
      <c r="Z156">
        <f t="shared" si="60"/>
        <v>50</v>
      </c>
      <c r="AA156">
        <f t="shared" si="60"/>
        <v>50</v>
      </c>
      <c r="AB156">
        <f t="shared" si="60"/>
        <v>50</v>
      </c>
      <c r="AC156">
        <f t="shared" si="60"/>
        <v>50</v>
      </c>
      <c r="AD156">
        <f t="shared" si="60"/>
        <v>50</v>
      </c>
    </row>
    <row r="157" spans="8:30" ht="12.75">
      <c r="H157">
        <f t="shared" si="60"/>
        <v>50</v>
      </c>
      <c r="I157">
        <f t="shared" si="60"/>
        <v>50</v>
      </c>
      <c r="J157">
        <f t="shared" si="60"/>
        <v>50</v>
      </c>
      <c r="K157">
        <f t="shared" si="60"/>
        <v>50</v>
      </c>
      <c r="L157">
        <f t="shared" si="60"/>
        <v>50</v>
      </c>
      <c r="M157">
        <f t="shared" si="60"/>
        <v>50</v>
      </c>
      <c r="N157">
        <f t="shared" si="60"/>
        <v>50</v>
      </c>
      <c r="O157">
        <f t="shared" si="60"/>
        <v>50</v>
      </c>
      <c r="P157">
        <f t="shared" si="60"/>
        <v>50</v>
      </c>
      <c r="Q157">
        <f t="shared" si="60"/>
        <v>50</v>
      </c>
      <c r="R157">
        <f t="shared" si="60"/>
        <v>50</v>
      </c>
      <c r="S157">
        <f t="shared" si="60"/>
        <v>50</v>
      </c>
      <c r="T157">
        <f t="shared" si="60"/>
        <v>50</v>
      </c>
      <c r="U157">
        <f t="shared" si="60"/>
        <v>50</v>
      </c>
      <c r="V157">
        <f t="shared" si="60"/>
        <v>50</v>
      </c>
      <c r="W157">
        <f t="shared" si="60"/>
        <v>50</v>
      </c>
      <c r="X157">
        <f t="shared" si="60"/>
        <v>50</v>
      </c>
      <c r="Y157">
        <f t="shared" si="60"/>
        <v>50</v>
      </c>
      <c r="Z157">
        <f t="shared" si="60"/>
        <v>50</v>
      </c>
      <c r="AA157">
        <f t="shared" si="60"/>
        <v>50</v>
      </c>
      <c r="AB157">
        <f t="shared" si="60"/>
        <v>50</v>
      </c>
      <c r="AC157">
        <f t="shared" si="60"/>
        <v>50</v>
      </c>
      <c r="AD157">
        <f t="shared" si="60"/>
        <v>50</v>
      </c>
    </row>
    <row r="158" spans="8:30" ht="12.75">
      <c r="H158">
        <f t="shared" si="60"/>
        <v>50</v>
      </c>
      <c r="I158">
        <f t="shared" si="60"/>
        <v>50</v>
      </c>
      <c r="J158">
        <f t="shared" si="60"/>
        <v>50</v>
      </c>
      <c r="K158">
        <f t="shared" si="60"/>
        <v>50</v>
      </c>
      <c r="L158">
        <f t="shared" si="60"/>
        <v>50</v>
      </c>
      <c r="M158">
        <f t="shared" si="60"/>
        <v>50</v>
      </c>
      <c r="N158">
        <f t="shared" si="60"/>
        <v>50</v>
      </c>
      <c r="O158">
        <f t="shared" si="60"/>
        <v>50</v>
      </c>
      <c r="P158">
        <f t="shared" si="60"/>
        <v>50</v>
      </c>
      <c r="Q158">
        <f t="shared" si="60"/>
        <v>50</v>
      </c>
      <c r="R158">
        <f t="shared" si="60"/>
        <v>50</v>
      </c>
      <c r="S158">
        <f t="shared" si="60"/>
        <v>50</v>
      </c>
      <c r="T158">
        <f t="shared" si="60"/>
        <v>50</v>
      </c>
      <c r="U158">
        <f t="shared" si="60"/>
        <v>50</v>
      </c>
      <c r="V158">
        <f t="shared" si="60"/>
        <v>50</v>
      </c>
      <c r="W158">
        <f t="shared" si="60"/>
        <v>50</v>
      </c>
      <c r="X158">
        <f t="shared" si="60"/>
        <v>50</v>
      </c>
      <c r="Y158">
        <f t="shared" si="60"/>
        <v>50</v>
      </c>
      <c r="Z158">
        <f t="shared" si="60"/>
        <v>50</v>
      </c>
      <c r="AA158">
        <f t="shared" si="60"/>
        <v>50</v>
      </c>
      <c r="AB158">
        <f t="shared" si="60"/>
        <v>50</v>
      </c>
      <c r="AC158">
        <f t="shared" si="60"/>
        <v>50</v>
      </c>
      <c r="AD158">
        <f t="shared" si="60"/>
        <v>50</v>
      </c>
    </row>
    <row r="159" spans="8:30" ht="12.75">
      <c r="H159">
        <f t="shared" si="60"/>
        <v>50</v>
      </c>
      <c r="I159">
        <f t="shared" si="60"/>
        <v>50</v>
      </c>
      <c r="J159">
        <f t="shared" si="60"/>
        <v>50</v>
      </c>
      <c r="K159">
        <f t="shared" si="60"/>
        <v>50</v>
      </c>
      <c r="L159">
        <f t="shared" si="60"/>
        <v>50</v>
      </c>
      <c r="M159">
        <f t="shared" si="60"/>
        <v>50</v>
      </c>
      <c r="N159">
        <f t="shared" si="60"/>
        <v>50</v>
      </c>
      <c r="O159">
        <f t="shared" si="60"/>
        <v>50</v>
      </c>
      <c r="P159">
        <f t="shared" si="60"/>
        <v>50</v>
      </c>
      <c r="Q159">
        <f t="shared" si="60"/>
        <v>50</v>
      </c>
      <c r="R159">
        <f t="shared" si="60"/>
        <v>50</v>
      </c>
      <c r="S159">
        <f t="shared" si="60"/>
        <v>50</v>
      </c>
      <c r="T159">
        <f t="shared" si="60"/>
        <v>50</v>
      </c>
      <c r="U159">
        <f t="shared" si="60"/>
        <v>50</v>
      </c>
      <c r="V159">
        <f t="shared" si="60"/>
        <v>50</v>
      </c>
      <c r="W159">
        <f t="shared" si="60"/>
        <v>50</v>
      </c>
      <c r="X159">
        <f t="shared" si="60"/>
        <v>50</v>
      </c>
      <c r="Y159">
        <f t="shared" si="60"/>
        <v>50</v>
      </c>
      <c r="Z159">
        <f t="shared" si="60"/>
        <v>50</v>
      </c>
      <c r="AA159">
        <f t="shared" si="60"/>
        <v>50</v>
      </c>
      <c r="AB159">
        <f t="shared" si="60"/>
        <v>50</v>
      </c>
      <c r="AC159">
        <f t="shared" si="60"/>
        <v>50</v>
      </c>
      <c r="AD159">
        <f t="shared" si="60"/>
        <v>50</v>
      </c>
    </row>
    <row r="160" spans="8:30" ht="12.75">
      <c r="H160">
        <f t="shared" si="60"/>
        <v>50</v>
      </c>
      <c r="I160">
        <f t="shared" si="60"/>
        <v>50</v>
      </c>
      <c r="J160">
        <f t="shared" si="60"/>
        <v>50</v>
      </c>
      <c r="K160">
        <f t="shared" si="60"/>
        <v>50</v>
      </c>
      <c r="L160">
        <f t="shared" si="60"/>
        <v>50</v>
      </c>
      <c r="M160">
        <f t="shared" si="60"/>
        <v>50</v>
      </c>
      <c r="N160">
        <f t="shared" si="60"/>
        <v>50</v>
      </c>
      <c r="O160">
        <f t="shared" si="60"/>
        <v>50</v>
      </c>
      <c r="P160">
        <f t="shared" si="60"/>
        <v>50</v>
      </c>
      <c r="Q160">
        <f t="shared" si="60"/>
        <v>50</v>
      </c>
      <c r="R160">
        <f t="shared" si="60"/>
        <v>50</v>
      </c>
      <c r="S160">
        <f t="shared" si="60"/>
        <v>50</v>
      </c>
      <c r="T160">
        <f t="shared" si="60"/>
        <v>50</v>
      </c>
      <c r="U160">
        <f t="shared" si="60"/>
        <v>50</v>
      </c>
      <c r="V160">
        <f t="shared" si="60"/>
        <v>50</v>
      </c>
      <c r="W160">
        <f t="shared" si="60"/>
        <v>50</v>
      </c>
      <c r="X160">
        <f t="shared" si="60"/>
        <v>50</v>
      </c>
      <c r="Y160">
        <f t="shared" si="60"/>
        <v>50</v>
      </c>
      <c r="Z160">
        <f t="shared" si="60"/>
        <v>50</v>
      </c>
      <c r="AA160">
        <f t="shared" si="60"/>
        <v>50</v>
      </c>
      <c r="AB160">
        <f t="shared" si="60"/>
        <v>50</v>
      </c>
      <c r="AC160">
        <f t="shared" si="60"/>
        <v>50</v>
      </c>
      <c r="AD160">
        <f t="shared" si="60"/>
        <v>50</v>
      </c>
    </row>
    <row r="161" spans="8:30" ht="12.75">
      <c r="H161">
        <f t="shared" si="60"/>
        <v>50</v>
      </c>
      <c r="I161">
        <f t="shared" si="60"/>
        <v>50</v>
      </c>
      <c r="J161">
        <f aca="true" t="shared" si="61" ref="J161:AD161">SUM(J135:K136)</f>
        <v>50</v>
      </c>
      <c r="K161">
        <f t="shared" si="61"/>
        <v>50</v>
      </c>
      <c r="L161">
        <f t="shared" si="61"/>
        <v>50</v>
      </c>
      <c r="M161">
        <f t="shared" si="61"/>
        <v>50</v>
      </c>
      <c r="N161">
        <f t="shared" si="61"/>
        <v>50</v>
      </c>
      <c r="O161">
        <f t="shared" si="61"/>
        <v>50</v>
      </c>
      <c r="P161">
        <f t="shared" si="61"/>
        <v>50</v>
      </c>
      <c r="Q161">
        <f t="shared" si="61"/>
        <v>50</v>
      </c>
      <c r="R161">
        <f t="shared" si="61"/>
        <v>50</v>
      </c>
      <c r="S161">
        <f t="shared" si="61"/>
        <v>50</v>
      </c>
      <c r="T161">
        <f t="shared" si="61"/>
        <v>50</v>
      </c>
      <c r="U161">
        <f t="shared" si="61"/>
        <v>50</v>
      </c>
      <c r="V161">
        <f t="shared" si="61"/>
        <v>50</v>
      </c>
      <c r="W161">
        <f t="shared" si="61"/>
        <v>50</v>
      </c>
      <c r="X161">
        <f t="shared" si="61"/>
        <v>50</v>
      </c>
      <c r="Y161">
        <f t="shared" si="61"/>
        <v>50</v>
      </c>
      <c r="Z161">
        <f t="shared" si="61"/>
        <v>50</v>
      </c>
      <c r="AA161">
        <f t="shared" si="61"/>
        <v>50</v>
      </c>
      <c r="AB161">
        <f t="shared" si="61"/>
        <v>50</v>
      </c>
      <c r="AC161">
        <f t="shared" si="61"/>
        <v>50</v>
      </c>
      <c r="AD161">
        <f t="shared" si="61"/>
        <v>50</v>
      </c>
    </row>
    <row r="162" spans="8:30" ht="12.75">
      <c r="H162">
        <f aca="true" t="shared" si="62" ref="H162:AD172">SUM(H136:I137)</f>
        <v>50</v>
      </c>
      <c r="I162">
        <f t="shared" si="62"/>
        <v>50</v>
      </c>
      <c r="J162">
        <f t="shared" si="62"/>
        <v>50</v>
      </c>
      <c r="K162">
        <f t="shared" si="62"/>
        <v>50</v>
      </c>
      <c r="L162">
        <f t="shared" si="62"/>
        <v>50</v>
      </c>
      <c r="M162">
        <f t="shared" si="62"/>
        <v>50</v>
      </c>
      <c r="N162">
        <f t="shared" si="62"/>
        <v>50</v>
      </c>
      <c r="O162">
        <f t="shared" si="62"/>
        <v>50</v>
      </c>
      <c r="P162">
        <f t="shared" si="62"/>
        <v>50</v>
      </c>
      <c r="Q162">
        <f t="shared" si="62"/>
        <v>50</v>
      </c>
      <c r="R162">
        <f t="shared" si="62"/>
        <v>50</v>
      </c>
      <c r="S162">
        <f t="shared" si="62"/>
        <v>50</v>
      </c>
      <c r="T162">
        <f t="shared" si="62"/>
        <v>50</v>
      </c>
      <c r="U162">
        <f t="shared" si="62"/>
        <v>50</v>
      </c>
      <c r="V162">
        <f t="shared" si="62"/>
        <v>50</v>
      </c>
      <c r="W162">
        <f t="shared" si="62"/>
        <v>50</v>
      </c>
      <c r="X162">
        <f t="shared" si="62"/>
        <v>50</v>
      </c>
      <c r="Y162">
        <f t="shared" si="62"/>
        <v>50</v>
      </c>
      <c r="Z162">
        <f t="shared" si="62"/>
        <v>50</v>
      </c>
      <c r="AA162">
        <f t="shared" si="62"/>
        <v>50</v>
      </c>
      <c r="AB162">
        <f t="shared" si="62"/>
        <v>50</v>
      </c>
      <c r="AC162">
        <f t="shared" si="62"/>
        <v>50</v>
      </c>
      <c r="AD162">
        <f t="shared" si="62"/>
        <v>50</v>
      </c>
    </row>
    <row r="163" spans="8:30" ht="12.75">
      <c r="H163">
        <f t="shared" si="62"/>
        <v>50</v>
      </c>
      <c r="I163">
        <f t="shared" si="62"/>
        <v>50</v>
      </c>
      <c r="J163">
        <f t="shared" si="62"/>
        <v>50</v>
      </c>
      <c r="K163">
        <f t="shared" si="62"/>
        <v>50</v>
      </c>
      <c r="L163">
        <f t="shared" si="62"/>
        <v>50</v>
      </c>
      <c r="M163">
        <f t="shared" si="62"/>
        <v>50</v>
      </c>
      <c r="N163">
        <f t="shared" si="62"/>
        <v>50</v>
      </c>
      <c r="O163">
        <f t="shared" si="62"/>
        <v>50</v>
      </c>
      <c r="P163">
        <f t="shared" si="62"/>
        <v>50</v>
      </c>
      <c r="Q163">
        <f t="shared" si="62"/>
        <v>50</v>
      </c>
      <c r="R163">
        <f t="shared" si="62"/>
        <v>50</v>
      </c>
      <c r="S163">
        <f t="shared" si="62"/>
        <v>50</v>
      </c>
      <c r="T163">
        <f t="shared" si="62"/>
        <v>50</v>
      </c>
      <c r="U163">
        <f t="shared" si="62"/>
        <v>50</v>
      </c>
      <c r="V163">
        <f t="shared" si="62"/>
        <v>50</v>
      </c>
      <c r="W163">
        <f t="shared" si="62"/>
        <v>50</v>
      </c>
      <c r="X163">
        <f t="shared" si="62"/>
        <v>50</v>
      </c>
      <c r="Y163">
        <f t="shared" si="62"/>
        <v>50</v>
      </c>
      <c r="Z163">
        <f t="shared" si="62"/>
        <v>50</v>
      </c>
      <c r="AA163">
        <f t="shared" si="62"/>
        <v>50</v>
      </c>
      <c r="AB163">
        <f t="shared" si="62"/>
        <v>50</v>
      </c>
      <c r="AC163">
        <f t="shared" si="62"/>
        <v>50</v>
      </c>
      <c r="AD163">
        <f t="shared" si="62"/>
        <v>50</v>
      </c>
    </row>
    <row r="164" spans="8:30" ht="12.75">
      <c r="H164">
        <f t="shared" si="62"/>
        <v>50</v>
      </c>
      <c r="I164">
        <f t="shared" si="62"/>
        <v>50</v>
      </c>
      <c r="J164">
        <f t="shared" si="62"/>
        <v>50</v>
      </c>
      <c r="K164">
        <f t="shared" si="62"/>
        <v>50</v>
      </c>
      <c r="L164">
        <f t="shared" si="62"/>
        <v>50</v>
      </c>
      <c r="M164">
        <f t="shared" si="62"/>
        <v>50</v>
      </c>
      <c r="N164">
        <f t="shared" si="62"/>
        <v>50</v>
      </c>
      <c r="O164">
        <f t="shared" si="62"/>
        <v>50</v>
      </c>
      <c r="P164">
        <f t="shared" si="62"/>
        <v>50</v>
      </c>
      <c r="Q164">
        <f t="shared" si="62"/>
        <v>50</v>
      </c>
      <c r="R164">
        <f t="shared" si="62"/>
        <v>50</v>
      </c>
      <c r="S164">
        <f t="shared" si="62"/>
        <v>50</v>
      </c>
      <c r="T164">
        <f t="shared" si="62"/>
        <v>50</v>
      </c>
      <c r="U164">
        <f t="shared" si="62"/>
        <v>50</v>
      </c>
      <c r="V164">
        <f t="shared" si="62"/>
        <v>50</v>
      </c>
      <c r="W164">
        <f t="shared" si="62"/>
        <v>50</v>
      </c>
      <c r="X164">
        <f t="shared" si="62"/>
        <v>50</v>
      </c>
      <c r="Y164">
        <f t="shared" si="62"/>
        <v>50</v>
      </c>
      <c r="Z164">
        <f t="shared" si="62"/>
        <v>50</v>
      </c>
      <c r="AA164">
        <f t="shared" si="62"/>
        <v>50</v>
      </c>
      <c r="AB164">
        <f t="shared" si="62"/>
        <v>50</v>
      </c>
      <c r="AC164">
        <f t="shared" si="62"/>
        <v>50</v>
      </c>
      <c r="AD164">
        <f t="shared" si="62"/>
        <v>50</v>
      </c>
    </row>
    <row r="165" spans="8:30" ht="12.75">
      <c r="H165">
        <f t="shared" si="62"/>
        <v>50</v>
      </c>
      <c r="I165">
        <f t="shared" si="62"/>
        <v>50</v>
      </c>
      <c r="J165">
        <f t="shared" si="62"/>
        <v>50</v>
      </c>
      <c r="K165">
        <f t="shared" si="62"/>
        <v>50</v>
      </c>
      <c r="L165">
        <f t="shared" si="62"/>
        <v>50</v>
      </c>
      <c r="M165">
        <f t="shared" si="62"/>
        <v>50</v>
      </c>
      <c r="N165">
        <f t="shared" si="62"/>
        <v>50</v>
      </c>
      <c r="O165">
        <f t="shared" si="62"/>
        <v>50</v>
      </c>
      <c r="P165">
        <f t="shared" si="62"/>
        <v>50</v>
      </c>
      <c r="Q165">
        <f t="shared" si="62"/>
        <v>50</v>
      </c>
      <c r="R165">
        <f t="shared" si="62"/>
        <v>50</v>
      </c>
      <c r="S165">
        <f t="shared" si="62"/>
        <v>50</v>
      </c>
      <c r="T165">
        <f t="shared" si="62"/>
        <v>50</v>
      </c>
      <c r="U165">
        <f t="shared" si="62"/>
        <v>50</v>
      </c>
      <c r="V165">
        <f t="shared" si="62"/>
        <v>50</v>
      </c>
      <c r="W165">
        <f t="shared" si="62"/>
        <v>50</v>
      </c>
      <c r="X165">
        <f t="shared" si="62"/>
        <v>50</v>
      </c>
      <c r="Y165">
        <f t="shared" si="62"/>
        <v>50</v>
      </c>
      <c r="Z165">
        <f t="shared" si="62"/>
        <v>50</v>
      </c>
      <c r="AA165">
        <f t="shared" si="62"/>
        <v>50</v>
      </c>
      <c r="AB165">
        <f t="shared" si="62"/>
        <v>50</v>
      </c>
      <c r="AC165">
        <f t="shared" si="62"/>
        <v>50</v>
      </c>
      <c r="AD165">
        <f t="shared" si="62"/>
        <v>50</v>
      </c>
    </row>
    <row r="166" spans="8:30" ht="12.75">
      <c r="H166">
        <f t="shared" si="62"/>
        <v>50</v>
      </c>
      <c r="I166">
        <f t="shared" si="62"/>
        <v>50</v>
      </c>
      <c r="J166">
        <f t="shared" si="62"/>
        <v>50</v>
      </c>
      <c r="K166">
        <f t="shared" si="62"/>
        <v>50</v>
      </c>
      <c r="L166">
        <f t="shared" si="62"/>
        <v>50</v>
      </c>
      <c r="M166">
        <f t="shared" si="62"/>
        <v>50</v>
      </c>
      <c r="N166">
        <f t="shared" si="62"/>
        <v>50</v>
      </c>
      <c r="O166">
        <f t="shared" si="62"/>
        <v>50</v>
      </c>
      <c r="P166">
        <f t="shared" si="62"/>
        <v>50</v>
      </c>
      <c r="Q166">
        <f t="shared" si="62"/>
        <v>50</v>
      </c>
      <c r="R166">
        <f t="shared" si="62"/>
        <v>50</v>
      </c>
      <c r="S166">
        <f t="shared" si="62"/>
        <v>50</v>
      </c>
      <c r="T166">
        <f t="shared" si="62"/>
        <v>50</v>
      </c>
      <c r="U166">
        <f t="shared" si="62"/>
        <v>50</v>
      </c>
      <c r="V166">
        <f t="shared" si="62"/>
        <v>50</v>
      </c>
      <c r="W166">
        <f t="shared" si="62"/>
        <v>50</v>
      </c>
      <c r="X166">
        <f t="shared" si="62"/>
        <v>50</v>
      </c>
      <c r="Y166">
        <f t="shared" si="62"/>
        <v>50</v>
      </c>
      <c r="Z166">
        <f t="shared" si="62"/>
        <v>50</v>
      </c>
      <c r="AA166">
        <f t="shared" si="62"/>
        <v>50</v>
      </c>
      <c r="AB166">
        <f t="shared" si="62"/>
        <v>50</v>
      </c>
      <c r="AC166">
        <f t="shared" si="62"/>
        <v>50</v>
      </c>
      <c r="AD166">
        <f t="shared" si="62"/>
        <v>50</v>
      </c>
    </row>
    <row r="167" spans="8:30" ht="12.75">
      <c r="H167">
        <f t="shared" si="62"/>
        <v>50</v>
      </c>
      <c r="I167">
        <f t="shared" si="62"/>
        <v>50</v>
      </c>
      <c r="J167">
        <f t="shared" si="62"/>
        <v>50</v>
      </c>
      <c r="K167">
        <f t="shared" si="62"/>
        <v>50</v>
      </c>
      <c r="L167">
        <f t="shared" si="62"/>
        <v>50</v>
      </c>
      <c r="M167">
        <f t="shared" si="62"/>
        <v>50</v>
      </c>
      <c r="N167">
        <f t="shared" si="62"/>
        <v>50</v>
      </c>
      <c r="O167">
        <f t="shared" si="62"/>
        <v>50</v>
      </c>
      <c r="P167">
        <f t="shared" si="62"/>
        <v>50</v>
      </c>
      <c r="Q167">
        <f t="shared" si="62"/>
        <v>50</v>
      </c>
      <c r="R167">
        <f t="shared" si="62"/>
        <v>50</v>
      </c>
      <c r="S167">
        <f t="shared" si="62"/>
        <v>50</v>
      </c>
      <c r="T167">
        <f t="shared" si="62"/>
        <v>50</v>
      </c>
      <c r="U167">
        <f t="shared" si="62"/>
        <v>50</v>
      </c>
      <c r="V167">
        <f t="shared" si="62"/>
        <v>50</v>
      </c>
      <c r="W167">
        <f t="shared" si="62"/>
        <v>50</v>
      </c>
      <c r="X167">
        <f t="shared" si="62"/>
        <v>50</v>
      </c>
      <c r="Y167">
        <f t="shared" si="62"/>
        <v>50</v>
      </c>
      <c r="Z167">
        <f t="shared" si="62"/>
        <v>50</v>
      </c>
      <c r="AA167">
        <f t="shared" si="62"/>
        <v>50</v>
      </c>
      <c r="AB167">
        <f t="shared" si="62"/>
        <v>50</v>
      </c>
      <c r="AC167">
        <f t="shared" si="62"/>
        <v>50</v>
      </c>
      <c r="AD167">
        <f t="shared" si="62"/>
        <v>50</v>
      </c>
    </row>
    <row r="168" spans="8:30" ht="12.75">
      <c r="H168">
        <f t="shared" si="62"/>
        <v>50</v>
      </c>
      <c r="I168">
        <f t="shared" si="62"/>
        <v>50</v>
      </c>
      <c r="J168">
        <f t="shared" si="62"/>
        <v>50</v>
      </c>
      <c r="K168">
        <f t="shared" si="62"/>
        <v>50</v>
      </c>
      <c r="L168">
        <f t="shared" si="62"/>
        <v>50</v>
      </c>
      <c r="M168">
        <f t="shared" si="62"/>
        <v>50</v>
      </c>
      <c r="N168">
        <f t="shared" si="62"/>
        <v>50</v>
      </c>
      <c r="O168">
        <f t="shared" si="62"/>
        <v>50</v>
      </c>
      <c r="P168">
        <f t="shared" si="62"/>
        <v>50</v>
      </c>
      <c r="Q168">
        <f t="shared" si="62"/>
        <v>50</v>
      </c>
      <c r="R168">
        <f t="shared" si="62"/>
        <v>50</v>
      </c>
      <c r="S168">
        <f t="shared" si="62"/>
        <v>50</v>
      </c>
      <c r="T168">
        <f t="shared" si="62"/>
        <v>50</v>
      </c>
      <c r="U168">
        <f t="shared" si="62"/>
        <v>50</v>
      </c>
      <c r="V168">
        <f t="shared" si="62"/>
        <v>50</v>
      </c>
      <c r="W168">
        <f t="shared" si="62"/>
        <v>50</v>
      </c>
      <c r="X168">
        <f t="shared" si="62"/>
        <v>50</v>
      </c>
      <c r="Y168">
        <f t="shared" si="62"/>
        <v>50</v>
      </c>
      <c r="Z168">
        <f t="shared" si="62"/>
        <v>50</v>
      </c>
      <c r="AA168">
        <f t="shared" si="62"/>
        <v>50</v>
      </c>
      <c r="AB168">
        <f t="shared" si="62"/>
        <v>50</v>
      </c>
      <c r="AC168">
        <f t="shared" si="62"/>
        <v>50</v>
      </c>
      <c r="AD168">
        <f t="shared" si="62"/>
        <v>50</v>
      </c>
    </row>
    <row r="169" spans="8:30" ht="12.75">
      <c r="H169">
        <f t="shared" si="62"/>
        <v>50</v>
      </c>
      <c r="I169">
        <f t="shared" si="62"/>
        <v>50</v>
      </c>
      <c r="J169">
        <f t="shared" si="62"/>
        <v>50</v>
      </c>
      <c r="K169">
        <f t="shared" si="62"/>
        <v>50</v>
      </c>
      <c r="L169">
        <f t="shared" si="62"/>
        <v>50</v>
      </c>
      <c r="M169">
        <f t="shared" si="62"/>
        <v>50</v>
      </c>
      <c r="N169">
        <f t="shared" si="62"/>
        <v>50</v>
      </c>
      <c r="O169">
        <f t="shared" si="62"/>
        <v>50</v>
      </c>
      <c r="P169">
        <f t="shared" si="62"/>
        <v>50</v>
      </c>
      <c r="Q169">
        <f t="shared" si="62"/>
        <v>50</v>
      </c>
      <c r="R169">
        <f t="shared" si="62"/>
        <v>50</v>
      </c>
      <c r="S169">
        <f t="shared" si="62"/>
        <v>50</v>
      </c>
      <c r="T169">
        <f t="shared" si="62"/>
        <v>50</v>
      </c>
      <c r="U169">
        <f t="shared" si="62"/>
        <v>50</v>
      </c>
      <c r="V169">
        <f t="shared" si="62"/>
        <v>50</v>
      </c>
      <c r="W169">
        <f t="shared" si="62"/>
        <v>50</v>
      </c>
      <c r="X169">
        <f t="shared" si="62"/>
        <v>50</v>
      </c>
      <c r="Y169">
        <f t="shared" si="62"/>
        <v>50</v>
      </c>
      <c r="Z169">
        <f t="shared" si="62"/>
        <v>50</v>
      </c>
      <c r="AA169">
        <f t="shared" si="62"/>
        <v>50</v>
      </c>
      <c r="AB169">
        <f t="shared" si="62"/>
        <v>50</v>
      </c>
      <c r="AC169">
        <f t="shared" si="62"/>
        <v>50</v>
      </c>
      <c r="AD169">
        <f t="shared" si="62"/>
        <v>50</v>
      </c>
    </row>
    <row r="170" spans="8:30" ht="12.75">
      <c r="H170">
        <f t="shared" si="62"/>
        <v>50</v>
      </c>
      <c r="I170">
        <f t="shared" si="62"/>
        <v>50</v>
      </c>
      <c r="J170">
        <f t="shared" si="62"/>
        <v>50</v>
      </c>
      <c r="K170">
        <f t="shared" si="62"/>
        <v>50</v>
      </c>
      <c r="L170">
        <f t="shared" si="62"/>
        <v>50</v>
      </c>
      <c r="M170">
        <f t="shared" si="62"/>
        <v>50</v>
      </c>
      <c r="N170">
        <f t="shared" si="62"/>
        <v>50</v>
      </c>
      <c r="O170">
        <f t="shared" si="62"/>
        <v>50</v>
      </c>
      <c r="P170">
        <f t="shared" si="62"/>
        <v>50</v>
      </c>
      <c r="Q170">
        <f t="shared" si="62"/>
        <v>50</v>
      </c>
      <c r="R170">
        <f t="shared" si="62"/>
        <v>50</v>
      </c>
      <c r="S170">
        <f t="shared" si="62"/>
        <v>50</v>
      </c>
      <c r="T170">
        <f t="shared" si="62"/>
        <v>50</v>
      </c>
      <c r="U170">
        <f t="shared" si="62"/>
        <v>50</v>
      </c>
      <c r="V170">
        <f t="shared" si="62"/>
        <v>50</v>
      </c>
      <c r="W170">
        <f t="shared" si="62"/>
        <v>50</v>
      </c>
      <c r="X170">
        <f t="shared" si="62"/>
        <v>50</v>
      </c>
      <c r="Y170">
        <f t="shared" si="62"/>
        <v>50</v>
      </c>
      <c r="Z170">
        <f t="shared" si="62"/>
        <v>50</v>
      </c>
      <c r="AA170">
        <f t="shared" si="62"/>
        <v>50</v>
      </c>
      <c r="AB170">
        <f t="shared" si="62"/>
        <v>50</v>
      </c>
      <c r="AC170">
        <f t="shared" si="62"/>
        <v>50</v>
      </c>
      <c r="AD170">
        <f t="shared" si="62"/>
        <v>50</v>
      </c>
    </row>
    <row r="171" spans="8:30" ht="12.75">
      <c r="H171">
        <f t="shared" si="62"/>
        <v>50</v>
      </c>
      <c r="I171">
        <f t="shared" si="62"/>
        <v>50</v>
      </c>
      <c r="J171">
        <f t="shared" si="62"/>
        <v>50</v>
      </c>
      <c r="K171">
        <f t="shared" si="62"/>
        <v>50</v>
      </c>
      <c r="L171">
        <f t="shared" si="62"/>
        <v>50</v>
      </c>
      <c r="M171">
        <f t="shared" si="62"/>
        <v>50</v>
      </c>
      <c r="N171">
        <f t="shared" si="62"/>
        <v>50</v>
      </c>
      <c r="O171">
        <f t="shared" si="62"/>
        <v>50</v>
      </c>
      <c r="P171">
        <f t="shared" si="62"/>
        <v>50</v>
      </c>
      <c r="Q171">
        <f t="shared" si="62"/>
        <v>50</v>
      </c>
      <c r="R171">
        <f t="shared" si="62"/>
        <v>50</v>
      </c>
      <c r="S171">
        <f t="shared" si="62"/>
        <v>50</v>
      </c>
      <c r="T171">
        <f t="shared" si="62"/>
        <v>50</v>
      </c>
      <c r="U171">
        <f t="shared" si="62"/>
        <v>50</v>
      </c>
      <c r="V171">
        <f t="shared" si="62"/>
        <v>50</v>
      </c>
      <c r="W171">
        <f t="shared" si="62"/>
        <v>50</v>
      </c>
      <c r="X171">
        <f t="shared" si="62"/>
        <v>50</v>
      </c>
      <c r="Y171">
        <f t="shared" si="62"/>
        <v>50</v>
      </c>
      <c r="Z171">
        <f t="shared" si="62"/>
        <v>50</v>
      </c>
      <c r="AA171">
        <f t="shared" si="62"/>
        <v>50</v>
      </c>
      <c r="AB171">
        <f t="shared" si="62"/>
        <v>50</v>
      </c>
      <c r="AC171">
        <f t="shared" si="62"/>
        <v>50</v>
      </c>
      <c r="AD171">
        <f t="shared" si="62"/>
        <v>50</v>
      </c>
    </row>
    <row r="172" spans="8:30" ht="12.75">
      <c r="H172">
        <f t="shared" si="62"/>
        <v>50</v>
      </c>
      <c r="I172">
        <f t="shared" si="62"/>
        <v>50</v>
      </c>
      <c r="J172">
        <f t="shared" si="62"/>
        <v>50</v>
      </c>
      <c r="K172">
        <f t="shared" si="62"/>
        <v>50</v>
      </c>
      <c r="L172">
        <f t="shared" si="62"/>
        <v>50</v>
      </c>
      <c r="M172">
        <f t="shared" si="62"/>
        <v>50</v>
      </c>
      <c r="N172">
        <f t="shared" si="62"/>
        <v>50</v>
      </c>
      <c r="O172">
        <f t="shared" si="62"/>
        <v>50</v>
      </c>
      <c r="P172">
        <f t="shared" si="62"/>
        <v>50</v>
      </c>
      <c r="Q172">
        <f t="shared" si="62"/>
        <v>50</v>
      </c>
      <c r="R172">
        <f t="shared" si="62"/>
        <v>50</v>
      </c>
      <c r="S172">
        <f t="shared" si="62"/>
        <v>50</v>
      </c>
      <c r="T172">
        <f t="shared" si="62"/>
        <v>50</v>
      </c>
      <c r="U172">
        <f t="shared" si="62"/>
        <v>50</v>
      </c>
      <c r="V172">
        <f t="shared" si="62"/>
        <v>50</v>
      </c>
      <c r="W172">
        <f t="shared" si="62"/>
        <v>50</v>
      </c>
      <c r="X172">
        <f t="shared" si="62"/>
        <v>50</v>
      </c>
      <c r="Y172">
        <f t="shared" si="62"/>
        <v>50</v>
      </c>
      <c r="Z172">
        <f t="shared" si="62"/>
        <v>50</v>
      </c>
      <c r="AA172">
        <f t="shared" si="62"/>
        <v>50</v>
      </c>
      <c r="AB172">
        <f t="shared" si="62"/>
        <v>50</v>
      </c>
      <c r="AC172">
        <f t="shared" si="62"/>
        <v>50</v>
      </c>
      <c r="AD172">
        <f t="shared" si="62"/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2017-04-10T14:28:03Z</dcterms:modified>
  <cp:category/>
  <cp:version/>
  <cp:contentType/>
  <cp:contentStatus/>
</cp:coreProperties>
</file>