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7485"/>
  </bookViews>
  <sheets>
    <sheet name="20x20, Medjig" sheetId="1" r:id="rId1"/>
  </sheets>
  <calcPr calcId="145621"/>
</workbook>
</file>

<file path=xl/calcChain.xml><?xml version="1.0" encoding="utf-8"?>
<calcChain xmlns="http://schemas.openxmlformats.org/spreadsheetml/2006/main">
  <c r="C87" i="1" l="1"/>
  <c r="C86" i="1"/>
  <c r="D85" i="1"/>
  <c r="I81" i="1"/>
  <c r="S80" i="1"/>
  <c r="O80" i="1"/>
  <c r="S79" i="1"/>
  <c r="Q79" i="1"/>
  <c r="L79" i="1"/>
  <c r="G79" i="1"/>
  <c r="C79" i="1"/>
  <c r="O77" i="1"/>
  <c r="V76" i="1"/>
  <c r="U76" i="1"/>
  <c r="R76" i="1"/>
  <c r="Q76" i="1"/>
  <c r="I76" i="1"/>
  <c r="V75" i="1"/>
  <c r="U75" i="1"/>
  <c r="Q75" i="1"/>
  <c r="N75" i="1"/>
  <c r="M75" i="1"/>
  <c r="I75" i="1"/>
  <c r="F75" i="1"/>
  <c r="E75" i="1"/>
  <c r="I74" i="1"/>
  <c r="U73" i="1"/>
  <c r="M73" i="1"/>
  <c r="E73" i="1"/>
  <c r="U72" i="1"/>
  <c r="I72" i="1"/>
  <c r="E72" i="1"/>
  <c r="U71" i="1"/>
  <c r="Q71" i="1"/>
  <c r="M71" i="1"/>
  <c r="I71" i="1"/>
  <c r="E71" i="1"/>
  <c r="U68" i="1"/>
  <c r="M68" i="1"/>
  <c r="J68" i="1"/>
  <c r="I68" i="1"/>
  <c r="F68" i="1"/>
  <c r="U67" i="1"/>
  <c r="Q67" i="1"/>
  <c r="M67" i="1"/>
  <c r="I67" i="1"/>
  <c r="E67" i="1"/>
  <c r="Q66" i="1"/>
  <c r="U65" i="1"/>
  <c r="M65" i="1"/>
  <c r="E65" i="1"/>
  <c r="H64" i="1"/>
  <c r="F64" i="1"/>
  <c r="V63" i="1"/>
  <c r="R63" i="1"/>
  <c r="J63" i="1"/>
  <c r="D63" i="1"/>
  <c r="U57" i="1"/>
  <c r="U81" i="1" s="1"/>
  <c r="U55" i="1"/>
  <c r="U53" i="1"/>
  <c r="U77" i="1" s="1"/>
  <c r="U51" i="1"/>
  <c r="U52" i="1" s="1"/>
  <c r="U49" i="1"/>
  <c r="V49" i="1" s="1"/>
  <c r="V73" i="1" s="1"/>
  <c r="U47" i="1"/>
  <c r="U48" i="1" s="1"/>
  <c r="U45" i="1"/>
  <c r="V46" i="1" s="1"/>
  <c r="V70" i="1" s="1"/>
  <c r="U43" i="1"/>
  <c r="U41" i="1"/>
  <c r="U39" i="1"/>
  <c r="V39" i="1" s="1"/>
  <c r="S57" i="1"/>
  <c r="T58" i="1" s="1"/>
  <c r="T82" i="1" s="1"/>
  <c r="S55" i="1"/>
  <c r="S53" i="1"/>
  <c r="S51" i="1"/>
  <c r="T51" i="1" s="1"/>
  <c r="T75" i="1" s="1"/>
  <c r="S49" i="1"/>
  <c r="T49" i="1" s="1"/>
  <c r="T73" i="1" s="1"/>
  <c r="S47" i="1"/>
  <c r="S71" i="1" s="1"/>
  <c r="S45" i="1"/>
  <c r="S43" i="1"/>
  <c r="S41" i="1"/>
  <c r="T41" i="1" s="1"/>
  <c r="T65" i="1" s="1"/>
  <c r="S39" i="1"/>
  <c r="S63" i="1" s="1"/>
  <c r="Q57" i="1"/>
  <c r="Q81" i="1" s="1"/>
  <c r="Q55" i="1"/>
  <c r="Q53" i="1"/>
  <c r="Q77" i="1" s="1"/>
  <c r="Q51" i="1"/>
  <c r="R52" i="1" s="1"/>
  <c r="Q49" i="1"/>
  <c r="R50" i="1" s="1"/>
  <c r="R74" i="1" s="1"/>
  <c r="Q47" i="1"/>
  <c r="Q45" i="1"/>
  <c r="R45" i="1" s="1"/>
  <c r="R69" i="1" s="1"/>
  <c r="Q43" i="1"/>
  <c r="Q41" i="1"/>
  <c r="Q42" i="1" s="1"/>
  <c r="Q39" i="1"/>
  <c r="Q63" i="1" s="1"/>
  <c r="O57" i="1"/>
  <c r="O81" i="1" s="1"/>
  <c r="O55" i="1"/>
  <c r="O79" i="1" s="1"/>
  <c r="O53" i="1"/>
  <c r="O51" i="1"/>
  <c r="O49" i="1"/>
  <c r="P50" i="1" s="1"/>
  <c r="P74" i="1" s="1"/>
  <c r="O47" i="1"/>
  <c r="O48" i="1" s="1"/>
  <c r="O72" i="1" s="1"/>
  <c r="O45" i="1"/>
  <c r="O43" i="1"/>
  <c r="P44" i="1" s="1"/>
  <c r="P68" i="1" s="1"/>
  <c r="O41" i="1"/>
  <c r="O42" i="1" s="1"/>
  <c r="O66" i="1" s="1"/>
  <c r="O39" i="1"/>
  <c r="O63" i="1" s="1"/>
  <c r="M57" i="1"/>
  <c r="M55" i="1"/>
  <c r="N56" i="1" s="1"/>
  <c r="N80" i="1" s="1"/>
  <c r="M53" i="1"/>
  <c r="M54" i="1" s="1"/>
  <c r="M78" i="1" s="1"/>
  <c r="M51" i="1"/>
  <c r="M49" i="1"/>
  <c r="M47" i="1"/>
  <c r="M45" i="1"/>
  <c r="M69" i="1" s="1"/>
  <c r="M43" i="1"/>
  <c r="M44" i="1" s="1"/>
  <c r="M41" i="1"/>
  <c r="N42" i="1" s="1"/>
  <c r="N66" i="1" s="1"/>
  <c r="M39" i="1"/>
  <c r="M63" i="1" s="1"/>
  <c r="K57" i="1"/>
  <c r="K81" i="1" s="1"/>
  <c r="K55" i="1"/>
  <c r="L55" i="1" s="1"/>
  <c r="K53" i="1"/>
  <c r="K54" i="1" s="1"/>
  <c r="K78" i="1" s="1"/>
  <c r="K51" i="1"/>
  <c r="L52" i="1" s="1"/>
  <c r="L76" i="1" s="1"/>
  <c r="K49" i="1"/>
  <c r="L50" i="1" s="1"/>
  <c r="L74" i="1" s="1"/>
  <c r="K47" i="1"/>
  <c r="K71" i="1" s="1"/>
  <c r="K45" i="1"/>
  <c r="K43" i="1"/>
  <c r="K41" i="1"/>
  <c r="K42" i="1" s="1"/>
  <c r="K66" i="1" s="1"/>
  <c r="K39" i="1"/>
  <c r="K63" i="1" s="1"/>
  <c r="I57" i="1"/>
  <c r="I55" i="1"/>
  <c r="I56" i="1" s="1"/>
  <c r="I80" i="1" s="1"/>
  <c r="I53" i="1"/>
  <c r="J53" i="1" s="1"/>
  <c r="J77" i="1" s="1"/>
  <c r="I51" i="1"/>
  <c r="I49" i="1"/>
  <c r="I50" i="1" s="1"/>
  <c r="I47" i="1"/>
  <c r="J47" i="1" s="1"/>
  <c r="J71" i="1" s="1"/>
  <c r="I45" i="1"/>
  <c r="I46" i="1" s="1"/>
  <c r="I70" i="1" s="1"/>
  <c r="I43" i="1"/>
  <c r="I41" i="1"/>
  <c r="I39" i="1"/>
  <c r="I63" i="1" s="1"/>
  <c r="G57" i="1"/>
  <c r="G81" i="1" s="1"/>
  <c r="G55" i="1"/>
  <c r="G53" i="1"/>
  <c r="G51" i="1"/>
  <c r="G49" i="1"/>
  <c r="G73" i="1" s="1"/>
  <c r="G47" i="1"/>
  <c r="G71" i="1" s="1"/>
  <c r="G45" i="1"/>
  <c r="G69" i="1" s="1"/>
  <c r="G43" i="1"/>
  <c r="G67" i="1" s="1"/>
  <c r="G41" i="1"/>
  <c r="H41" i="1" s="1"/>
  <c r="H65" i="1" s="1"/>
  <c r="G39" i="1"/>
  <c r="H40" i="1" s="1"/>
  <c r="E57" i="1"/>
  <c r="E58" i="1" s="1"/>
  <c r="E82" i="1" s="1"/>
  <c r="E55" i="1"/>
  <c r="E53" i="1"/>
  <c r="E54" i="1" s="1"/>
  <c r="E78" i="1" s="1"/>
  <c r="E51" i="1"/>
  <c r="E49" i="1"/>
  <c r="E47" i="1"/>
  <c r="E45" i="1"/>
  <c r="E46" i="1" s="1"/>
  <c r="E70" i="1" s="1"/>
  <c r="E43" i="1"/>
  <c r="E41" i="1"/>
  <c r="F42" i="1" s="1"/>
  <c r="F66" i="1" s="1"/>
  <c r="E39" i="1"/>
  <c r="F40" i="1" s="1"/>
  <c r="C57" i="1"/>
  <c r="C81" i="1" s="1"/>
  <c r="C55" i="1"/>
  <c r="C53" i="1"/>
  <c r="C51" i="1"/>
  <c r="D51" i="1" s="1"/>
  <c r="D75" i="1" s="1"/>
  <c r="C49" i="1"/>
  <c r="C47" i="1"/>
  <c r="C71" i="1" s="1"/>
  <c r="C45" i="1"/>
  <c r="C43" i="1"/>
  <c r="C41" i="1"/>
  <c r="C39" i="1"/>
  <c r="C63" i="1" s="1"/>
  <c r="V56" i="1"/>
  <c r="V80" i="1" s="1"/>
  <c r="U56" i="1"/>
  <c r="U80" i="1" s="1"/>
  <c r="T56" i="1"/>
  <c r="T80" i="1" s="1"/>
  <c r="S56" i="1"/>
  <c r="R56" i="1"/>
  <c r="R80" i="1" s="1"/>
  <c r="Q56" i="1"/>
  <c r="Q80" i="1" s="1"/>
  <c r="P56" i="1"/>
  <c r="P80" i="1" s="1"/>
  <c r="O56" i="1"/>
  <c r="M56" i="1"/>
  <c r="M80" i="1" s="1"/>
  <c r="L56" i="1"/>
  <c r="L80" i="1" s="1"/>
  <c r="K56" i="1"/>
  <c r="K80" i="1" s="1"/>
  <c r="H56" i="1"/>
  <c r="H80" i="1" s="1"/>
  <c r="G56" i="1"/>
  <c r="G80" i="1" s="1"/>
  <c r="E56" i="1"/>
  <c r="E80" i="1" s="1"/>
  <c r="D56" i="1"/>
  <c r="D80" i="1" s="1"/>
  <c r="C56" i="1"/>
  <c r="C80" i="1" s="1"/>
  <c r="T55" i="1"/>
  <c r="T79" i="1" s="1"/>
  <c r="R55" i="1"/>
  <c r="R79" i="1" s="1"/>
  <c r="P55" i="1"/>
  <c r="P79" i="1" s="1"/>
  <c r="H55" i="1"/>
  <c r="H79" i="1" s="1"/>
  <c r="F55" i="1"/>
  <c r="F79" i="1" s="1"/>
  <c r="D55" i="1"/>
  <c r="D79" i="1" s="1"/>
  <c r="N54" i="1"/>
  <c r="N78" i="1" s="1"/>
  <c r="L54" i="1"/>
  <c r="L78" i="1" s="1"/>
  <c r="I54" i="1"/>
  <c r="I78" i="1" s="1"/>
  <c r="D54" i="1"/>
  <c r="D78" i="1" s="1"/>
  <c r="T53" i="1"/>
  <c r="T77" i="1" s="1"/>
  <c r="L53" i="1"/>
  <c r="L77" i="1" s="1"/>
  <c r="V52" i="1"/>
  <c r="S52" i="1"/>
  <c r="S76" i="1" s="1"/>
  <c r="Q52" i="1"/>
  <c r="P52" i="1"/>
  <c r="P76" i="1" s="1"/>
  <c r="N52" i="1"/>
  <c r="N76" i="1" s="1"/>
  <c r="M52" i="1"/>
  <c r="M76" i="1" s="1"/>
  <c r="J52" i="1"/>
  <c r="J76" i="1" s="1"/>
  <c r="I52" i="1"/>
  <c r="H52" i="1"/>
  <c r="H76" i="1" s="1"/>
  <c r="F52" i="1"/>
  <c r="F76" i="1" s="1"/>
  <c r="E52" i="1"/>
  <c r="E76" i="1" s="1"/>
  <c r="D52" i="1"/>
  <c r="D76" i="1" s="1"/>
  <c r="V51" i="1"/>
  <c r="R51" i="1"/>
  <c r="R75" i="1" s="1"/>
  <c r="P51" i="1"/>
  <c r="P75" i="1" s="1"/>
  <c r="N51" i="1"/>
  <c r="J51" i="1"/>
  <c r="J75" i="1" s="1"/>
  <c r="H51" i="1"/>
  <c r="H75" i="1" s="1"/>
  <c r="F51" i="1"/>
  <c r="V50" i="1"/>
  <c r="V74" i="1" s="1"/>
  <c r="Q50" i="1"/>
  <c r="Q74" i="1" s="1"/>
  <c r="H50" i="1"/>
  <c r="H74" i="1" s="1"/>
  <c r="E50" i="1"/>
  <c r="E74" i="1" s="1"/>
  <c r="C50" i="1"/>
  <c r="C74" i="1" s="1"/>
  <c r="R49" i="1"/>
  <c r="R73" i="1" s="1"/>
  <c r="L49" i="1"/>
  <c r="L73" i="1" s="1"/>
  <c r="V48" i="1"/>
  <c r="V72" i="1" s="1"/>
  <c r="T48" i="1"/>
  <c r="T72" i="1" s="1"/>
  <c r="S48" i="1"/>
  <c r="S72" i="1" s="1"/>
  <c r="P48" i="1"/>
  <c r="P72" i="1" s="1"/>
  <c r="N48" i="1"/>
  <c r="N72" i="1" s="1"/>
  <c r="L48" i="1"/>
  <c r="L72" i="1" s="1"/>
  <c r="K48" i="1"/>
  <c r="K72" i="1" s="1"/>
  <c r="J48" i="1"/>
  <c r="J72" i="1" s="1"/>
  <c r="I48" i="1"/>
  <c r="H48" i="1"/>
  <c r="H72" i="1" s="1"/>
  <c r="G48" i="1"/>
  <c r="G72" i="1" s="1"/>
  <c r="F48" i="1"/>
  <c r="F72" i="1" s="1"/>
  <c r="E48" i="1"/>
  <c r="D48" i="1"/>
  <c r="D72" i="1" s="1"/>
  <c r="C48" i="1"/>
  <c r="C72" i="1" s="1"/>
  <c r="T47" i="1"/>
  <c r="T71" i="1" s="1"/>
  <c r="R47" i="1"/>
  <c r="R71" i="1" s="1"/>
  <c r="P47" i="1"/>
  <c r="P71" i="1" s="1"/>
  <c r="L47" i="1"/>
  <c r="L71" i="1" s="1"/>
  <c r="H47" i="1"/>
  <c r="H71" i="1" s="1"/>
  <c r="F47" i="1"/>
  <c r="F71" i="1" s="1"/>
  <c r="D47" i="1"/>
  <c r="D71" i="1" s="1"/>
  <c r="O46" i="1"/>
  <c r="O70" i="1" s="1"/>
  <c r="H46" i="1"/>
  <c r="H70" i="1" s="1"/>
  <c r="T45" i="1"/>
  <c r="T69" i="1" s="1"/>
  <c r="L45" i="1"/>
  <c r="L69" i="1" s="1"/>
  <c r="V44" i="1"/>
  <c r="V68" i="1" s="1"/>
  <c r="U44" i="1"/>
  <c r="T44" i="1"/>
  <c r="T68" i="1" s="1"/>
  <c r="R44" i="1"/>
  <c r="R68" i="1" s="1"/>
  <c r="Q44" i="1"/>
  <c r="Q68" i="1" s="1"/>
  <c r="N44" i="1"/>
  <c r="N68" i="1" s="1"/>
  <c r="L44" i="1"/>
  <c r="L68" i="1" s="1"/>
  <c r="K44" i="1"/>
  <c r="K68" i="1" s="1"/>
  <c r="J44" i="1"/>
  <c r="I44" i="1"/>
  <c r="H44" i="1"/>
  <c r="H68" i="1" s="1"/>
  <c r="G44" i="1"/>
  <c r="G68" i="1" s="1"/>
  <c r="F44" i="1"/>
  <c r="E44" i="1"/>
  <c r="E68" i="1" s="1"/>
  <c r="D44" i="1"/>
  <c r="D68" i="1" s="1"/>
  <c r="V43" i="1"/>
  <c r="V67" i="1" s="1"/>
  <c r="R43" i="1"/>
  <c r="R67" i="1" s="1"/>
  <c r="P43" i="1"/>
  <c r="P67" i="1" s="1"/>
  <c r="N43" i="1"/>
  <c r="N67" i="1" s="1"/>
  <c r="J43" i="1"/>
  <c r="J67" i="1" s="1"/>
  <c r="F43" i="1"/>
  <c r="F67" i="1" s="1"/>
  <c r="U58" i="1"/>
  <c r="U82" i="1" s="1"/>
  <c r="R58" i="1"/>
  <c r="R82" i="1" s="1"/>
  <c r="N58" i="1"/>
  <c r="N82" i="1" s="1"/>
  <c r="H58" i="1"/>
  <c r="H82" i="1" s="1"/>
  <c r="F58" i="1"/>
  <c r="F82" i="1" s="1"/>
  <c r="C58" i="1"/>
  <c r="C82" i="1" s="1"/>
  <c r="R57" i="1"/>
  <c r="R81" i="1" s="1"/>
  <c r="L57" i="1"/>
  <c r="L81" i="1" s="1"/>
  <c r="F57" i="1"/>
  <c r="F81" i="1" s="1"/>
  <c r="S42" i="1"/>
  <c r="S66" i="1" s="1"/>
  <c r="L42" i="1"/>
  <c r="L66" i="1" s="1"/>
  <c r="C42" i="1"/>
  <c r="C66" i="1" s="1"/>
  <c r="J41" i="1"/>
  <c r="J65" i="1" s="1"/>
  <c r="F41" i="1"/>
  <c r="F65" i="1" s="1"/>
  <c r="V40" i="1"/>
  <c r="V64" i="1" s="1"/>
  <c r="U40" i="1"/>
  <c r="U64" i="1" s="1"/>
  <c r="T40" i="1"/>
  <c r="T64" i="1" s="1"/>
  <c r="S40" i="1"/>
  <c r="S64" i="1" s="1"/>
  <c r="R40" i="1"/>
  <c r="R64" i="1" s="1"/>
  <c r="Q40" i="1"/>
  <c r="Q64" i="1" s="1"/>
  <c r="P40" i="1"/>
  <c r="P64" i="1" s="1"/>
  <c r="O40" i="1"/>
  <c r="O64" i="1" s="1"/>
  <c r="N40" i="1"/>
  <c r="N64" i="1" s="1"/>
  <c r="M40" i="1"/>
  <c r="M64" i="1" s="1"/>
  <c r="L40" i="1"/>
  <c r="L64" i="1" s="1"/>
  <c r="K40" i="1"/>
  <c r="K64" i="1" s="1"/>
  <c r="J40" i="1"/>
  <c r="J64" i="1" s="1"/>
  <c r="I40" i="1"/>
  <c r="I64" i="1" s="1"/>
  <c r="T39" i="1"/>
  <c r="T63" i="1" s="1"/>
  <c r="R39" i="1"/>
  <c r="P39" i="1"/>
  <c r="P63" i="1" s="1"/>
  <c r="L39" i="1"/>
  <c r="L63" i="1" s="1"/>
  <c r="J39" i="1"/>
  <c r="F39" i="1"/>
  <c r="F63" i="1" s="1"/>
  <c r="D39" i="1"/>
  <c r="D40" i="1"/>
  <c r="D64" i="1" s="1"/>
  <c r="C40" i="1"/>
  <c r="C64" i="1" s="1"/>
  <c r="W14" i="1"/>
  <c r="B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5" i="1"/>
  <c r="P41" i="1" l="1"/>
  <c r="P65" i="1" s="1"/>
  <c r="G42" i="1"/>
  <c r="G66" i="1" s="1"/>
  <c r="K58" i="1"/>
  <c r="K82" i="1" s="1"/>
  <c r="M46" i="1"/>
  <c r="M70" i="1" s="1"/>
  <c r="R46" i="1"/>
  <c r="R70" i="1" s="1"/>
  <c r="H49" i="1"/>
  <c r="H73" i="1" s="1"/>
  <c r="F53" i="1"/>
  <c r="F77" i="1" s="1"/>
  <c r="F54" i="1"/>
  <c r="F78" i="1" s="1"/>
  <c r="R54" i="1"/>
  <c r="R78" i="1" s="1"/>
  <c r="C46" i="1"/>
  <c r="C70" i="1" s="1"/>
  <c r="C69" i="1"/>
  <c r="D53" i="1"/>
  <c r="D77" i="1" s="1"/>
  <c r="C77" i="1"/>
  <c r="C54" i="1"/>
  <c r="C78" i="1" s="1"/>
  <c r="F50" i="1"/>
  <c r="F74" i="1" s="1"/>
  <c r="F49" i="1"/>
  <c r="F73" i="1" s="1"/>
  <c r="G77" i="1"/>
  <c r="G54" i="1"/>
  <c r="G78" i="1" s="1"/>
  <c r="J42" i="1"/>
  <c r="J66" i="1" s="1"/>
  <c r="I42" i="1"/>
  <c r="I66" i="1" s="1"/>
  <c r="I58" i="1"/>
  <c r="I82" i="1" s="1"/>
  <c r="J57" i="1"/>
  <c r="J81" i="1" s="1"/>
  <c r="L46" i="1"/>
  <c r="L70" i="1" s="1"/>
  <c r="L61" i="1" s="1"/>
  <c r="K69" i="1"/>
  <c r="K46" i="1"/>
  <c r="K70" i="1" s="1"/>
  <c r="N50" i="1"/>
  <c r="N74" i="1" s="1"/>
  <c r="N49" i="1"/>
  <c r="N73" i="1" s="1"/>
  <c r="M81" i="1"/>
  <c r="M58" i="1"/>
  <c r="M82" i="1" s="1"/>
  <c r="P45" i="1"/>
  <c r="P69" i="1" s="1"/>
  <c r="W62" i="1" s="1"/>
  <c r="O69" i="1"/>
  <c r="P46" i="1"/>
  <c r="P70" i="1" s="1"/>
  <c r="O54" i="1"/>
  <c r="O78" i="1" s="1"/>
  <c r="P54" i="1"/>
  <c r="P78" i="1" s="1"/>
  <c r="S46" i="1"/>
  <c r="S70" i="1" s="1"/>
  <c r="S69" i="1"/>
  <c r="S54" i="1"/>
  <c r="S78" i="1" s="1"/>
  <c r="S77" i="1"/>
  <c r="V42" i="1"/>
  <c r="V66" i="1" s="1"/>
  <c r="U42" i="1"/>
  <c r="U66" i="1" s="1"/>
  <c r="V41" i="1"/>
  <c r="V65" i="1" s="1"/>
  <c r="I65" i="1"/>
  <c r="I61" i="1" s="1"/>
  <c r="Q65" i="1"/>
  <c r="I69" i="1"/>
  <c r="Q69" i="1"/>
  <c r="Q61" i="1" s="1"/>
  <c r="I73" i="1"/>
  <c r="Q73" i="1"/>
  <c r="I77" i="1"/>
  <c r="N39" i="1"/>
  <c r="N63" i="1" s="1"/>
  <c r="E40" i="1"/>
  <c r="E64" i="1" s="1"/>
  <c r="A64" i="1" s="1"/>
  <c r="R42" i="1"/>
  <c r="R66" i="1" s="1"/>
  <c r="H57" i="1"/>
  <c r="H81" i="1" s="1"/>
  <c r="V57" i="1"/>
  <c r="V81" i="1" s="1"/>
  <c r="G58" i="1"/>
  <c r="G82" i="1" s="1"/>
  <c r="L58" i="1"/>
  <c r="L82" i="1" s="1"/>
  <c r="H43" i="1"/>
  <c r="H67" i="1" s="1"/>
  <c r="N45" i="1"/>
  <c r="N69" i="1" s="1"/>
  <c r="G46" i="1"/>
  <c r="G70" i="1" s="1"/>
  <c r="N46" i="1"/>
  <c r="N70" i="1" s="1"/>
  <c r="T46" i="1"/>
  <c r="T70" i="1" s="1"/>
  <c r="J49" i="1"/>
  <c r="J73" i="1" s="1"/>
  <c r="G50" i="1"/>
  <c r="G74" i="1" s="1"/>
  <c r="L51" i="1"/>
  <c r="L75" i="1" s="1"/>
  <c r="H53" i="1"/>
  <c r="H77" i="1" s="1"/>
  <c r="V53" i="1"/>
  <c r="V77" i="1" s="1"/>
  <c r="H54" i="1"/>
  <c r="H78" i="1" s="1"/>
  <c r="T54" i="1"/>
  <c r="T78" i="1" s="1"/>
  <c r="E63" i="1"/>
  <c r="U63" i="1"/>
  <c r="K77" i="1"/>
  <c r="M79" i="1"/>
  <c r="E81" i="1"/>
  <c r="D42" i="1"/>
  <c r="D66" i="1" s="1"/>
  <c r="A66" i="1" s="1"/>
  <c r="C65" i="1"/>
  <c r="D41" i="1"/>
  <c r="D65" i="1" s="1"/>
  <c r="D61" i="1" s="1"/>
  <c r="D49" i="1"/>
  <c r="D73" i="1" s="1"/>
  <c r="C73" i="1"/>
  <c r="A73" i="1" s="1"/>
  <c r="F46" i="1"/>
  <c r="F70" i="1" s="1"/>
  <c r="F45" i="1"/>
  <c r="F69" i="1" s="1"/>
  <c r="F61" i="1" s="1"/>
  <c r="H42" i="1"/>
  <c r="H66" i="1" s="1"/>
  <c r="G65" i="1"/>
  <c r="K65" i="1"/>
  <c r="K61" i="1" s="1"/>
  <c r="L41" i="1"/>
  <c r="L65" i="1" s="1"/>
  <c r="K73" i="1"/>
  <c r="K50" i="1"/>
  <c r="K74" i="1" s="1"/>
  <c r="M77" i="1"/>
  <c r="N53" i="1"/>
  <c r="N77" i="1" s="1"/>
  <c r="P42" i="1"/>
  <c r="P66" i="1" s="1"/>
  <c r="O65" i="1"/>
  <c r="O50" i="1"/>
  <c r="O74" i="1" s="1"/>
  <c r="O73" i="1"/>
  <c r="T42" i="1"/>
  <c r="T66" i="1" s="1"/>
  <c r="T61" i="1" s="1"/>
  <c r="S65" i="1"/>
  <c r="S61" i="1" s="1"/>
  <c r="S50" i="1"/>
  <c r="S74" i="1" s="1"/>
  <c r="S73" i="1"/>
  <c r="T50" i="1"/>
  <c r="T74" i="1" s="1"/>
  <c r="S81" i="1"/>
  <c r="S58" i="1"/>
  <c r="S82" i="1" s="1"/>
  <c r="T57" i="1"/>
  <c r="T81" i="1" s="1"/>
  <c r="V54" i="1"/>
  <c r="V78" i="1" s="1"/>
  <c r="U54" i="1"/>
  <c r="U78" i="1" s="1"/>
  <c r="E69" i="1"/>
  <c r="U69" i="1"/>
  <c r="E77" i="1"/>
  <c r="C88" i="1"/>
  <c r="N41" i="1"/>
  <c r="N65" i="1" s="1"/>
  <c r="E42" i="1"/>
  <c r="E66" i="1" s="1"/>
  <c r="M42" i="1"/>
  <c r="M66" i="1" s="1"/>
  <c r="M61" i="1" s="1"/>
  <c r="D57" i="1"/>
  <c r="D81" i="1" s="1"/>
  <c r="N57" i="1"/>
  <c r="N81" i="1" s="1"/>
  <c r="D58" i="1"/>
  <c r="D82" i="1" s="1"/>
  <c r="J58" i="1"/>
  <c r="J82" i="1" s="1"/>
  <c r="Q58" i="1"/>
  <c r="Q82" i="1" s="1"/>
  <c r="V58" i="1"/>
  <c r="V82" i="1" s="1"/>
  <c r="H45" i="1"/>
  <c r="H69" i="1" s="1"/>
  <c r="D46" i="1"/>
  <c r="D70" i="1" s="1"/>
  <c r="J46" i="1"/>
  <c r="J70" i="1" s="1"/>
  <c r="B62" i="1" s="1"/>
  <c r="Q46" i="1"/>
  <c r="Q70" i="1" s="1"/>
  <c r="P49" i="1"/>
  <c r="P73" i="1" s="1"/>
  <c r="D50" i="1"/>
  <c r="D74" i="1" s="1"/>
  <c r="A74" i="1" s="1"/>
  <c r="J50" i="1"/>
  <c r="J74" i="1" s="1"/>
  <c r="U50" i="1"/>
  <c r="U74" i="1" s="1"/>
  <c r="R53" i="1"/>
  <c r="R77" i="1" s="1"/>
  <c r="J54" i="1"/>
  <c r="J78" i="1" s="1"/>
  <c r="Q54" i="1"/>
  <c r="Q78" i="1" s="1"/>
  <c r="C44" i="1"/>
  <c r="C68" i="1" s="1"/>
  <c r="A68" i="1" s="1"/>
  <c r="C67" i="1"/>
  <c r="D43" i="1"/>
  <c r="D67" i="1" s="1"/>
  <c r="C52" i="1"/>
  <c r="C76" i="1" s="1"/>
  <c r="C75" i="1"/>
  <c r="E79" i="1"/>
  <c r="F56" i="1"/>
  <c r="F80" i="1" s="1"/>
  <c r="A80" i="1" s="1"/>
  <c r="G75" i="1"/>
  <c r="G52" i="1"/>
  <c r="G76" i="1" s="1"/>
  <c r="I79" i="1"/>
  <c r="J56" i="1"/>
  <c r="J80" i="1" s="1"/>
  <c r="J55" i="1"/>
  <c r="J79" i="1" s="1"/>
  <c r="K67" i="1"/>
  <c r="L43" i="1"/>
  <c r="L67" i="1" s="1"/>
  <c r="K75" i="1"/>
  <c r="K52" i="1"/>
  <c r="K76" i="1" s="1"/>
  <c r="M48" i="1"/>
  <c r="M72" i="1" s="1"/>
  <c r="A72" i="1" s="1"/>
  <c r="N47" i="1"/>
  <c r="N71" i="1" s="1"/>
  <c r="O67" i="1"/>
  <c r="O44" i="1"/>
  <c r="O68" i="1" s="1"/>
  <c r="O75" i="1"/>
  <c r="O52" i="1"/>
  <c r="O76" i="1" s="1"/>
  <c r="R48" i="1"/>
  <c r="R72" i="1" s="1"/>
  <c r="Q48" i="1"/>
  <c r="Q72" i="1" s="1"/>
  <c r="S67" i="1"/>
  <c r="S44" i="1"/>
  <c r="S68" i="1" s="1"/>
  <c r="T43" i="1"/>
  <c r="T67" i="1" s="1"/>
  <c r="T52" i="1"/>
  <c r="T76" i="1" s="1"/>
  <c r="S75" i="1"/>
  <c r="U79" i="1"/>
  <c r="V55" i="1"/>
  <c r="V79" i="1" s="1"/>
  <c r="D86" i="1"/>
  <c r="E85" i="1"/>
  <c r="G63" i="1"/>
  <c r="O71" i="1"/>
  <c r="K79" i="1"/>
  <c r="C61" i="1"/>
  <c r="V47" i="1"/>
  <c r="U46" i="1"/>
  <c r="U70" i="1" s="1"/>
  <c r="V45" i="1"/>
  <c r="V69" i="1" s="1"/>
  <c r="U37" i="1"/>
  <c r="R41" i="1"/>
  <c r="R65" i="1" s="1"/>
  <c r="R61" i="1" s="1"/>
  <c r="P57" i="1"/>
  <c r="O58" i="1"/>
  <c r="P58" i="1"/>
  <c r="P53" i="1"/>
  <c r="P77" i="1" s="1"/>
  <c r="O37" i="1"/>
  <c r="N55" i="1"/>
  <c r="M50" i="1"/>
  <c r="M74" i="1" s="1"/>
  <c r="J45" i="1"/>
  <c r="H39" i="1"/>
  <c r="H63" i="1" s="1"/>
  <c r="H61" i="1" s="1"/>
  <c r="G40" i="1"/>
  <c r="G64" i="1" s="1"/>
  <c r="G37" i="1"/>
  <c r="A52" i="1"/>
  <c r="A44" i="1"/>
  <c r="A39" i="1"/>
  <c r="A56" i="1"/>
  <c r="A48" i="1"/>
  <c r="D45" i="1"/>
  <c r="D69" i="1" s="1"/>
  <c r="D37" i="1"/>
  <c r="H37" i="1"/>
  <c r="W38" i="1"/>
  <c r="V61" i="1" l="1"/>
  <c r="J61" i="1"/>
  <c r="A75" i="1"/>
  <c r="E61" i="1"/>
  <c r="A63" i="1"/>
  <c r="A49" i="1"/>
  <c r="E37" i="1"/>
  <c r="A53" i="1"/>
  <c r="A58" i="1"/>
  <c r="O82" i="1"/>
  <c r="A82" i="1" s="1"/>
  <c r="R37" i="1"/>
  <c r="C37" i="1"/>
  <c r="A42" i="1"/>
  <c r="B38" i="1"/>
  <c r="A50" i="1"/>
  <c r="A54" i="1"/>
  <c r="M37" i="1"/>
  <c r="A41" i="1"/>
  <c r="A57" i="1"/>
  <c r="P81" i="1"/>
  <c r="S37" i="1"/>
  <c r="E107" i="1"/>
  <c r="E129" i="1" s="1"/>
  <c r="E86" i="1"/>
  <c r="F85" i="1"/>
  <c r="C89" i="1"/>
  <c r="A77" i="1"/>
  <c r="A40" i="1"/>
  <c r="T37" i="1"/>
  <c r="F37" i="1"/>
  <c r="A43" i="1"/>
  <c r="A51" i="1"/>
  <c r="A55" i="1"/>
  <c r="I37" i="1"/>
  <c r="Q37" i="1"/>
  <c r="V37" i="1"/>
  <c r="A47" i="1"/>
  <c r="V71" i="1"/>
  <c r="A71" i="1" s="1"/>
  <c r="D108" i="1"/>
  <c r="D130" i="1" s="1"/>
  <c r="D87" i="1"/>
  <c r="A67" i="1"/>
  <c r="A65" i="1"/>
  <c r="U61" i="1"/>
  <c r="J37" i="1"/>
  <c r="J69" i="1"/>
  <c r="N37" i="1"/>
  <c r="N79" i="1"/>
  <c r="A79" i="1" s="1"/>
  <c r="P37" i="1"/>
  <c r="P82" i="1"/>
  <c r="L37" i="1"/>
  <c r="A46" i="1"/>
  <c r="K37" i="1"/>
  <c r="C108" i="1"/>
  <c r="C130" i="1" s="1"/>
  <c r="G61" i="1"/>
  <c r="A76" i="1"/>
  <c r="N61" i="1"/>
  <c r="A78" i="1"/>
  <c r="A70" i="1"/>
  <c r="A45" i="1"/>
  <c r="C90" i="1" l="1"/>
  <c r="C111" i="1"/>
  <c r="C133" i="1" s="1"/>
  <c r="D107" i="1"/>
  <c r="D129" i="1" s="1"/>
  <c r="C110" i="1"/>
  <c r="C132" i="1" s="1"/>
  <c r="E87" i="1"/>
  <c r="E108" i="1"/>
  <c r="E130" i="1" s="1"/>
  <c r="P61" i="1"/>
  <c r="A81" i="1"/>
  <c r="C109" i="1"/>
  <c r="C131" i="1" s="1"/>
  <c r="G85" i="1"/>
  <c r="F107" i="1"/>
  <c r="F129" i="1" s="1"/>
  <c r="F86" i="1"/>
  <c r="A69" i="1"/>
  <c r="O61" i="1"/>
  <c r="D109" i="1"/>
  <c r="D131" i="1" s="1"/>
  <c r="D88" i="1"/>
  <c r="C107" i="1"/>
  <c r="C129" i="1" s="1"/>
  <c r="F108" i="1" l="1"/>
  <c r="F130" i="1" s="1"/>
  <c r="F87" i="1"/>
  <c r="E109" i="1"/>
  <c r="E131" i="1" s="1"/>
  <c r="E88" i="1"/>
  <c r="D110" i="1"/>
  <c r="D132" i="1" s="1"/>
  <c r="D89" i="1"/>
  <c r="H85" i="1"/>
  <c r="G107" i="1"/>
  <c r="G129" i="1" s="1"/>
  <c r="G86" i="1"/>
  <c r="C112" i="1"/>
  <c r="C134" i="1" s="1"/>
  <c r="C91" i="1"/>
  <c r="G87" i="1" l="1"/>
  <c r="G108" i="1"/>
  <c r="G130" i="1" s="1"/>
  <c r="D133" i="1"/>
  <c r="D111" i="1"/>
  <c r="D90" i="1"/>
  <c r="C113" i="1"/>
  <c r="C135" i="1" s="1"/>
  <c r="C92" i="1"/>
  <c r="I85" i="1"/>
  <c r="H86" i="1"/>
  <c r="H107" i="1"/>
  <c r="H129" i="1" s="1"/>
  <c r="E110" i="1"/>
  <c r="E132" i="1" s="1"/>
  <c r="E89" i="1"/>
  <c r="F131" i="1"/>
  <c r="F109" i="1"/>
  <c r="F88" i="1"/>
  <c r="E111" i="1" l="1"/>
  <c r="E133" i="1" s="1"/>
  <c r="E90" i="1"/>
  <c r="H130" i="1"/>
  <c r="H108" i="1"/>
  <c r="H87" i="1"/>
  <c r="J85" i="1"/>
  <c r="I129" i="1"/>
  <c r="I86" i="1"/>
  <c r="I107" i="1"/>
  <c r="D112" i="1"/>
  <c r="D134" i="1" s="1"/>
  <c r="D91" i="1"/>
  <c r="G109" i="1"/>
  <c r="G131" i="1" s="1"/>
  <c r="G88" i="1"/>
  <c r="F132" i="1"/>
  <c r="F110" i="1"/>
  <c r="F89" i="1"/>
  <c r="C136" i="1"/>
  <c r="C114" i="1"/>
  <c r="C93" i="1"/>
  <c r="F111" i="1" l="1"/>
  <c r="F133" i="1" s="1"/>
  <c r="F90" i="1"/>
  <c r="K85" i="1"/>
  <c r="J107" i="1"/>
  <c r="J129" i="1" s="1"/>
  <c r="J86" i="1"/>
  <c r="E91" i="1"/>
  <c r="E112" i="1"/>
  <c r="E134" i="1"/>
  <c r="C94" i="1"/>
  <c r="C115" i="1"/>
  <c r="C137" i="1" s="1"/>
  <c r="H131" i="1"/>
  <c r="H109" i="1"/>
  <c r="H88" i="1"/>
  <c r="G132" i="1"/>
  <c r="G89" i="1"/>
  <c r="G110" i="1"/>
  <c r="D113" i="1"/>
  <c r="D135" i="1" s="1"/>
  <c r="D92" i="1"/>
  <c r="I108" i="1"/>
  <c r="I130" i="1" s="1"/>
  <c r="I87" i="1"/>
  <c r="D114" i="1" l="1"/>
  <c r="D136" i="1" s="1"/>
  <c r="D93" i="1"/>
  <c r="G133" i="1"/>
  <c r="G111" i="1"/>
  <c r="G90" i="1"/>
  <c r="I109" i="1"/>
  <c r="I131" i="1" s="1"/>
  <c r="I88" i="1"/>
  <c r="H132" i="1"/>
  <c r="H110" i="1"/>
  <c r="H89" i="1"/>
  <c r="C116" i="1"/>
  <c r="C138" i="1" s="1"/>
  <c r="C95" i="1"/>
  <c r="E92" i="1"/>
  <c r="E113" i="1"/>
  <c r="E135" i="1" s="1"/>
  <c r="L85" i="1"/>
  <c r="K107" i="1"/>
  <c r="K129" i="1" s="1"/>
  <c r="K86" i="1"/>
  <c r="J108" i="1"/>
  <c r="J130" i="1" s="1"/>
  <c r="J87" i="1"/>
  <c r="F134" i="1"/>
  <c r="F112" i="1"/>
  <c r="F91" i="1"/>
  <c r="K87" i="1" l="1"/>
  <c r="K130" i="1"/>
  <c r="K108" i="1"/>
  <c r="F113" i="1"/>
  <c r="F92" i="1"/>
  <c r="F135" i="1"/>
  <c r="H111" i="1"/>
  <c r="H133" i="1" s="1"/>
  <c r="H90" i="1"/>
  <c r="M85" i="1"/>
  <c r="L107" i="1"/>
  <c r="L129" i="1" s="1"/>
  <c r="L86" i="1"/>
  <c r="C139" i="1"/>
  <c r="C117" i="1"/>
  <c r="C96" i="1"/>
  <c r="D115" i="1"/>
  <c r="D137" i="1" s="1"/>
  <c r="D94" i="1"/>
  <c r="G112" i="1"/>
  <c r="G134" i="1" s="1"/>
  <c r="G91" i="1"/>
  <c r="J109" i="1"/>
  <c r="J131" i="1" s="1"/>
  <c r="J88" i="1"/>
  <c r="E136" i="1"/>
  <c r="E114" i="1"/>
  <c r="E93" i="1"/>
  <c r="I110" i="1"/>
  <c r="I132" i="1" s="1"/>
  <c r="I89" i="1"/>
  <c r="G92" i="1" l="1"/>
  <c r="G113" i="1"/>
  <c r="G135" i="1" s="1"/>
  <c r="N85" i="1"/>
  <c r="M107" i="1"/>
  <c r="M129" i="1" s="1"/>
  <c r="M86" i="1"/>
  <c r="J132" i="1"/>
  <c r="J110" i="1"/>
  <c r="J89" i="1"/>
  <c r="L108" i="1"/>
  <c r="L130" i="1" s="1"/>
  <c r="L87" i="1"/>
  <c r="H112" i="1"/>
  <c r="H134" i="1" s="1"/>
  <c r="H91" i="1"/>
  <c r="F114" i="1"/>
  <c r="F136" i="1" s="1"/>
  <c r="F93" i="1"/>
  <c r="K131" i="1"/>
  <c r="K88" i="1"/>
  <c r="K109" i="1"/>
  <c r="E115" i="1"/>
  <c r="E137" i="1" s="1"/>
  <c r="E94" i="1"/>
  <c r="C118" i="1"/>
  <c r="C140" i="1" s="1"/>
  <c r="C97" i="1"/>
  <c r="I111" i="1"/>
  <c r="I133" i="1" s="1"/>
  <c r="I90" i="1"/>
  <c r="D138" i="1"/>
  <c r="D95" i="1"/>
  <c r="D116" i="1"/>
  <c r="H113" i="1" l="1"/>
  <c r="H135" i="1" s="1"/>
  <c r="H92" i="1"/>
  <c r="F137" i="1"/>
  <c r="F115" i="1"/>
  <c r="F94" i="1"/>
  <c r="J111" i="1"/>
  <c r="J133" i="1"/>
  <c r="J90" i="1"/>
  <c r="G93" i="1"/>
  <c r="G114" i="1"/>
  <c r="G136" i="1" s="1"/>
  <c r="C119" i="1"/>
  <c r="C141" i="1" s="1"/>
  <c r="C98" i="1"/>
  <c r="O85" i="1"/>
  <c r="N107" i="1"/>
  <c r="N129" i="1" s="1"/>
  <c r="N86" i="1"/>
  <c r="I91" i="1"/>
  <c r="I112" i="1"/>
  <c r="I134" i="1" s="1"/>
  <c r="M108" i="1"/>
  <c r="M130" i="1" s="1"/>
  <c r="M87" i="1"/>
  <c r="D139" i="1"/>
  <c r="D117" i="1"/>
  <c r="D96" i="1"/>
  <c r="E116" i="1"/>
  <c r="E138" i="1" s="1"/>
  <c r="E95" i="1"/>
  <c r="K89" i="1"/>
  <c r="K110" i="1"/>
  <c r="K132" i="1" s="1"/>
  <c r="L109" i="1"/>
  <c r="L131" i="1" s="1"/>
  <c r="L88" i="1"/>
  <c r="D97" i="1" l="1"/>
  <c r="D118" i="1"/>
  <c r="D140" i="1" s="1"/>
  <c r="P85" i="1"/>
  <c r="O107" i="1"/>
  <c r="O129" i="1" s="1"/>
  <c r="O86" i="1"/>
  <c r="E139" i="1"/>
  <c r="E96" i="1"/>
  <c r="E117" i="1"/>
  <c r="N108" i="1"/>
  <c r="N130" i="1" s="1"/>
  <c r="N87" i="1"/>
  <c r="C142" i="1"/>
  <c r="C120" i="1"/>
  <c r="C99" i="1"/>
  <c r="H93" i="1"/>
  <c r="H114" i="1"/>
  <c r="H136" i="1" s="1"/>
  <c r="G137" i="1"/>
  <c r="G115" i="1"/>
  <c r="G94" i="1"/>
  <c r="F116" i="1"/>
  <c r="F138" i="1"/>
  <c r="F95" i="1"/>
  <c r="L110" i="1"/>
  <c r="L132" i="1" s="1"/>
  <c r="L89" i="1"/>
  <c r="K111" i="1"/>
  <c r="K133" i="1" s="1"/>
  <c r="K90" i="1"/>
  <c r="M109" i="1"/>
  <c r="M131" i="1" s="1"/>
  <c r="M88" i="1"/>
  <c r="I113" i="1"/>
  <c r="I135" i="1" s="1"/>
  <c r="I92" i="1"/>
  <c r="J112" i="1"/>
  <c r="J134" i="1" s="1"/>
  <c r="J91" i="1"/>
  <c r="J113" i="1" l="1"/>
  <c r="J135" i="1" s="1"/>
  <c r="J92" i="1"/>
  <c r="L111" i="1"/>
  <c r="L133" i="1" s="1"/>
  <c r="L90" i="1"/>
  <c r="C100" i="1"/>
  <c r="C121" i="1"/>
  <c r="C143" i="1" s="1"/>
  <c r="K134" i="1"/>
  <c r="K91" i="1"/>
  <c r="K112" i="1"/>
  <c r="O108" i="1"/>
  <c r="O130" i="1" s="1"/>
  <c r="O87" i="1"/>
  <c r="Q85" i="1"/>
  <c r="P107" i="1"/>
  <c r="P129" i="1"/>
  <c r="P86" i="1"/>
  <c r="M89" i="1"/>
  <c r="M110" i="1"/>
  <c r="M132" i="1" s="1"/>
  <c r="G116" i="1"/>
  <c r="G138" i="1" s="1"/>
  <c r="G95" i="1"/>
  <c r="H137" i="1"/>
  <c r="H94" i="1"/>
  <c r="H115" i="1"/>
  <c r="D119" i="1"/>
  <c r="D141" i="1" s="1"/>
  <c r="D98" i="1"/>
  <c r="I114" i="1"/>
  <c r="I136" i="1" s="1"/>
  <c r="I93" i="1"/>
  <c r="F117" i="1"/>
  <c r="F139" i="1" s="1"/>
  <c r="F96" i="1"/>
  <c r="N131" i="1"/>
  <c r="N109" i="1"/>
  <c r="N88" i="1"/>
  <c r="E118" i="1"/>
  <c r="E140" i="1"/>
  <c r="E97" i="1"/>
  <c r="I94" i="1" l="1"/>
  <c r="I115" i="1"/>
  <c r="I137" i="1" s="1"/>
  <c r="N110" i="1"/>
  <c r="N132" i="1" s="1"/>
  <c r="N89" i="1"/>
  <c r="R85" i="1"/>
  <c r="Q129" i="1"/>
  <c r="Q107" i="1"/>
  <c r="Q86" i="1"/>
  <c r="C101" i="1"/>
  <c r="C122" i="1"/>
  <c r="C144" i="1" s="1"/>
  <c r="E141" i="1"/>
  <c r="E119" i="1"/>
  <c r="E98" i="1"/>
  <c r="D120" i="1"/>
  <c r="D142" i="1" s="1"/>
  <c r="D99" i="1"/>
  <c r="H138" i="1"/>
  <c r="H116" i="1"/>
  <c r="H95" i="1"/>
  <c r="P108" i="1"/>
  <c r="P130" i="1" s="1"/>
  <c r="P87" i="1"/>
  <c r="O131" i="1"/>
  <c r="O109" i="1"/>
  <c r="O88" i="1"/>
  <c r="K92" i="1"/>
  <c r="K113" i="1"/>
  <c r="K135" i="1" s="1"/>
  <c r="J114" i="1"/>
  <c r="J136" i="1" s="1"/>
  <c r="J93" i="1"/>
  <c r="L134" i="1"/>
  <c r="L91" i="1"/>
  <c r="L112" i="1"/>
  <c r="F140" i="1"/>
  <c r="F118" i="1"/>
  <c r="F97" i="1"/>
  <c r="G117" i="1"/>
  <c r="G139" i="1" s="1"/>
  <c r="G96" i="1"/>
  <c r="M133" i="1"/>
  <c r="M111" i="1"/>
  <c r="M90" i="1"/>
  <c r="O110" i="1" l="1"/>
  <c r="O132" i="1" s="1"/>
  <c r="O89" i="1"/>
  <c r="G140" i="1"/>
  <c r="G97" i="1"/>
  <c r="G118" i="1"/>
  <c r="D121" i="1"/>
  <c r="D143" i="1" s="1"/>
  <c r="D100" i="1"/>
  <c r="C123" i="1"/>
  <c r="C145" i="1" s="1"/>
  <c r="C102" i="1"/>
  <c r="S85" i="1"/>
  <c r="R107" i="1"/>
  <c r="R129" i="1" s="1"/>
  <c r="R86" i="1"/>
  <c r="F119" i="1"/>
  <c r="F98" i="1"/>
  <c r="F141" i="1"/>
  <c r="L135" i="1"/>
  <c r="L92" i="1"/>
  <c r="L113" i="1"/>
  <c r="E120" i="1"/>
  <c r="E142" i="1" s="1"/>
  <c r="E99" i="1"/>
  <c r="M112" i="1"/>
  <c r="M134" i="1" s="1"/>
  <c r="M91" i="1"/>
  <c r="J115" i="1"/>
  <c r="J137" i="1" s="1"/>
  <c r="J94" i="1"/>
  <c r="K136" i="1"/>
  <c r="K114" i="1"/>
  <c r="K93" i="1"/>
  <c r="H117" i="1"/>
  <c r="H139" i="1" s="1"/>
  <c r="H96" i="1"/>
  <c r="Q108" i="1"/>
  <c r="Q130" i="1" s="1"/>
  <c r="Q87" i="1"/>
  <c r="I95" i="1"/>
  <c r="I116" i="1"/>
  <c r="I138" i="1" s="1"/>
  <c r="P131" i="1"/>
  <c r="P109" i="1"/>
  <c r="P88" i="1"/>
  <c r="N111" i="1"/>
  <c r="N133" i="1" s="1"/>
  <c r="N90" i="1"/>
  <c r="M113" i="1" l="1"/>
  <c r="M135" i="1" s="1"/>
  <c r="M92" i="1"/>
  <c r="J116" i="1"/>
  <c r="J138" i="1" s="1"/>
  <c r="J95" i="1"/>
  <c r="O90" i="1"/>
  <c r="O133" i="1"/>
  <c r="O111" i="1"/>
  <c r="P110" i="1"/>
  <c r="P132" i="1" s="1"/>
  <c r="P89" i="1"/>
  <c r="I117" i="1"/>
  <c r="I139" i="1" s="1"/>
  <c r="I96" i="1"/>
  <c r="K137" i="1"/>
  <c r="K115" i="1"/>
  <c r="K94" i="1"/>
  <c r="F120" i="1"/>
  <c r="F142" i="1" s="1"/>
  <c r="F99" i="1"/>
  <c r="Q109" i="1"/>
  <c r="Q131" i="1" s="1"/>
  <c r="Q88" i="1"/>
  <c r="R108" i="1"/>
  <c r="R130" i="1" s="1"/>
  <c r="R87" i="1"/>
  <c r="C146" i="1"/>
  <c r="C124" i="1"/>
  <c r="C103" i="1"/>
  <c r="N112" i="1"/>
  <c r="N134" i="1" s="1"/>
  <c r="N91" i="1"/>
  <c r="H118" i="1"/>
  <c r="H140" i="1" s="1"/>
  <c r="H97" i="1"/>
  <c r="E121" i="1"/>
  <c r="E143" i="1" s="1"/>
  <c r="E100" i="1"/>
  <c r="L136" i="1"/>
  <c r="L93" i="1"/>
  <c r="L114" i="1"/>
  <c r="T85" i="1"/>
  <c r="S107" i="1"/>
  <c r="S129" i="1" s="1"/>
  <c r="S86" i="1"/>
  <c r="D122" i="1"/>
  <c r="D144" i="1" s="1"/>
  <c r="D101" i="1"/>
  <c r="G119" i="1"/>
  <c r="G141" i="1" s="1"/>
  <c r="G98" i="1"/>
  <c r="G99" i="1" l="1"/>
  <c r="G120" i="1"/>
  <c r="G142" i="1"/>
  <c r="Q132" i="1"/>
  <c r="Q110" i="1"/>
  <c r="Q89" i="1"/>
  <c r="P111" i="1"/>
  <c r="P133" i="1" s="1"/>
  <c r="P90" i="1"/>
  <c r="R109" i="1"/>
  <c r="R131" i="1"/>
  <c r="R88" i="1"/>
  <c r="O112" i="1"/>
  <c r="O134" i="1" s="1"/>
  <c r="O91" i="1"/>
  <c r="M136" i="1"/>
  <c r="M93" i="1"/>
  <c r="M114" i="1"/>
  <c r="C125" i="1"/>
  <c r="C147" i="1" s="1"/>
  <c r="C104" i="1"/>
  <c r="K95" i="1"/>
  <c r="K116" i="1"/>
  <c r="K138" i="1" s="1"/>
  <c r="H98" i="1"/>
  <c r="H119" i="1"/>
  <c r="H141" i="1" s="1"/>
  <c r="U85" i="1"/>
  <c r="T107" i="1"/>
  <c r="T129" i="1" s="1"/>
  <c r="T86" i="1"/>
  <c r="E144" i="1"/>
  <c r="E122" i="1"/>
  <c r="E101" i="1"/>
  <c r="I118" i="1"/>
  <c r="I140" i="1" s="1"/>
  <c r="I97" i="1"/>
  <c r="D102" i="1"/>
  <c r="D123" i="1"/>
  <c r="D145" i="1" s="1"/>
  <c r="S87" i="1"/>
  <c r="S108" i="1"/>
  <c r="S130" i="1" s="1"/>
  <c r="L137" i="1"/>
  <c r="L115" i="1"/>
  <c r="L94" i="1"/>
  <c r="N113" i="1"/>
  <c r="N135" i="1" s="1"/>
  <c r="N92" i="1"/>
  <c r="F121" i="1"/>
  <c r="F143" i="1"/>
  <c r="F100" i="1"/>
  <c r="J117" i="1"/>
  <c r="J139" i="1" s="1"/>
  <c r="J96" i="1"/>
  <c r="F122" i="1" l="1"/>
  <c r="F144" i="1" s="1"/>
  <c r="F101" i="1"/>
  <c r="C148" i="1"/>
  <c r="C126" i="1"/>
  <c r="R110" i="1"/>
  <c r="R132" i="1" s="1"/>
  <c r="R89" i="1"/>
  <c r="D124" i="1"/>
  <c r="D146" i="1" s="1"/>
  <c r="D103" i="1"/>
  <c r="T130" i="1"/>
  <c r="T108" i="1"/>
  <c r="T87" i="1"/>
  <c r="K96" i="1"/>
  <c r="K139" i="1"/>
  <c r="K117" i="1"/>
  <c r="O113" i="1"/>
  <c r="O135" i="1" s="1"/>
  <c r="O92" i="1"/>
  <c r="L138" i="1"/>
  <c r="L116" i="1"/>
  <c r="L95" i="1"/>
  <c r="S131" i="1"/>
  <c r="S109" i="1"/>
  <c r="S88" i="1"/>
  <c r="E123" i="1"/>
  <c r="E145" i="1" s="1"/>
  <c r="E102" i="1"/>
  <c r="Q111" i="1"/>
  <c r="Q133" i="1" s="1"/>
  <c r="Q90" i="1"/>
  <c r="V85" i="1"/>
  <c r="U107" i="1"/>
  <c r="U86" i="1"/>
  <c r="U129" i="1"/>
  <c r="J118" i="1"/>
  <c r="J140" i="1" s="1"/>
  <c r="J97" i="1"/>
  <c r="H142" i="1"/>
  <c r="H120" i="1"/>
  <c r="H99" i="1"/>
  <c r="N114" i="1"/>
  <c r="N136" i="1" s="1"/>
  <c r="N93" i="1"/>
  <c r="I119" i="1"/>
  <c r="I141" i="1" s="1"/>
  <c r="I98" i="1"/>
  <c r="M94" i="1"/>
  <c r="M115" i="1"/>
  <c r="M137" i="1" s="1"/>
  <c r="P134" i="1"/>
  <c r="P112" i="1"/>
  <c r="P91" i="1"/>
  <c r="G121" i="1"/>
  <c r="G143" i="1" s="1"/>
  <c r="G100" i="1"/>
  <c r="I120" i="1" l="1"/>
  <c r="I142" i="1" s="1"/>
  <c r="I99" i="1"/>
  <c r="N137" i="1"/>
  <c r="N115" i="1"/>
  <c r="N94" i="1"/>
  <c r="Q112" i="1"/>
  <c r="Q134" i="1" s="1"/>
  <c r="Q91" i="1"/>
  <c r="J119" i="1"/>
  <c r="J141" i="1" s="1"/>
  <c r="J98" i="1"/>
  <c r="U130" i="1"/>
  <c r="U87" i="1"/>
  <c r="U108" i="1"/>
  <c r="K140" i="1"/>
  <c r="K118" i="1"/>
  <c r="K97" i="1"/>
  <c r="D125" i="1"/>
  <c r="D147" i="1" s="1"/>
  <c r="D104" i="1"/>
  <c r="F145" i="1"/>
  <c r="F123" i="1"/>
  <c r="F102" i="1"/>
  <c r="P113" i="1"/>
  <c r="P135" i="1" s="1"/>
  <c r="P92" i="1"/>
  <c r="M138" i="1"/>
  <c r="M116" i="1"/>
  <c r="M95" i="1"/>
  <c r="H121" i="1"/>
  <c r="H143" i="1" s="1"/>
  <c r="H100" i="1"/>
  <c r="S132" i="1"/>
  <c r="S110" i="1"/>
  <c r="S89" i="1"/>
  <c r="T109" i="1"/>
  <c r="T131" i="1" s="1"/>
  <c r="T88" i="1"/>
  <c r="O93" i="1"/>
  <c r="O114" i="1"/>
  <c r="O136" i="1" s="1"/>
  <c r="R111" i="1"/>
  <c r="R133" i="1" s="1"/>
  <c r="R90" i="1"/>
  <c r="L139" i="1"/>
  <c r="L96" i="1"/>
  <c r="L117" i="1"/>
  <c r="G122" i="1"/>
  <c r="G144" i="1" s="1"/>
  <c r="G101" i="1"/>
  <c r="V129" i="1"/>
  <c r="V107" i="1"/>
  <c r="V86" i="1"/>
  <c r="E124" i="1"/>
  <c r="E146" i="1" s="1"/>
  <c r="E103" i="1"/>
  <c r="V108" i="1" l="1"/>
  <c r="V130" i="1" s="1"/>
  <c r="V87" i="1"/>
  <c r="S133" i="1"/>
  <c r="S90" i="1"/>
  <c r="S111" i="1"/>
  <c r="F124" i="1"/>
  <c r="F103" i="1"/>
  <c r="F146" i="1"/>
  <c r="J142" i="1"/>
  <c r="J120" i="1"/>
  <c r="J99" i="1"/>
  <c r="G123" i="1"/>
  <c r="G145" i="1" s="1"/>
  <c r="G102" i="1"/>
  <c r="L140" i="1"/>
  <c r="L97" i="1"/>
  <c r="L118" i="1"/>
  <c r="T110" i="1"/>
  <c r="T132" i="1" s="1"/>
  <c r="T89" i="1"/>
  <c r="P136" i="1"/>
  <c r="P114" i="1"/>
  <c r="P93" i="1"/>
  <c r="I121" i="1"/>
  <c r="I143" i="1"/>
  <c r="I100" i="1"/>
  <c r="M139" i="1"/>
  <c r="M117" i="1"/>
  <c r="M96" i="1"/>
  <c r="K119" i="1"/>
  <c r="K141" i="1" s="1"/>
  <c r="K98" i="1"/>
  <c r="U131" i="1"/>
  <c r="U109" i="1"/>
  <c r="U88" i="1"/>
  <c r="N116" i="1"/>
  <c r="N138" i="1" s="1"/>
  <c r="N95" i="1"/>
  <c r="E125" i="1"/>
  <c r="E147" i="1" s="1"/>
  <c r="E104" i="1"/>
  <c r="R112" i="1"/>
  <c r="R134" i="1" s="1"/>
  <c r="R91" i="1"/>
  <c r="O94" i="1"/>
  <c r="O115" i="1"/>
  <c r="O137" i="1" s="1"/>
  <c r="H122" i="1"/>
  <c r="H144" i="1" s="1"/>
  <c r="H101" i="1"/>
  <c r="D148" i="1"/>
  <c r="D126" i="1"/>
  <c r="Q135" i="1"/>
  <c r="Q113" i="1"/>
  <c r="Q92" i="1"/>
  <c r="Q114" i="1" l="1"/>
  <c r="Q136" i="1" s="1"/>
  <c r="Q93" i="1"/>
  <c r="U132" i="1"/>
  <c r="U110" i="1"/>
  <c r="U89" i="1"/>
  <c r="P115" i="1"/>
  <c r="P137" i="1" s="1"/>
  <c r="P94" i="1"/>
  <c r="J143" i="1"/>
  <c r="J121" i="1"/>
  <c r="J100" i="1"/>
  <c r="F125" i="1"/>
  <c r="F147" i="1" s="1"/>
  <c r="F104" i="1"/>
  <c r="H145" i="1"/>
  <c r="H123" i="1"/>
  <c r="H102" i="1"/>
  <c r="O95" i="1"/>
  <c r="O116" i="1"/>
  <c r="O138" i="1" s="1"/>
  <c r="N117" i="1"/>
  <c r="N139" i="1" s="1"/>
  <c r="N96" i="1"/>
  <c r="I144" i="1"/>
  <c r="I101" i="1"/>
  <c r="I122" i="1"/>
  <c r="G124" i="1"/>
  <c r="G146" i="1" s="1"/>
  <c r="G103" i="1"/>
  <c r="R113" i="1"/>
  <c r="R135" i="1" s="1"/>
  <c r="R92" i="1"/>
  <c r="E126" i="1"/>
  <c r="E148" i="1" s="1"/>
  <c r="M97" i="1"/>
  <c r="M118" i="1"/>
  <c r="M140" i="1" s="1"/>
  <c r="V109" i="1"/>
  <c r="V131" i="1" s="1"/>
  <c r="V88" i="1"/>
  <c r="K142" i="1"/>
  <c r="K120" i="1"/>
  <c r="K99" i="1"/>
  <c r="T111" i="1"/>
  <c r="T133" i="1" s="1"/>
  <c r="T90" i="1"/>
  <c r="L141" i="1"/>
  <c r="L119" i="1"/>
  <c r="L98" i="1"/>
  <c r="S112" i="1"/>
  <c r="S134" i="1" s="1"/>
  <c r="S91" i="1"/>
  <c r="G125" i="1" l="1"/>
  <c r="G147" i="1" s="1"/>
  <c r="G104" i="1"/>
  <c r="I145" i="1"/>
  <c r="I123" i="1"/>
  <c r="I102" i="1"/>
  <c r="K121" i="1"/>
  <c r="K143" i="1" s="1"/>
  <c r="K100" i="1"/>
  <c r="N140" i="1"/>
  <c r="N118" i="1"/>
  <c r="N97" i="1"/>
  <c r="O117" i="1"/>
  <c r="O139" i="1" s="1"/>
  <c r="O96" i="1"/>
  <c r="J122" i="1"/>
  <c r="J101" i="1"/>
  <c r="J144" i="1"/>
  <c r="T91" i="1"/>
  <c r="T112" i="1"/>
  <c r="T134" i="1" s="1"/>
  <c r="F148" i="1"/>
  <c r="F126" i="1"/>
  <c r="Q137" i="1"/>
  <c r="Q115" i="1"/>
  <c r="Q94" i="1"/>
  <c r="L120" i="1"/>
  <c r="L142" i="1" s="1"/>
  <c r="L99" i="1"/>
  <c r="H146" i="1"/>
  <c r="H124" i="1"/>
  <c r="H103" i="1"/>
  <c r="U111" i="1"/>
  <c r="U133" i="1" s="1"/>
  <c r="U90" i="1"/>
  <c r="S92" i="1"/>
  <c r="S113" i="1"/>
  <c r="S135" i="1" s="1"/>
  <c r="V110" i="1"/>
  <c r="V132" i="1" s="1"/>
  <c r="V89" i="1"/>
  <c r="M141" i="1"/>
  <c r="M98" i="1"/>
  <c r="M119" i="1"/>
  <c r="R114" i="1"/>
  <c r="R136" i="1"/>
  <c r="R93" i="1"/>
  <c r="P95" i="1"/>
  <c r="P116" i="1"/>
  <c r="P138" i="1" s="1"/>
  <c r="H125" i="1" l="1"/>
  <c r="H147" i="1" s="1"/>
  <c r="H104" i="1"/>
  <c r="T135" i="1"/>
  <c r="T113" i="1"/>
  <c r="T92" i="1"/>
  <c r="N119" i="1"/>
  <c r="N141" i="1" s="1"/>
  <c r="N98" i="1"/>
  <c r="R115" i="1"/>
  <c r="R137" i="1" s="1"/>
  <c r="R94" i="1"/>
  <c r="M120" i="1"/>
  <c r="M142" i="1" s="1"/>
  <c r="M99" i="1"/>
  <c r="U134" i="1"/>
  <c r="U112" i="1"/>
  <c r="U91" i="1"/>
  <c r="O118" i="1"/>
  <c r="O140" i="1" s="1"/>
  <c r="O97" i="1"/>
  <c r="G126" i="1"/>
  <c r="G148" i="1" s="1"/>
  <c r="Q138" i="1"/>
  <c r="Q95" i="1"/>
  <c r="Q116" i="1"/>
  <c r="I124" i="1"/>
  <c r="I146" i="1" s="1"/>
  <c r="I103" i="1"/>
  <c r="P96" i="1"/>
  <c r="P117" i="1"/>
  <c r="P139" i="1" s="1"/>
  <c r="V111" i="1"/>
  <c r="V133" i="1" s="1"/>
  <c r="V90" i="1"/>
  <c r="S136" i="1"/>
  <c r="S114" i="1"/>
  <c r="S93" i="1"/>
  <c r="L121" i="1"/>
  <c r="L143" i="1" s="1"/>
  <c r="L100" i="1"/>
  <c r="J123" i="1"/>
  <c r="J145" i="1" s="1"/>
  <c r="J102" i="1"/>
  <c r="K122" i="1"/>
  <c r="K144" i="1" s="1"/>
  <c r="K101" i="1"/>
  <c r="J124" i="1" l="1"/>
  <c r="J146" i="1" s="1"/>
  <c r="J103" i="1"/>
  <c r="V112" i="1"/>
  <c r="V134" i="1" s="1"/>
  <c r="V91" i="1"/>
  <c r="P118" i="1"/>
  <c r="P140" i="1" s="1"/>
  <c r="P97" i="1"/>
  <c r="S115" i="1"/>
  <c r="S137" i="1" s="1"/>
  <c r="S94" i="1"/>
  <c r="U92" i="1"/>
  <c r="U113" i="1"/>
  <c r="U135" i="1" s="1"/>
  <c r="T136" i="1"/>
  <c r="T114" i="1"/>
  <c r="T93" i="1"/>
  <c r="R116" i="1"/>
  <c r="R138" i="1" s="1"/>
  <c r="R95" i="1"/>
  <c r="N120" i="1"/>
  <c r="N142" i="1" s="1"/>
  <c r="N99" i="1"/>
  <c r="K145" i="1"/>
  <c r="K123" i="1"/>
  <c r="K102" i="1"/>
  <c r="M143" i="1"/>
  <c r="M121" i="1"/>
  <c r="M100" i="1"/>
  <c r="H126" i="1"/>
  <c r="H148" i="1" s="1"/>
  <c r="L144" i="1"/>
  <c r="L122" i="1"/>
  <c r="L101" i="1"/>
  <c r="I125" i="1"/>
  <c r="I147" i="1" s="1"/>
  <c r="I104" i="1"/>
  <c r="Q139" i="1"/>
  <c r="Q96" i="1"/>
  <c r="Q117" i="1"/>
  <c r="O98" i="1"/>
  <c r="O119" i="1"/>
  <c r="O141" i="1" s="1"/>
  <c r="S116" i="1" l="1"/>
  <c r="S138" i="1" s="1"/>
  <c r="S95" i="1"/>
  <c r="J147" i="1"/>
  <c r="J125" i="1"/>
  <c r="J104" i="1"/>
  <c r="I126" i="1"/>
  <c r="I148" i="1" s="1"/>
  <c r="M122" i="1"/>
  <c r="M144" i="1" s="1"/>
  <c r="M101" i="1"/>
  <c r="T137" i="1"/>
  <c r="T115" i="1"/>
  <c r="T94" i="1"/>
  <c r="U114" i="1"/>
  <c r="U136" i="1" s="1"/>
  <c r="U93" i="1"/>
  <c r="V113" i="1"/>
  <c r="V135" i="1" s="1"/>
  <c r="V92" i="1"/>
  <c r="Q97" i="1"/>
  <c r="Q118" i="1"/>
  <c r="Q140" i="1" s="1"/>
  <c r="N143" i="1"/>
  <c r="N121" i="1"/>
  <c r="N100" i="1"/>
  <c r="O120" i="1"/>
  <c r="O142" i="1" s="1"/>
  <c r="O99" i="1"/>
  <c r="L123" i="1"/>
  <c r="L145" i="1" s="1"/>
  <c r="L102" i="1"/>
  <c r="K146" i="1"/>
  <c r="K124" i="1"/>
  <c r="K103" i="1"/>
  <c r="R117" i="1"/>
  <c r="R139" i="1" s="1"/>
  <c r="R96" i="1"/>
  <c r="P119" i="1"/>
  <c r="P141" i="1" s="1"/>
  <c r="P98" i="1"/>
  <c r="K125" i="1" l="1"/>
  <c r="K147" i="1" s="1"/>
  <c r="K104" i="1"/>
  <c r="M145" i="1"/>
  <c r="M123" i="1"/>
  <c r="M102" i="1"/>
  <c r="S117" i="1"/>
  <c r="S139" i="1" s="1"/>
  <c r="S96" i="1"/>
  <c r="N122" i="1"/>
  <c r="N144" i="1" s="1"/>
  <c r="N101" i="1"/>
  <c r="Q119" i="1"/>
  <c r="Q141" i="1" s="1"/>
  <c r="Q98" i="1"/>
  <c r="T138" i="1"/>
  <c r="T116" i="1"/>
  <c r="T95" i="1"/>
  <c r="J126" i="1"/>
  <c r="J148" i="1"/>
  <c r="L146" i="1"/>
  <c r="L103" i="1"/>
  <c r="L124" i="1"/>
  <c r="O143" i="1"/>
  <c r="O121" i="1"/>
  <c r="O100" i="1"/>
  <c r="V114" i="1"/>
  <c r="V136" i="1" s="1"/>
  <c r="V93" i="1"/>
  <c r="U137" i="1"/>
  <c r="U94" i="1"/>
  <c r="U115" i="1"/>
  <c r="P142" i="1"/>
  <c r="P99" i="1"/>
  <c r="P120" i="1"/>
  <c r="R140" i="1"/>
  <c r="R118" i="1"/>
  <c r="R97" i="1"/>
  <c r="R119" i="1" l="1"/>
  <c r="R141" i="1" s="1"/>
  <c r="R98" i="1"/>
  <c r="P143" i="1"/>
  <c r="P121" i="1"/>
  <c r="P100" i="1"/>
  <c r="O122" i="1"/>
  <c r="O144" i="1" s="1"/>
  <c r="O101" i="1"/>
  <c r="L147" i="1"/>
  <c r="L125" i="1"/>
  <c r="L104" i="1"/>
  <c r="T117" i="1"/>
  <c r="T139" i="1" s="1"/>
  <c r="T96" i="1"/>
  <c r="N145" i="1"/>
  <c r="N123" i="1"/>
  <c r="N102" i="1"/>
  <c r="U116" i="1"/>
  <c r="U138" i="1" s="1"/>
  <c r="U95" i="1"/>
  <c r="Q142" i="1"/>
  <c r="Q120" i="1"/>
  <c r="Q99" i="1"/>
  <c r="K126" i="1"/>
  <c r="K148" i="1" s="1"/>
  <c r="M124" i="1"/>
  <c r="M146" i="1"/>
  <c r="M103" i="1"/>
  <c r="V115" i="1"/>
  <c r="V94" i="1"/>
  <c r="V137" i="1"/>
  <c r="S97" i="1"/>
  <c r="S140" i="1"/>
  <c r="S118" i="1"/>
  <c r="L126" i="1" l="1"/>
  <c r="L148" i="1" s="1"/>
  <c r="V116" i="1"/>
  <c r="V138" i="1" s="1"/>
  <c r="V95" i="1"/>
  <c r="T97" i="1"/>
  <c r="T118" i="1"/>
  <c r="T140" i="1" s="1"/>
  <c r="R120" i="1"/>
  <c r="R142" i="1" s="1"/>
  <c r="R99" i="1"/>
  <c r="Q100" i="1"/>
  <c r="Q121" i="1"/>
  <c r="Q143" i="1" s="1"/>
  <c r="N124" i="1"/>
  <c r="N146" i="1" s="1"/>
  <c r="N103" i="1"/>
  <c r="P122" i="1"/>
  <c r="P144" i="1" s="1"/>
  <c r="P101" i="1"/>
  <c r="S98" i="1"/>
  <c r="S119" i="1"/>
  <c r="S141" i="1" s="1"/>
  <c r="M125" i="1"/>
  <c r="M147" i="1" s="1"/>
  <c r="M104" i="1"/>
  <c r="U117" i="1"/>
  <c r="U139" i="1" s="1"/>
  <c r="U96" i="1"/>
  <c r="O123" i="1"/>
  <c r="O145" i="1"/>
  <c r="O102" i="1"/>
  <c r="Q122" i="1" l="1"/>
  <c r="Q144" i="1" s="1"/>
  <c r="Q101" i="1"/>
  <c r="R143" i="1"/>
  <c r="R121" i="1"/>
  <c r="R100" i="1"/>
  <c r="T98" i="1"/>
  <c r="T119" i="1"/>
  <c r="T141" i="1" s="1"/>
  <c r="O146" i="1"/>
  <c r="O124" i="1"/>
  <c r="O103" i="1"/>
  <c r="P123" i="1"/>
  <c r="P145" i="1" s="1"/>
  <c r="P102" i="1"/>
  <c r="M126" i="1"/>
  <c r="M148" i="1" s="1"/>
  <c r="S142" i="1"/>
  <c r="S120" i="1"/>
  <c r="S99" i="1"/>
  <c r="U118" i="1"/>
  <c r="U140" i="1" s="1"/>
  <c r="U97" i="1"/>
  <c r="N125" i="1"/>
  <c r="N104" i="1"/>
  <c r="N147" i="1"/>
  <c r="V117" i="1"/>
  <c r="V139" i="1"/>
  <c r="V96" i="1"/>
  <c r="S121" i="1" l="1"/>
  <c r="S143" i="1" s="1"/>
  <c r="S100" i="1"/>
  <c r="O147" i="1"/>
  <c r="O125" i="1"/>
  <c r="O104" i="1"/>
  <c r="T120" i="1"/>
  <c r="T142" i="1" s="1"/>
  <c r="T99" i="1"/>
  <c r="U141" i="1"/>
  <c r="U119" i="1"/>
  <c r="U98" i="1"/>
  <c r="P124" i="1"/>
  <c r="P146" i="1" s="1"/>
  <c r="P103" i="1"/>
  <c r="Q145" i="1"/>
  <c r="Q123" i="1"/>
  <c r="Q102" i="1"/>
  <c r="R122" i="1"/>
  <c r="R144" i="1" s="1"/>
  <c r="R101" i="1"/>
  <c r="V140" i="1"/>
  <c r="V118" i="1"/>
  <c r="V97" i="1"/>
  <c r="N126" i="1"/>
  <c r="N148" i="1" s="1"/>
  <c r="V119" i="1" l="1"/>
  <c r="V141" i="1" s="1"/>
  <c r="V98" i="1"/>
  <c r="R145" i="1"/>
  <c r="R123" i="1"/>
  <c r="R102" i="1"/>
  <c r="U99" i="1"/>
  <c r="U120" i="1"/>
  <c r="U142" i="1" s="1"/>
  <c r="P147" i="1"/>
  <c r="P125" i="1"/>
  <c r="P104" i="1"/>
  <c r="S101" i="1"/>
  <c r="S122" i="1"/>
  <c r="S144" i="1" s="1"/>
  <c r="Q124" i="1"/>
  <c r="Q146" i="1" s="1"/>
  <c r="Q103" i="1"/>
  <c r="O126" i="1"/>
  <c r="O148" i="1" s="1"/>
  <c r="T121" i="1"/>
  <c r="T143" i="1" s="1"/>
  <c r="T100" i="1"/>
  <c r="Q125" i="1" l="1"/>
  <c r="Q147" i="1" s="1"/>
  <c r="Q104" i="1"/>
  <c r="S123" i="1"/>
  <c r="S145" i="1" s="1"/>
  <c r="S102" i="1"/>
  <c r="R124" i="1"/>
  <c r="R146" i="1" s="1"/>
  <c r="R103" i="1"/>
  <c r="P126" i="1"/>
  <c r="P148" i="1" s="1"/>
  <c r="U121" i="1"/>
  <c r="U143" i="1" s="1"/>
  <c r="U100" i="1"/>
  <c r="T122" i="1"/>
  <c r="T144" i="1" s="1"/>
  <c r="T101" i="1"/>
  <c r="V120" i="1"/>
  <c r="V99" i="1"/>
  <c r="V142" i="1"/>
  <c r="V121" i="1" l="1"/>
  <c r="V143" i="1" s="1"/>
  <c r="V100" i="1"/>
  <c r="U122" i="1"/>
  <c r="U144" i="1" s="1"/>
  <c r="U101" i="1"/>
  <c r="S124" i="1"/>
  <c r="S146" i="1" s="1"/>
  <c r="S103" i="1"/>
  <c r="Q148" i="1"/>
  <c r="Q126" i="1"/>
  <c r="T145" i="1"/>
  <c r="T102" i="1"/>
  <c r="T123" i="1"/>
  <c r="R125" i="1"/>
  <c r="R147" i="1" s="1"/>
  <c r="R104" i="1"/>
  <c r="V122" i="1" l="1"/>
  <c r="V144" i="1" s="1"/>
  <c r="V101" i="1"/>
  <c r="R126" i="1"/>
  <c r="R148" i="1" s="1"/>
  <c r="T146" i="1"/>
  <c r="T124" i="1"/>
  <c r="T103" i="1"/>
  <c r="S125" i="1"/>
  <c r="S147" i="1" s="1"/>
  <c r="S104" i="1"/>
  <c r="U145" i="1"/>
  <c r="U123" i="1"/>
  <c r="U102" i="1"/>
  <c r="T125" i="1" l="1"/>
  <c r="T147" i="1" s="1"/>
  <c r="T104" i="1"/>
  <c r="S148" i="1"/>
  <c r="S126" i="1"/>
  <c r="V123" i="1"/>
  <c r="V145" i="1"/>
  <c r="V102" i="1"/>
  <c r="U103" i="1"/>
  <c r="U124" i="1"/>
  <c r="U146" i="1" s="1"/>
  <c r="V124" i="1" l="1"/>
  <c r="V146" i="1" s="1"/>
  <c r="V103" i="1"/>
  <c r="T148" i="1"/>
  <c r="T126" i="1"/>
  <c r="U125" i="1"/>
  <c r="U147" i="1" s="1"/>
  <c r="U104" i="1"/>
  <c r="U126" i="1" l="1"/>
  <c r="U148" i="1" s="1"/>
  <c r="V125" i="1"/>
  <c r="V147" i="1" s="1"/>
  <c r="V104" i="1"/>
  <c r="V126" i="1" l="1"/>
  <c r="V148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1" fillId="0" borderId="5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2" xfId="0" applyFont="1" applyBorder="1"/>
    <xf numFmtId="0" fontId="1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tabSelected="1" workbookViewId="0"/>
  </sheetViews>
  <sheetFormatPr defaultRowHeight="10.5" x14ac:dyDescent="0.15"/>
  <cols>
    <col min="1" max="23" width="5" customWidth="1"/>
  </cols>
  <sheetData>
    <row r="1" spans="1:23" x14ac:dyDescent="0.15">
      <c r="A1" s="1">
        <v>92</v>
      </c>
      <c r="B1" s="2">
        <v>99</v>
      </c>
      <c r="C1" s="2">
        <v>1</v>
      </c>
      <c r="D1" s="2">
        <v>8</v>
      </c>
      <c r="E1" s="2">
        <v>15</v>
      </c>
      <c r="F1" s="2">
        <v>67</v>
      </c>
      <c r="G1" s="2">
        <v>74</v>
      </c>
      <c r="H1" s="2">
        <v>51</v>
      </c>
      <c r="I1" s="2">
        <v>58</v>
      </c>
      <c r="J1" s="3">
        <v>40</v>
      </c>
    </row>
    <row r="2" spans="1:23" x14ac:dyDescent="0.15">
      <c r="A2" s="4">
        <v>98</v>
      </c>
      <c r="B2" s="5">
        <v>80</v>
      </c>
      <c r="C2" s="5">
        <v>7</v>
      </c>
      <c r="D2" s="5">
        <v>14</v>
      </c>
      <c r="E2" s="5">
        <v>16</v>
      </c>
      <c r="F2" s="5">
        <v>73</v>
      </c>
      <c r="G2" s="5">
        <v>55</v>
      </c>
      <c r="H2" s="5">
        <v>57</v>
      </c>
      <c r="I2" s="5">
        <v>64</v>
      </c>
      <c r="J2" s="6">
        <v>41</v>
      </c>
    </row>
    <row r="3" spans="1:23" x14ac:dyDescent="0.15">
      <c r="A3" s="4">
        <v>4</v>
      </c>
      <c r="B3" s="5">
        <v>81</v>
      </c>
      <c r="C3" s="5">
        <v>88</v>
      </c>
      <c r="D3" s="5">
        <v>20</v>
      </c>
      <c r="E3" s="5">
        <v>22</v>
      </c>
      <c r="F3" s="5">
        <v>54</v>
      </c>
      <c r="G3" s="5">
        <v>56</v>
      </c>
      <c r="H3" s="5">
        <v>63</v>
      </c>
      <c r="I3" s="5">
        <v>70</v>
      </c>
      <c r="J3" s="6">
        <v>47</v>
      </c>
    </row>
    <row r="4" spans="1:23" x14ac:dyDescent="0.15">
      <c r="A4" s="4">
        <v>85</v>
      </c>
      <c r="B4" s="5">
        <v>87</v>
      </c>
      <c r="C4" s="5">
        <v>19</v>
      </c>
      <c r="D4" s="5">
        <v>21</v>
      </c>
      <c r="E4" s="5">
        <v>3</v>
      </c>
      <c r="F4" s="5">
        <v>60</v>
      </c>
      <c r="G4" s="5">
        <v>62</v>
      </c>
      <c r="H4" s="5">
        <v>69</v>
      </c>
      <c r="I4" s="5">
        <v>71</v>
      </c>
      <c r="J4" s="6">
        <v>28</v>
      </c>
    </row>
    <row r="5" spans="1:23" x14ac:dyDescent="0.15">
      <c r="A5" s="4">
        <v>86</v>
      </c>
      <c r="B5" s="5">
        <v>93</v>
      </c>
      <c r="C5" s="5">
        <v>25</v>
      </c>
      <c r="D5" s="5">
        <v>2</v>
      </c>
      <c r="E5" s="5">
        <v>9</v>
      </c>
      <c r="F5" s="5">
        <v>61</v>
      </c>
      <c r="G5" s="5">
        <v>68</v>
      </c>
      <c r="H5" s="5">
        <v>75</v>
      </c>
      <c r="I5" s="5">
        <v>52</v>
      </c>
      <c r="J5" s="6">
        <v>34</v>
      </c>
    </row>
    <row r="6" spans="1:23" x14ac:dyDescent="0.15">
      <c r="A6" s="4">
        <v>17</v>
      </c>
      <c r="B6" s="5">
        <v>24</v>
      </c>
      <c r="C6" s="5">
        <v>76</v>
      </c>
      <c r="D6" s="5">
        <v>83</v>
      </c>
      <c r="E6" s="5">
        <v>90</v>
      </c>
      <c r="F6" s="5">
        <v>42</v>
      </c>
      <c r="G6" s="5">
        <v>49</v>
      </c>
      <c r="H6" s="5">
        <v>26</v>
      </c>
      <c r="I6" s="5">
        <v>33</v>
      </c>
      <c r="J6" s="6">
        <v>65</v>
      </c>
    </row>
    <row r="7" spans="1:23" x14ac:dyDescent="0.15">
      <c r="A7" s="4">
        <v>23</v>
      </c>
      <c r="B7" s="5">
        <v>5</v>
      </c>
      <c r="C7" s="5">
        <v>82</v>
      </c>
      <c r="D7" s="5">
        <v>89</v>
      </c>
      <c r="E7" s="5">
        <v>91</v>
      </c>
      <c r="F7" s="5">
        <v>48</v>
      </c>
      <c r="G7" s="5">
        <v>30</v>
      </c>
      <c r="H7" s="5">
        <v>32</v>
      </c>
      <c r="I7" s="5">
        <v>39</v>
      </c>
      <c r="J7" s="6">
        <v>66</v>
      </c>
    </row>
    <row r="8" spans="1:23" x14ac:dyDescent="0.15">
      <c r="A8" s="4">
        <v>79</v>
      </c>
      <c r="B8" s="5">
        <v>6</v>
      </c>
      <c r="C8" s="5">
        <v>13</v>
      </c>
      <c r="D8" s="5">
        <v>95</v>
      </c>
      <c r="E8" s="5">
        <v>97</v>
      </c>
      <c r="F8" s="5">
        <v>29</v>
      </c>
      <c r="G8" s="5">
        <v>31</v>
      </c>
      <c r="H8" s="5">
        <v>38</v>
      </c>
      <c r="I8" s="5">
        <v>45</v>
      </c>
      <c r="J8" s="6">
        <v>72</v>
      </c>
    </row>
    <row r="9" spans="1:23" x14ac:dyDescent="0.15">
      <c r="A9" s="4">
        <v>10</v>
      </c>
      <c r="B9" s="5">
        <v>12</v>
      </c>
      <c r="C9" s="5">
        <v>94</v>
      </c>
      <c r="D9" s="5">
        <v>96</v>
      </c>
      <c r="E9" s="5">
        <v>78</v>
      </c>
      <c r="F9" s="5">
        <v>35</v>
      </c>
      <c r="G9" s="5">
        <v>37</v>
      </c>
      <c r="H9" s="5">
        <v>44</v>
      </c>
      <c r="I9" s="5">
        <v>46</v>
      </c>
      <c r="J9" s="6">
        <v>53</v>
      </c>
    </row>
    <row r="10" spans="1:23" ht="11.25" thickBot="1" x14ac:dyDescent="0.2">
      <c r="A10" s="7">
        <v>11</v>
      </c>
      <c r="B10" s="8">
        <v>18</v>
      </c>
      <c r="C10" s="8">
        <v>100</v>
      </c>
      <c r="D10" s="8">
        <v>77</v>
      </c>
      <c r="E10" s="8">
        <v>84</v>
      </c>
      <c r="F10" s="8">
        <v>36</v>
      </c>
      <c r="G10" s="8">
        <v>43</v>
      </c>
      <c r="H10" s="8">
        <v>50</v>
      </c>
      <c r="I10" s="8">
        <v>27</v>
      </c>
      <c r="J10" s="9">
        <v>59</v>
      </c>
    </row>
    <row r="13" spans="1:23" x14ac:dyDescent="0.15">
      <c r="C13">
        <f>SUM(C15:C34)</f>
        <v>30</v>
      </c>
      <c r="D13">
        <f t="shared" ref="D13:V13" si="0">SUM(D15:D34)</f>
        <v>30</v>
      </c>
      <c r="E13">
        <f t="shared" si="0"/>
        <v>30</v>
      </c>
      <c r="F13">
        <f t="shared" si="0"/>
        <v>30</v>
      </c>
      <c r="G13">
        <f t="shared" si="0"/>
        <v>30</v>
      </c>
      <c r="H13">
        <f t="shared" si="0"/>
        <v>30</v>
      </c>
      <c r="I13">
        <f t="shared" si="0"/>
        <v>30</v>
      </c>
      <c r="J13">
        <f t="shared" si="0"/>
        <v>30</v>
      </c>
      <c r="K13">
        <f t="shared" si="0"/>
        <v>30</v>
      </c>
      <c r="L13">
        <f t="shared" si="0"/>
        <v>30</v>
      </c>
      <c r="M13">
        <f t="shared" si="0"/>
        <v>30</v>
      </c>
      <c r="N13">
        <f t="shared" si="0"/>
        <v>30</v>
      </c>
      <c r="O13">
        <f t="shared" si="0"/>
        <v>30</v>
      </c>
      <c r="P13">
        <f t="shared" si="0"/>
        <v>30</v>
      </c>
      <c r="Q13">
        <f t="shared" si="0"/>
        <v>30</v>
      </c>
      <c r="R13">
        <f t="shared" si="0"/>
        <v>30</v>
      </c>
      <c r="S13">
        <f t="shared" si="0"/>
        <v>30</v>
      </c>
      <c r="T13">
        <f t="shared" si="0"/>
        <v>30</v>
      </c>
      <c r="U13">
        <f t="shared" si="0"/>
        <v>30</v>
      </c>
      <c r="V13">
        <f t="shared" si="0"/>
        <v>30</v>
      </c>
    </row>
    <row r="14" spans="1:23" ht="11.25" thickBot="1" x14ac:dyDescent="0.2">
      <c r="B14">
        <f>C15+D16+E17+F18+G19+H20+I21+J22+K23+L24+M25+N26+O27+P28+Q29+R30+S31+T32+U33+V34</f>
        <v>30</v>
      </c>
      <c r="W14">
        <f>V15+U16+T17+S18+R19+Q20+P21+O22+N23+M24+L25+K26+J27+I28+H29+G30+F31+E32+D33+C34</f>
        <v>30</v>
      </c>
    </row>
    <row r="15" spans="1:23" x14ac:dyDescent="0.15">
      <c r="A15">
        <f>SUM(C15:V15)</f>
        <v>30</v>
      </c>
      <c r="C15" s="1">
        <v>0</v>
      </c>
      <c r="D15" s="14">
        <v>3</v>
      </c>
      <c r="E15" s="15">
        <v>0</v>
      </c>
      <c r="F15" s="14">
        <v>3</v>
      </c>
      <c r="G15" s="15">
        <v>0</v>
      </c>
      <c r="H15" s="14">
        <v>3</v>
      </c>
      <c r="I15" s="15">
        <v>0</v>
      </c>
      <c r="J15" s="14">
        <v>3</v>
      </c>
      <c r="K15" s="15">
        <v>0</v>
      </c>
      <c r="L15" s="14">
        <v>3</v>
      </c>
      <c r="M15" s="15">
        <v>0</v>
      </c>
      <c r="N15" s="14">
        <v>3</v>
      </c>
      <c r="O15" s="15">
        <v>0</v>
      </c>
      <c r="P15" s="14">
        <v>3</v>
      </c>
      <c r="Q15" s="15">
        <v>0</v>
      </c>
      <c r="R15" s="14">
        <v>3</v>
      </c>
      <c r="S15" s="15">
        <v>0</v>
      </c>
      <c r="T15" s="14">
        <v>3</v>
      </c>
      <c r="U15" s="15">
        <v>0</v>
      </c>
      <c r="V15" s="3">
        <v>3</v>
      </c>
    </row>
    <row r="16" spans="1:23" x14ac:dyDescent="0.15">
      <c r="A16">
        <f t="shared" ref="A16:A34" si="1">SUM(C16:V16)</f>
        <v>30</v>
      </c>
      <c r="C16" s="16">
        <v>1</v>
      </c>
      <c r="D16" s="13">
        <v>2</v>
      </c>
      <c r="E16" s="12">
        <v>1</v>
      </c>
      <c r="F16" s="13">
        <v>2</v>
      </c>
      <c r="G16" s="12">
        <v>1</v>
      </c>
      <c r="H16" s="13">
        <v>2</v>
      </c>
      <c r="I16" s="12">
        <v>1</v>
      </c>
      <c r="J16" s="13">
        <v>2</v>
      </c>
      <c r="K16" s="12">
        <v>1</v>
      </c>
      <c r="L16" s="13">
        <v>2</v>
      </c>
      <c r="M16" s="12">
        <v>1</v>
      </c>
      <c r="N16" s="13">
        <v>2</v>
      </c>
      <c r="O16" s="12">
        <v>1</v>
      </c>
      <c r="P16" s="13">
        <v>2</v>
      </c>
      <c r="Q16" s="12">
        <v>1</v>
      </c>
      <c r="R16" s="13">
        <v>2</v>
      </c>
      <c r="S16" s="12">
        <v>1</v>
      </c>
      <c r="T16" s="13">
        <v>2</v>
      </c>
      <c r="U16" s="12">
        <v>1</v>
      </c>
      <c r="V16" s="17">
        <v>2</v>
      </c>
    </row>
    <row r="17" spans="1:22" x14ac:dyDescent="0.15">
      <c r="A17">
        <f t="shared" si="1"/>
        <v>30</v>
      </c>
      <c r="C17" s="18">
        <v>3</v>
      </c>
      <c r="D17" s="11">
        <v>0</v>
      </c>
      <c r="E17" s="10">
        <v>3</v>
      </c>
      <c r="F17" s="11">
        <v>0</v>
      </c>
      <c r="G17" s="10">
        <v>3</v>
      </c>
      <c r="H17" s="11">
        <v>0</v>
      </c>
      <c r="I17" s="10">
        <v>3</v>
      </c>
      <c r="J17" s="11">
        <v>0</v>
      </c>
      <c r="K17" s="10">
        <v>3</v>
      </c>
      <c r="L17" s="11">
        <v>0</v>
      </c>
      <c r="M17" s="10">
        <v>3</v>
      </c>
      <c r="N17" s="11">
        <v>0</v>
      </c>
      <c r="O17" s="10">
        <v>3</v>
      </c>
      <c r="P17" s="11">
        <v>0</v>
      </c>
      <c r="Q17" s="10">
        <v>3</v>
      </c>
      <c r="R17" s="11">
        <v>0</v>
      </c>
      <c r="S17" s="10">
        <v>3</v>
      </c>
      <c r="T17" s="11">
        <v>0</v>
      </c>
      <c r="U17" s="10">
        <v>3</v>
      </c>
      <c r="V17" s="19">
        <v>0</v>
      </c>
    </row>
    <row r="18" spans="1:22" x14ac:dyDescent="0.15">
      <c r="A18">
        <f t="shared" si="1"/>
        <v>30</v>
      </c>
      <c r="C18" s="16">
        <v>2</v>
      </c>
      <c r="D18" s="13">
        <v>1</v>
      </c>
      <c r="E18" s="12">
        <v>2</v>
      </c>
      <c r="F18" s="13">
        <v>1</v>
      </c>
      <c r="G18" s="12">
        <v>2</v>
      </c>
      <c r="H18" s="13">
        <v>1</v>
      </c>
      <c r="I18" s="12">
        <v>2</v>
      </c>
      <c r="J18" s="13">
        <v>1</v>
      </c>
      <c r="K18" s="12">
        <v>2</v>
      </c>
      <c r="L18" s="13">
        <v>1</v>
      </c>
      <c r="M18" s="12">
        <v>2</v>
      </c>
      <c r="N18" s="13">
        <v>1</v>
      </c>
      <c r="O18" s="12">
        <v>2</v>
      </c>
      <c r="P18" s="13">
        <v>1</v>
      </c>
      <c r="Q18" s="12">
        <v>2</v>
      </c>
      <c r="R18" s="13">
        <v>1</v>
      </c>
      <c r="S18" s="12">
        <v>2</v>
      </c>
      <c r="T18" s="13">
        <v>1</v>
      </c>
      <c r="U18" s="12">
        <v>2</v>
      </c>
      <c r="V18" s="17">
        <v>1</v>
      </c>
    </row>
    <row r="19" spans="1:22" x14ac:dyDescent="0.15">
      <c r="A19">
        <f t="shared" si="1"/>
        <v>30</v>
      </c>
      <c r="C19" s="18">
        <v>0</v>
      </c>
      <c r="D19" s="11">
        <v>3</v>
      </c>
      <c r="E19" s="10">
        <v>0</v>
      </c>
      <c r="F19" s="11">
        <v>3</v>
      </c>
      <c r="G19" s="10">
        <v>0</v>
      </c>
      <c r="H19" s="11">
        <v>3</v>
      </c>
      <c r="I19" s="10">
        <v>0</v>
      </c>
      <c r="J19" s="11">
        <v>3</v>
      </c>
      <c r="K19" s="10">
        <v>0</v>
      </c>
      <c r="L19" s="11">
        <v>3</v>
      </c>
      <c r="M19" s="10">
        <v>0</v>
      </c>
      <c r="N19" s="11">
        <v>3</v>
      </c>
      <c r="O19" s="10">
        <v>0</v>
      </c>
      <c r="P19" s="11">
        <v>3</v>
      </c>
      <c r="Q19" s="10">
        <v>0</v>
      </c>
      <c r="R19" s="11">
        <v>3</v>
      </c>
      <c r="S19" s="10">
        <v>0</v>
      </c>
      <c r="T19" s="11">
        <v>3</v>
      </c>
      <c r="U19" s="10">
        <v>0</v>
      </c>
      <c r="V19" s="19">
        <v>3</v>
      </c>
    </row>
    <row r="20" spans="1:22" x14ac:dyDescent="0.15">
      <c r="A20">
        <f t="shared" si="1"/>
        <v>30</v>
      </c>
      <c r="C20" s="16">
        <v>1</v>
      </c>
      <c r="D20" s="13">
        <v>2</v>
      </c>
      <c r="E20" s="12">
        <v>1</v>
      </c>
      <c r="F20" s="13">
        <v>2</v>
      </c>
      <c r="G20" s="12">
        <v>1</v>
      </c>
      <c r="H20" s="13">
        <v>2</v>
      </c>
      <c r="I20" s="12">
        <v>1</v>
      </c>
      <c r="J20" s="13">
        <v>2</v>
      </c>
      <c r="K20" s="12">
        <v>1</v>
      </c>
      <c r="L20" s="13">
        <v>2</v>
      </c>
      <c r="M20" s="12">
        <v>1</v>
      </c>
      <c r="N20" s="13">
        <v>2</v>
      </c>
      <c r="O20" s="12">
        <v>1</v>
      </c>
      <c r="P20" s="13">
        <v>2</v>
      </c>
      <c r="Q20" s="12">
        <v>1</v>
      </c>
      <c r="R20" s="13">
        <v>2</v>
      </c>
      <c r="S20" s="12">
        <v>1</v>
      </c>
      <c r="T20" s="13">
        <v>2</v>
      </c>
      <c r="U20" s="12">
        <v>1</v>
      </c>
      <c r="V20" s="17">
        <v>2</v>
      </c>
    </row>
    <row r="21" spans="1:22" x14ac:dyDescent="0.15">
      <c r="A21">
        <f t="shared" si="1"/>
        <v>30</v>
      </c>
      <c r="C21" s="18">
        <v>3</v>
      </c>
      <c r="D21" s="11">
        <v>0</v>
      </c>
      <c r="E21" s="10">
        <v>3</v>
      </c>
      <c r="F21" s="11">
        <v>0</v>
      </c>
      <c r="G21" s="10">
        <v>3</v>
      </c>
      <c r="H21" s="11">
        <v>0</v>
      </c>
      <c r="I21" s="10">
        <v>3</v>
      </c>
      <c r="J21" s="11">
        <v>0</v>
      </c>
      <c r="K21" s="10">
        <v>3</v>
      </c>
      <c r="L21" s="11">
        <v>0</v>
      </c>
      <c r="M21" s="10">
        <v>3</v>
      </c>
      <c r="N21" s="11">
        <v>0</v>
      </c>
      <c r="O21" s="10">
        <v>3</v>
      </c>
      <c r="P21" s="11">
        <v>0</v>
      </c>
      <c r="Q21" s="10">
        <v>3</v>
      </c>
      <c r="R21" s="11">
        <v>0</v>
      </c>
      <c r="S21" s="10">
        <v>3</v>
      </c>
      <c r="T21" s="11">
        <v>0</v>
      </c>
      <c r="U21" s="10">
        <v>3</v>
      </c>
      <c r="V21" s="19">
        <v>0</v>
      </c>
    </row>
    <row r="22" spans="1:22" x14ac:dyDescent="0.15">
      <c r="A22">
        <f t="shared" si="1"/>
        <v>30</v>
      </c>
      <c r="C22" s="16">
        <v>2</v>
      </c>
      <c r="D22" s="13">
        <v>1</v>
      </c>
      <c r="E22" s="12">
        <v>2</v>
      </c>
      <c r="F22" s="13">
        <v>1</v>
      </c>
      <c r="G22" s="12">
        <v>2</v>
      </c>
      <c r="H22" s="13">
        <v>1</v>
      </c>
      <c r="I22" s="12">
        <v>2</v>
      </c>
      <c r="J22" s="13">
        <v>1</v>
      </c>
      <c r="K22" s="12">
        <v>2</v>
      </c>
      <c r="L22" s="13">
        <v>1</v>
      </c>
      <c r="M22" s="12">
        <v>2</v>
      </c>
      <c r="N22" s="13">
        <v>1</v>
      </c>
      <c r="O22" s="12">
        <v>2</v>
      </c>
      <c r="P22" s="13">
        <v>1</v>
      </c>
      <c r="Q22" s="12">
        <v>2</v>
      </c>
      <c r="R22" s="13">
        <v>1</v>
      </c>
      <c r="S22" s="12">
        <v>2</v>
      </c>
      <c r="T22" s="13">
        <v>1</v>
      </c>
      <c r="U22" s="12">
        <v>2</v>
      </c>
      <c r="V22" s="17">
        <v>1</v>
      </c>
    </row>
    <row r="23" spans="1:22" x14ac:dyDescent="0.15">
      <c r="A23">
        <f t="shared" si="1"/>
        <v>30</v>
      </c>
      <c r="C23" s="18">
        <v>0</v>
      </c>
      <c r="D23" s="11">
        <v>3</v>
      </c>
      <c r="E23" s="10">
        <v>0</v>
      </c>
      <c r="F23" s="11">
        <v>3</v>
      </c>
      <c r="G23" s="10">
        <v>0</v>
      </c>
      <c r="H23" s="11">
        <v>3</v>
      </c>
      <c r="I23" s="10">
        <v>0</v>
      </c>
      <c r="J23" s="11">
        <v>3</v>
      </c>
      <c r="K23" s="10">
        <v>0</v>
      </c>
      <c r="L23" s="11">
        <v>3</v>
      </c>
      <c r="M23" s="10">
        <v>0</v>
      </c>
      <c r="N23" s="11">
        <v>3</v>
      </c>
      <c r="O23" s="10">
        <v>0</v>
      </c>
      <c r="P23" s="11">
        <v>3</v>
      </c>
      <c r="Q23" s="10">
        <v>0</v>
      </c>
      <c r="R23" s="11">
        <v>3</v>
      </c>
      <c r="S23" s="10">
        <v>0</v>
      </c>
      <c r="T23" s="11">
        <v>3</v>
      </c>
      <c r="U23" s="10">
        <v>0</v>
      </c>
      <c r="V23" s="19">
        <v>3</v>
      </c>
    </row>
    <row r="24" spans="1:22" x14ac:dyDescent="0.15">
      <c r="A24">
        <f t="shared" si="1"/>
        <v>30</v>
      </c>
      <c r="C24" s="16">
        <v>1</v>
      </c>
      <c r="D24" s="13">
        <v>2</v>
      </c>
      <c r="E24" s="12">
        <v>1</v>
      </c>
      <c r="F24" s="13">
        <v>2</v>
      </c>
      <c r="G24" s="12">
        <v>1</v>
      </c>
      <c r="H24" s="13">
        <v>2</v>
      </c>
      <c r="I24" s="12">
        <v>1</v>
      </c>
      <c r="J24" s="13">
        <v>2</v>
      </c>
      <c r="K24" s="12">
        <v>1</v>
      </c>
      <c r="L24" s="13">
        <v>2</v>
      </c>
      <c r="M24" s="12">
        <v>1</v>
      </c>
      <c r="N24" s="13">
        <v>2</v>
      </c>
      <c r="O24" s="12">
        <v>1</v>
      </c>
      <c r="P24" s="13">
        <v>2</v>
      </c>
      <c r="Q24" s="12">
        <v>1</v>
      </c>
      <c r="R24" s="13">
        <v>2</v>
      </c>
      <c r="S24" s="12">
        <v>1</v>
      </c>
      <c r="T24" s="13">
        <v>2</v>
      </c>
      <c r="U24" s="12">
        <v>1</v>
      </c>
      <c r="V24" s="17">
        <v>2</v>
      </c>
    </row>
    <row r="25" spans="1:22" x14ac:dyDescent="0.15">
      <c r="A25">
        <f t="shared" si="1"/>
        <v>30</v>
      </c>
      <c r="C25" s="18">
        <v>3</v>
      </c>
      <c r="D25" s="11">
        <v>0</v>
      </c>
      <c r="E25" s="10">
        <v>3</v>
      </c>
      <c r="F25" s="11">
        <v>0</v>
      </c>
      <c r="G25" s="10">
        <v>3</v>
      </c>
      <c r="H25" s="11">
        <v>0</v>
      </c>
      <c r="I25" s="10">
        <v>3</v>
      </c>
      <c r="J25" s="11">
        <v>0</v>
      </c>
      <c r="K25" s="10">
        <v>3</v>
      </c>
      <c r="L25" s="11">
        <v>0</v>
      </c>
      <c r="M25" s="10">
        <v>3</v>
      </c>
      <c r="N25" s="11">
        <v>0</v>
      </c>
      <c r="O25" s="10">
        <v>3</v>
      </c>
      <c r="P25" s="11">
        <v>0</v>
      </c>
      <c r="Q25" s="10">
        <v>3</v>
      </c>
      <c r="R25" s="11">
        <v>0</v>
      </c>
      <c r="S25" s="10">
        <v>3</v>
      </c>
      <c r="T25" s="11">
        <v>0</v>
      </c>
      <c r="U25" s="10">
        <v>3</v>
      </c>
      <c r="V25" s="19">
        <v>0</v>
      </c>
    </row>
    <row r="26" spans="1:22" x14ac:dyDescent="0.15">
      <c r="A26">
        <f t="shared" si="1"/>
        <v>30</v>
      </c>
      <c r="C26" s="16">
        <v>2</v>
      </c>
      <c r="D26" s="13">
        <v>1</v>
      </c>
      <c r="E26" s="12">
        <v>2</v>
      </c>
      <c r="F26" s="13">
        <v>1</v>
      </c>
      <c r="G26" s="12">
        <v>2</v>
      </c>
      <c r="H26" s="13">
        <v>1</v>
      </c>
      <c r="I26" s="12">
        <v>2</v>
      </c>
      <c r="J26" s="13">
        <v>1</v>
      </c>
      <c r="K26" s="12">
        <v>2</v>
      </c>
      <c r="L26" s="13">
        <v>1</v>
      </c>
      <c r="M26" s="12">
        <v>2</v>
      </c>
      <c r="N26" s="13">
        <v>1</v>
      </c>
      <c r="O26" s="12">
        <v>2</v>
      </c>
      <c r="P26" s="13">
        <v>1</v>
      </c>
      <c r="Q26" s="12">
        <v>2</v>
      </c>
      <c r="R26" s="13">
        <v>1</v>
      </c>
      <c r="S26" s="12">
        <v>2</v>
      </c>
      <c r="T26" s="13">
        <v>1</v>
      </c>
      <c r="U26" s="12">
        <v>2</v>
      </c>
      <c r="V26" s="17">
        <v>1</v>
      </c>
    </row>
    <row r="27" spans="1:22" x14ac:dyDescent="0.15">
      <c r="A27">
        <f t="shared" si="1"/>
        <v>30</v>
      </c>
      <c r="C27" s="18">
        <v>0</v>
      </c>
      <c r="D27" s="11">
        <v>3</v>
      </c>
      <c r="E27" s="10">
        <v>0</v>
      </c>
      <c r="F27" s="11">
        <v>3</v>
      </c>
      <c r="G27" s="10">
        <v>0</v>
      </c>
      <c r="H27" s="11">
        <v>3</v>
      </c>
      <c r="I27" s="10">
        <v>0</v>
      </c>
      <c r="J27" s="11">
        <v>3</v>
      </c>
      <c r="K27" s="10">
        <v>0</v>
      </c>
      <c r="L27" s="11">
        <v>3</v>
      </c>
      <c r="M27" s="10">
        <v>0</v>
      </c>
      <c r="N27" s="11">
        <v>3</v>
      </c>
      <c r="O27" s="10">
        <v>0</v>
      </c>
      <c r="P27" s="11">
        <v>3</v>
      </c>
      <c r="Q27" s="10">
        <v>0</v>
      </c>
      <c r="R27" s="11">
        <v>3</v>
      </c>
      <c r="S27" s="10">
        <v>0</v>
      </c>
      <c r="T27" s="11">
        <v>3</v>
      </c>
      <c r="U27" s="10">
        <v>0</v>
      </c>
      <c r="V27" s="19">
        <v>3</v>
      </c>
    </row>
    <row r="28" spans="1:22" x14ac:dyDescent="0.15">
      <c r="A28">
        <f t="shared" si="1"/>
        <v>30</v>
      </c>
      <c r="C28" s="16">
        <v>1</v>
      </c>
      <c r="D28" s="13">
        <v>2</v>
      </c>
      <c r="E28" s="12">
        <v>1</v>
      </c>
      <c r="F28" s="13">
        <v>2</v>
      </c>
      <c r="G28" s="12">
        <v>1</v>
      </c>
      <c r="H28" s="13">
        <v>2</v>
      </c>
      <c r="I28" s="12">
        <v>1</v>
      </c>
      <c r="J28" s="13">
        <v>2</v>
      </c>
      <c r="K28" s="12">
        <v>1</v>
      </c>
      <c r="L28" s="13">
        <v>2</v>
      </c>
      <c r="M28" s="12">
        <v>1</v>
      </c>
      <c r="N28" s="13">
        <v>2</v>
      </c>
      <c r="O28" s="12">
        <v>1</v>
      </c>
      <c r="P28" s="13">
        <v>2</v>
      </c>
      <c r="Q28" s="12">
        <v>1</v>
      </c>
      <c r="R28" s="13">
        <v>2</v>
      </c>
      <c r="S28" s="12">
        <v>1</v>
      </c>
      <c r="T28" s="13">
        <v>2</v>
      </c>
      <c r="U28" s="12">
        <v>1</v>
      </c>
      <c r="V28" s="17">
        <v>2</v>
      </c>
    </row>
    <row r="29" spans="1:22" x14ac:dyDescent="0.15">
      <c r="A29">
        <f t="shared" si="1"/>
        <v>30</v>
      </c>
      <c r="C29" s="18">
        <v>3</v>
      </c>
      <c r="D29" s="11">
        <v>0</v>
      </c>
      <c r="E29" s="10">
        <v>3</v>
      </c>
      <c r="F29" s="11">
        <v>0</v>
      </c>
      <c r="G29" s="10">
        <v>3</v>
      </c>
      <c r="H29" s="11">
        <v>0</v>
      </c>
      <c r="I29" s="10">
        <v>3</v>
      </c>
      <c r="J29" s="11">
        <v>0</v>
      </c>
      <c r="K29" s="10">
        <v>3</v>
      </c>
      <c r="L29" s="11">
        <v>0</v>
      </c>
      <c r="M29" s="10">
        <v>3</v>
      </c>
      <c r="N29" s="11">
        <v>0</v>
      </c>
      <c r="O29" s="10">
        <v>3</v>
      </c>
      <c r="P29" s="11">
        <v>0</v>
      </c>
      <c r="Q29" s="10">
        <v>3</v>
      </c>
      <c r="R29" s="11">
        <v>0</v>
      </c>
      <c r="S29" s="10">
        <v>3</v>
      </c>
      <c r="T29" s="11">
        <v>0</v>
      </c>
      <c r="U29" s="10">
        <v>3</v>
      </c>
      <c r="V29" s="19">
        <v>0</v>
      </c>
    </row>
    <row r="30" spans="1:22" x14ac:dyDescent="0.15">
      <c r="A30">
        <f t="shared" si="1"/>
        <v>30</v>
      </c>
      <c r="C30" s="16">
        <v>2</v>
      </c>
      <c r="D30" s="13">
        <v>1</v>
      </c>
      <c r="E30" s="12">
        <v>2</v>
      </c>
      <c r="F30" s="13">
        <v>1</v>
      </c>
      <c r="G30" s="12">
        <v>2</v>
      </c>
      <c r="H30" s="13">
        <v>1</v>
      </c>
      <c r="I30" s="12">
        <v>2</v>
      </c>
      <c r="J30" s="13">
        <v>1</v>
      </c>
      <c r="K30" s="12">
        <v>2</v>
      </c>
      <c r="L30" s="13">
        <v>1</v>
      </c>
      <c r="M30" s="12">
        <v>2</v>
      </c>
      <c r="N30" s="13">
        <v>1</v>
      </c>
      <c r="O30" s="12">
        <v>2</v>
      </c>
      <c r="P30" s="13">
        <v>1</v>
      </c>
      <c r="Q30" s="12">
        <v>2</v>
      </c>
      <c r="R30" s="13">
        <v>1</v>
      </c>
      <c r="S30" s="12">
        <v>2</v>
      </c>
      <c r="T30" s="13">
        <v>1</v>
      </c>
      <c r="U30" s="12">
        <v>2</v>
      </c>
      <c r="V30" s="17">
        <v>1</v>
      </c>
    </row>
    <row r="31" spans="1:22" x14ac:dyDescent="0.15">
      <c r="A31">
        <f t="shared" si="1"/>
        <v>30</v>
      </c>
      <c r="C31" s="18">
        <v>0</v>
      </c>
      <c r="D31" s="11">
        <v>3</v>
      </c>
      <c r="E31" s="10">
        <v>0</v>
      </c>
      <c r="F31" s="11">
        <v>3</v>
      </c>
      <c r="G31" s="10">
        <v>0</v>
      </c>
      <c r="H31" s="11">
        <v>3</v>
      </c>
      <c r="I31" s="10">
        <v>0</v>
      </c>
      <c r="J31" s="11">
        <v>3</v>
      </c>
      <c r="K31" s="10">
        <v>0</v>
      </c>
      <c r="L31" s="11">
        <v>3</v>
      </c>
      <c r="M31" s="10">
        <v>0</v>
      </c>
      <c r="N31" s="11">
        <v>3</v>
      </c>
      <c r="O31" s="10">
        <v>0</v>
      </c>
      <c r="P31" s="11">
        <v>3</v>
      </c>
      <c r="Q31" s="10">
        <v>0</v>
      </c>
      <c r="R31" s="11">
        <v>3</v>
      </c>
      <c r="S31" s="10">
        <v>0</v>
      </c>
      <c r="T31" s="11">
        <v>3</v>
      </c>
      <c r="U31" s="10">
        <v>0</v>
      </c>
      <c r="V31" s="19">
        <v>3</v>
      </c>
    </row>
    <row r="32" spans="1:22" x14ac:dyDescent="0.15">
      <c r="A32">
        <f t="shared" si="1"/>
        <v>30</v>
      </c>
      <c r="C32" s="16">
        <v>1</v>
      </c>
      <c r="D32" s="13">
        <v>2</v>
      </c>
      <c r="E32" s="12">
        <v>1</v>
      </c>
      <c r="F32" s="13">
        <v>2</v>
      </c>
      <c r="G32" s="12">
        <v>1</v>
      </c>
      <c r="H32" s="13">
        <v>2</v>
      </c>
      <c r="I32" s="12">
        <v>1</v>
      </c>
      <c r="J32" s="13">
        <v>2</v>
      </c>
      <c r="K32" s="12">
        <v>1</v>
      </c>
      <c r="L32" s="13">
        <v>2</v>
      </c>
      <c r="M32" s="12">
        <v>1</v>
      </c>
      <c r="N32" s="13">
        <v>2</v>
      </c>
      <c r="O32" s="12">
        <v>1</v>
      </c>
      <c r="P32" s="13">
        <v>2</v>
      </c>
      <c r="Q32" s="12">
        <v>1</v>
      </c>
      <c r="R32" s="13">
        <v>2</v>
      </c>
      <c r="S32" s="12">
        <v>1</v>
      </c>
      <c r="T32" s="13">
        <v>2</v>
      </c>
      <c r="U32" s="12">
        <v>1</v>
      </c>
      <c r="V32" s="17">
        <v>2</v>
      </c>
    </row>
    <row r="33" spans="1:23" x14ac:dyDescent="0.15">
      <c r="A33">
        <f t="shared" si="1"/>
        <v>30</v>
      </c>
      <c r="C33" s="18">
        <v>3</v>
      </c>
      <c r="D33" s="11">
        <v>0</v>
      </c>
      <c r="E33" s="10">
        <v>3</v>
      </c>
      <c r="F33" s="11">
        <v>0</v>
      </c>
      <c r="G33" s="10">
        <v>3</v>
      </c>
      <c r="H33" s="11">
        <v>0</v>
      </c>
      <c r="I33" s="10">
        <v>3</v>
      </c>
      <c r="J33" s="11">
        <v>0</v>
      </c>
      <c r="K33" s="10">
        <v>3</v>
      </c>
      <c r="L33" s="11">
        <v>0</v>
      </c>
      <c r="M33" s="10">
        <v>3</v>
      </c>
      <c r="N33" s="11">
        <v>0</v>
      </c>
      <c r="O33" s="10">
        <v>3</v>
      </c>
      <c r="P33" s="11">
        <v>0</v>
      </c>
      <c r="Q33" s="10">
        <v>3</v>
      </c>
      <c r="R33" s="11">
        <v>0</v>
      </c>
      <c r="S33" s="10">
        <v>3</v>
      </c>
      <c r="T33" s="11">
        <v>0</v>
      </c>
      <c r="U33" s="10">
        <v>3</v>
      </c>
      <c r="V33" s="19">
        <v>0</v>
      </c>
    </row>
    <row r="34" spans="1:23" ht="11.25" thickBot="1" x14ac:dyDescent="0.2">
      <c r="A34">
        <f t="shared" si="1"/>
        <v>30</v>
      </c>
      <c r="C34" s="7">
        <v>2</v>
      </c>
      <c r="D34" s="20">
        <v>1</v>
      </c>
      <c r="E34" s="21">
        <v>2</v>
      </c>
      <c r="F34" s="20">
        <v>1</v>
      </c>
      <c r="G34" s="21">
        <v>2</v>
      </c>
      <c r="H34" s="20">
        <v>1</v>
      </c>
      <c r="I34" s="21">
        <v>2</v>
      </c>
      <c r="J34" s="20">
        <v>1</v>
      </c>
      <c r="K34" s="21">
        <v>2</v>
      </c>
      <c r="L34" s="20">
        <v>1</v>
      </c>
      <c r="M34" s="21">
        <v>2</v>
      </c>
      <c r="N34" s="20">
        <v>1</v>
      </c>
      <c r="O34" s="21">
        <v>2</v>
      </c>
      <c r="P34" s="20">
        <v>1</v>
      </c>
      <c r="Q34" s="21">
        <v>2</v>
      </c>
      <c r="R34" s="20">
        <v>1</v>
      </c>
      <c r="S34" s="21">
        <v>2</v>
      </c>
      <c r="T34" s="20">
        <v>1</v>
      </c>
      <c r="U34" s="21">
        <v>2</v>
      </c>
      <c r="V34" s="9">
        <v>1</v>
      </c>
    </row>
    <row r="37" spans="1:23" x14ac:dyDescent="0.15">
      <c r="C37">
        <f>SUM(C39:C58)</f>
        <v>1010</v>
      </c>
      <c r="D37">
        <f t="shared" ref="D37:V37" si="2">SUM(D39:D58)</f>
        <v>1010</v>
      </c>
      <c r="E37">
        <f t="shared" si="2"/>
        <v>1010</v>
      </c>
      <c r="F37">
        <f t="shared" si="2"/>
        <v>1010</v>
      </c>
      <c r="G37">
        <f t="shared" si="2"/>
        <v>1010</v>
      </c>
      <c r="H37">
        <f t="shared" si="2"/>
        <v>1010</v>
      </c>
      <c r="I37">
        <f t="shared" si="2"/>
        <v>1010</v>
      </c>
      <c r="J37">
        <f t="shared" si="2"/>
        <v>1010</v>
      </c>
      <c r="K37">
        <f t="shared" si="2"/>
        <v>1010</v>
      </c>
      <c r="L37">
        <f t="shared" si="2"/>
        <v>1010</v>
      </c>
      <c r="M37">
        <f t="shared" si="2"/>
        <v>1010</v>
      </c>
      <c r="N37">
        <f t="shared" si="2"/>
        <v>1010</v>
      </c>
      <c r="O37">
        <f t="shared" si="2"/>
        <v>1010</v>
      </c>
      <c r="P37">
        <f t="shared" si="2"/>
        <v>1010</v>
      </c>
      <c r="Q37">
        <f t="shared" si="2"/>
        <v>1010</v>
      </c>
      <c r="R37">
        <f t="shared" si="2"/>
        <v>1010</v>
      </c>
      <c r="S37">
        <f t="shared" si="2"/>
        <v>1010</v>
      </c>
      <c r="T37">
        <f t="shared" si="2"/>
        <v>1010</v>
      </c>
      <c r="U37">
        <f t="shared" si="2"/>
        <v>1010</v>
      </c>
      <c r="V37">
        <f t="shared" si="2"/>
        <v>1010</v>
      </c>
    </row>
    <row r="38" spans="1:23" ht="11.25" thickBot="1" x14ac:dyDescent="0.2">
      <c r="B38">
        <f>C39+D40+E41+F42+G43+H44+I45+J46+K47+L48+M49+N50+O51+P52+Q53+R54+S55+T56+U57+V58</f>
        <v>1010</v>
      </c>
      <c r="W38">
        <f>V39+U40+T41+S42+R43+Q44+P45+O46+N47+M48+L49+K50+J51+I52+H53+G54+F55+E56+D57+C58</f>
        <v>1010</v>
      </c>
    </row>
    <row r="39" spans="1:23" x14ac:dyDescent="0.15">
      <c r="A39">
        <f>SUM(C39:V39)</f>
        <v>1010</v>
      </c>
      <c r="C39" s="22">
        <f>A1</f>
        <v>92</v>
      </c>
      <c r="D39" s="14">
        <f>C39</f>
        <v>92</v>
      </c>
      <c r="E39" s="23">
        <f>B1</f>
        <v>99</v>
      </c>
      <c r="F39" s="14">
        <f t="shared" ref="F39:V39" si="3">E39</f>
        <v>99</v>
      </c>
      <c r="G39" s="23">
        <f>C1</f>
        <v>1</v>
      </c>
      <c r="H39" s="14">
        <f t="shared" ref="H39:V39" si="4">G39</f>
        <v>1</v>
      </c>
      <c r="I39" s="23">
        <f>D1</f>
        <v>8</v>
      </c>
      <c r="J39" s="14">
        <f t="shared" ref="J39:V39" si="5">I39</f>
        <v>8</v>
      </c>
      <c r="K39" s="23">
        <f>E1</f>
        <v>15</v>
      </c>
      <c r="L39" s="14">
        <f t="shared" ref="L39:V39" si="6">K39</f>
        <v>15</v>
      </c>
      <c r="M39" s="23">
        <f>F1</f>
        <v>67</v>
      </c>
      <c r="N39" s="14">
        <f t="shared" ref="N39:V39" si="7">M39</f>
        <v>67</v>
      </c>
      <c r="O39" s="23">
        <f>G1</f>
        <v>74</v>
      </c>
      <c r="P39" s="14">
        <f t="shared" ref="P39:V39" si="8">O39</f>
        <v>74</v>
      </c>
      <c r="Q39" s="23">
        <f>H1</f>
        <v>51</v>
      </c>
      <c r="R39" s="14">
        <f t="shared" ref="R39:V39" si="9">Q39</f>
        <v>51</v>
      </c>
      <c r="S39" s="23">
        <f>I1</f>
        <v>58</v>
      </c>
      <c r="T39" s="14">
        <f t="shared" ref="T39:V39" si="10">S39</f>
        <v>58</v>
      </c>
      <c r="U39" s="23">
        <f>J1</f>
        <v>40</v>
      </c>
      <c r="V39" s="3">
        <f t="shared" ref="V39" si="11">U39</f>
        <v>40</v>
      </c>
    </row>
    <row r="40" spans="1:23" x14ac:dyDescent="0.15">
      <c r="A40">
        <f t="shared" ref="A40:A58" si="12">SUM(C40:V40)</f>
        <v>1010</v>
      </c>
      <c r="C40" s="16">
        <f>C39</f>
        <v>92</v>
      </c>
      <c r="D40" s="13">
        <f>C39</f>
        <v>92</v>
      </c>
      <c r="E40" s="12">
        <f t="shared" ref="E40:E58" si="13">E39</f>
        <v>99</v>
      </c>
      <c r="F40" s="13">
        <f t="shared" ref="F40:O49" si="14">E39</f>
        <v>99</v>
      </c>
      <c r="G40" s="12">
        <f t="shared" ref="G40:G58" si="15">G39</f>
        <v>1</v>
      </c>
      <c r="H40" s="13">
        <f t="shared" ref="H40:V49" si="16">G39</f>
        <v>1</v>
      </c>
      <c r="I40" s="12">
        <f t="shared" ref="I40:I58" si="17">I39</f>
        <v>8</v>
      </c>
      <c r="J40" s="13">
        <f t="shared" ref="J40:V49" si="18">I39</f>
        <v>8</v>
      </c>
      <c r="K40" s="12">
        <f t="shared" ref="K40:K58" si="19">K39</f>
        <v>15</v>
      </c>
      <c r="L40" s="13">
        <f t="shared" ref="L40:V49" si="20">K39</f>
        <v>15</v>
      </c>
      <c r="M40" s="12">
        <f t="shared" ref="M40:M58" si="21">M39</f>
        <v>67</v>
      </c>
      <c r="N40" s="13">
        <f t="shared" ref="N40:V49" si="22">M39</f>
        <v>67</v>
      </c>
      <c r="O40" s="12">
        <f t="shared" ref="O40:O58" si="23">O39</f>
        <v>74</v>
      </c>
      <c r="P40" s="13">
        <f t="shared" ref="P40:V49" si="24">O39</f>
        <v>74</v>
      </c>
      <c r="Q40" s="12">
        <f t="shared" ref="Q40:Q58" si="25">Q39</f>
        <v>51</v>
      </c>
      <c r="R40" s="13">
        <f t="shared" ref="R40:V49" si="26">Q39</f>
        <v>51</v>
      </c>
      <c r="S40" s="12">
        <f t="shared" ref="S40:S58" si="27">S39</f>
        <v>58</v>
      </c>
      <c r="T40" s="13">
        <f t="shared" ref="T40:V58" si="28">S39</f>
        <v>58</v>
      </c>
      <c r="U40" s="12">
        <f t="shared" ref="U40:U58" si="29">U39</f>
        <v>40</v>
      </c>
      <c r="V40" s="17">
        <f t="shared" ref="V40:V58" si="30">U39</f>
        <v>40</v>
      </c>
    </row>
    <row r="41" spans="1:23" x14ac:dyDescent="0.15">
      <c r="A41">
        <f t="shared" si="12"/>
        <v>1010</v>
      </c>
      <c r="C41" s="24">
        <f>A2</f>
        <v>98</v>
      </c>
      <c r="D41" s="11">
        <f t="shared" ref="D41:V41" si="31">C41</f>
        <v>98</v>
      </c>
      <c r="E41" s="25">
        <f>B2</f>
        <v>80</v>
      </c>
      <c r="F41" s="11">
        <f t="shared" ref="F41:V41" si="32">E41</f>
        <v>80</v>
      </c>
      <c r="G41" s="25">
        <f>C2</f>
        <v>7</v>
      </c>
      <c r="H41" s="11">
        <f t="shared" ref="H41:V41" si="33">G41</f>
        <v>7</v>
      </c>
      <c r="I41" s="25">
        <f>D2</f>
        <v>14</v>
      </c>
      <c r="J41" s="11">
        <f t="shared" ref="J41:V41" si="34">I41</f>
        <v>14</v>
      </c>
      <c r="K41" s="25">
        <f>E2</f>
        <v>16</v>
      </c>
      <c r="L41" s="11">
        <f t="shared" ref="L41:V41" si="35">K41</f>
        <v>16</v>
      </c>
      <c r="M41" s="25">
        <f>F2</f>
        <v>73</v>
      </c>
      <c r="N41" s="11">
        <f t="shared" ref="N41:V41" si="36">M41</f>
        <v>73</v>
      </c>
      <c r="O41" s="25">
        <f>G2</f>
        <v>55</v>
      </c>
      <c r="P41" s="11">
        <f t="shared" ref="P41:V41" si="37">O41</f>
        <v>55</v>
      </c>
      <c r="Q41" s="25">
        <f>H2</f>
        <v>57</v>
      </c>
      <c r="R41" s="11">
        <f t="shared" ref="R41:V41" si="38">Q41</f>
        <v>57</v>
      </c>
      <c r="S41" s="25">
        <f>I2</f>
        <v>64</v>
      </c>
      <c r="T41" s="11">
        <f t="shared" ref="T41:V41" si="39">S41</f>
        <v>64</v>
      </c>
      <c r="U41" s="25">
        <f>J2</f>
        <v>41</v>
      </c>
      <c r="V41" s="19">
        <f t="shared" ref="V41:V55" si="40">U41</f>
        <v>41</v>
      </c>
    </row>
    <row r="42" spans="1:23" x14ac:dyDescent="0.15">
      <c r="A42">
        <f t="shared" si="12"/>
        <v>1010</v>
      </c>
      <c r="C42" s="16">
        <f t="shared" ref="C42:C58" si="41">C41</f>
        <v>98</v>
      </c>
      <c r="D42" s="13">
        <f t="shared" ref="D42:M56" si="42">C41</f>
        <v>98</v>
      </c>
      <c r="E42" s="12">
        <f t="shared" ref="E42:E58" si="43">E41</f>
        <v>80</v>
      </c>
      <c r="F42" s="13">
        <f t="shared" ref="F42:O56" si="44">E41</f>
        <v>80</v>
      </c>
      <c r="G42" s="12">
        <f t="shared" ref="G42:G58" si="45">G41</f>
        <v>7</v>
      </c>
      <c r="H42" s="13">
        <f t="shared" ref="H42:V56" si="46">G41</f>
        <v>7</v>
      </c>
      <c r="I42" s="12">
        <f t="shared" ref="I42:I58" si="47">I41</f>
        <v>14</v>
      </c>
      <c r="J42" s="13">
        <f t="shared" ref="J42:V56" si="48">I41</f>
        <v>14</v>
      </c>
      <c r="K42" s="12">
        <f t="shared" ref="K42:K58" si="49">K41</f>
        <v>16</v>
      </c>
      <c r="L42" s="13">
        <f t="shared" ref="L42:V56" si="50">K41</f>
        <v>16</v>
      </c>
      <c r="M42" s="12">
        <f t="shared" ref="M42:M58" si="51">M41</f>
        <v>73</v>
      </c>
      <c r="N42" s="13">
        <f t="shared" ref="N42:V56" si="52">M41</f>
        <v>73</v>
      </c>
      <c r="O42" s="12">
        <f t="shared" ref="O42:O58" si="53">O41</f>
        <v>55</v>
      </c>
      <c r="P42" s="13">
        <f t="shared" ref="P42:V56" si="54">O41</f>
        <v>55</v>
      </c>
      <c r="Q42" s="12">
        <f t="shared" ref="Q42:Q58" si="55">Q41</f>
        <v>57</v>
      </c>
      <c r="R42" s="13">
        <f t="shared" ref="R42:V56" si="56">Q41</f>
        <v>57</v>
      </c>
      <c r="S42" s="12">
        <f t="shared" ref="S42:S58" si="57">S41</f>
        <v>64</v>
      </c>
      <c r="T42" s="13">
        <f t="shared" ref="T42:V58" si="58">S41</f>
        <v>64</v>
      </c>
      <c r="U42" s="12">
        <f t="shared" ref="U42:U58" si="59">U41</f>
        <v>41</v>
      </c>
      <c r="V42" s="17">
        <f t="shared" ref="V42:V58" si="60">U41</f>
        <v>41</v>
      </c>
    </row>
    <row r="43" spans="1:23" x14ac:dyDescent="0.15">
      <c r="A43">
        <f t="shared" si="12"/>
        <v>1010</v>
      </c>
      <c r="C43" s="24">
        <f>A3</f>
        <v>4</v>
      </c>
      <c r="D43" s="11">
        <f t="shared" ref="D43:V43" si="61">C43</f>
        <v>4</v>
      </c>
      <c r="E43" s="25">
        <f>B3</f>
        <v>81</v>
      </c>
      <c r="F43" s="11">
        <f t="shared" ref="F43:V43" si="62">E43</f>
        <v>81</v>
      </c>
      <c r="G43" s="25">
        <f>C3</f>
        <v>88</v>
      </c>
      <c r="H43" s="11">
        <f t="shared" ref="H43:V43" si="63">G43</f>
        <v>88</v>
      </c>
      <c r="I43" s="25">
        <f>D3</f>
        <v>20</v>
      </c>
      <c r="J43" s="11">
        <f t="shared" ref="J43:V43" si="64">I43</f>
        <v>20</v>
      </c>
      <c r="K43" s="25">
        <f>E3</f>
        <v>22</v>
      </c>
      <c r="L43" s="11">
        <f t="shared" ref="L43:V43" si="65">K43</f>
        <v>22</v>
      </c>
      <c r="M43" s="25">
        <f>F3</f>
        <v>54</v>
      </c>
      <c r="N43" s="11">
        <f t="shared" ref="N43:V43" si="66">M43</f>
        <v>54</v>
      </c>
      <c r="O43" s="25">
        <f>G3</f>
        <v>56</v>
      </c>
      <c r="P43" s="11">
        <f t="shared" ref="P43:V43" si="67">O43</f>
        <v>56</v>
      </c>
      <c r="Q43" s="25">
        <f>H3</f>
        <v>63</v>
      </c>
      <c r="R43" s="11">
        <f t="shared" ref="R43:V43" si="68">Q43</f>
        <v>63</v>
      </c>
      <c r="S43" s="25">
        <f>I3</f>
        <v>70</v>
      </c>
      <c r="T43" s="11">
        <f t="shared" ref="T43:V43" si="69">S43</f>
        <v>70</v>
      </c>
      <c r="U43" s="25">
        <f>J3</f>
        <v>47</v>
      </c>
      <c r="V43" s="19">
        <f t="shared" si="40"/>
        <v>47</v>
      </c>
    </row>
    <row r="44" spans="1:23" x14ac:dyDescent="0.15">
      <c r="A44">
        <f t="shared" si="12"/>
        <v>1010</v>
      </c>
      <c r="C44" s="16">
        <f t="shared" ref="C44:C56" si="70">C43</f>
        <v>4</v>
      </c>
      <c r="D44" s="13">
        <f t="shared" si="42"/>
        <v>4</v>
      </c>
      <c r="E44" s="12">
        <f t="shared" ref="E44:E56" si="71">E43</f>
        <v>81</v>
      </c>
      <c r="F44" s="13">
        <f t="shared" si="44"/>
        <v>81</v>
      </c>
      <c r="G44" s="12">
        <f t="shared" ref="G44:G56" si="72">G43</f>
        <v>88</v>
      </c>
      <c r="H44" s="13">
        <f t="shared" si="46"/>
        <v>88</v>
      </c>
      <c r="I44" s="12">
        <f t="shared" ref="I44:I56" si="73">I43</f>
        <v>20</v>
      </c>
      <c r="J44" s="13">
        <f t="shared" si="48"/>
        <v>20</v>
      </c>
      <c r="K44" s="12">
        <f t="shared" ref="K44:K56" si="74">K43</f>
        <v>22</v>
      </c>
      <c r="L44" s="13">
        <f t="shared" si="50"/>
        <v>22</v>
      </c>
      <c r="M44" s="12">
        <f t="shared" ref="M44:M56" si="75">M43</f>
        <v>54</v>
      </c>
      <c r="N44" s="13">
        <f t="shared" si="52"/>
        <v>54</v>
      </c>
      <c r="O44" s="12">
        <f t="shared" ref="O44:O56" si="76">O43</f>
        <v>56</v>
      </c>
      <c r="P44" s="13">
        <f t="shared" si="54"/>
        <v>56</v>
      </c>
      <c r="Q44" s="12">
        <f t="shared" ref="Q44:Q56" si="77">Q43</f>
        <v>63</v>
      </c>
      <c r="R44" s="13">
        <f t="shared" si="56"/>
        <v>63</v>
      </c>
      <c r="S44" s="12">
        <f t="shared" ref="S44:S56" si="78">S43</f>
        <v>70</v>
      </c>
      <c r="T44" s="13">
        <f t="shared" si="58"/>
        <v>70</v>
      </c>
      <c r="U44" s="12">
        <f t="shared" ref="U44:U56" si="79">U43</f>
        <v>47</v>
      </c>
      <c r="V44" s="17">
        <f t="shared" si="60"/>
        <v>47</v>
      </c>
    </row>
    <row r="45" spans="1:23" x14ac:dyDescent="0.15">
      <c r="A45">
        <f t="shared" si="12"/>
        <v>1010</v>
      </c>
      <c r="C45" s="24">
        <f>A4</f>
        <v>85</v>
      </c>
      <c r="D45" s="11">
        <f t="shared" ref="D45:V45" si="80">C45</f>
        <v>85</v>
      </c>
      <c r="E45" s="25">
        <f>B4</f>
        <v>87</v>
      </c>
      <c r="F45" s="11">
        <f t="shared" ref="F45:V45" si="81">E45</f>
        <v>87</v>
      </c>
      <c r="G45" s="25">
        <f>C4</f>
        <v>19</v>
      </c>
      <c r="H45" s="11">
        <f t="shared" ref="H45:V45" si="82">G45</f>
        <v>19</v>
      </c>
      <c r="I45" s="25">
        <f>D4</f>
        <v>21</v>
      </c>
      <c r="J45" s="11">
        <f t="shared" ref="J45:V45" si="83">I45</f>
        <v>21</v>
      </c>
      <c r="K45" s="25">
        <f>E4</f>
        <v>3</v>
      </c>
      <c r="L45" s="11">
        <f t="shared" ref="L45:V45" si="84">K45</f>
        <v>3</v>
      </c>
      <c r="M45" s="25">
        <f>F4</f>
        <v>60</v>
      </c>
      <c r="N45" s="11">
        <f t="shared" ref="N45:V45" si="85">M45</f>
        <v>60</v>
      </c>
      <c r="O45" s="25">
        <f>G4</f>
        <v>62</v>
      </c>
      <c r="P45" s="11">
        <f t="shared" ref="P45:V45" si="86">O45</f>
        <v>62</v>
      </c>
      <c r="Q45" s="25">
        <f>H4</f>
        <v>69</v>
      </c>
      <c r="R45" s="11">
        <f t="shared" ref="R45:V45" si="87">Q45</f>
        <v>69</v>
      </c>
      <c r="S45" s="25">
        <f>I4</f>
        <v>71</v>
      </c>
      <c r="T45" s="11">
        <f t="shared" ref="T45:V45" si="88">S45</f>
        <v>71</v>
      </c>
      <c r="U45" s="25">
        <f>J4</f>
        <v>28</v>
      </c>
      <c r="V45" s="19">
        <f t="shared" si="40"/>
        <v>28</v>
      </c>
    </row>
    <row r="46" spans="1:23" x14ac:dyDescent="0.15">
      <c r="A46">
        <f t="shared" si="12"/>
        <v>1010</v>
      </c>
      <c r="C46" s="16">
        <f t="shared" ref="C46:C56" si="89">C45</f>
        <v>85</v>
      </c>
      <c r="D46" s="13">
        <f t="shared" si="42"/>
        <v>85</v>
      </c>
      <c r="E46" s="12">
        <f t="shared" ref="E46:E56" si="90">E45</f>
        <v>87</v>
      </c>
      <c r="F46" s="13">
        <f t="shared" si="44"/>
        <v>87</v>
      </c>
      <c r="G46" s="12">
        <f t="shared" ref="G46:G56" si="91">G45</f>
        <v>19</v>
      </c>
      <c r="H46" s="13">
        <f t="shared" si="46"/>
        <v>19</v>
      </c>
      <c r="I46" s="12">
        <f t="shared" ref="I46:I56" si="92">I45</f>
        <v>21</v>
      </c>
      <c r="J46" s="13">
        <f t="shared" si="48"/>
        <v>21</v>
      </c>
      <c r="K46" s="12">
        <f t="shared" ref="K46:K56" si="93">K45</f>
        <v>3</v>
      </c>
      <c r="L46" s="13">
        <f t="shared" si="50"/>
        <v>3</v>
      </c>
      <c r="M46" s="12">
        <f t="shared" ref="M46:M56" si="94">M45</f>
        <v>60</v>
      </c>
      <c r="N46" s="13">
        <f t="shared" si="52"/>
        <v>60</v>
      </c>
      <c r="O46" s="12">
        <f t="shared" ref="O46:O56" si="95">O45</f>
        <v>62</v>
      </c>
      <c r="P46" s="13">
        <f t="shared" si="54"/>
        <v>62</v>
      </c>
      <c r="Q46" s="12">
        <f t="shared" ref="Q46:Q56" si="96">Q45</f>
        <v>69</v>
      </c>
      <c r="R46" s="13">
        <f t="shared" si="56"/>
        <v>69</v>
      </c>
      <c r="S46" s="12">
        <f t="shared" ref="S46:S56" si="97">S45</f>
        <v>71</v>
      </c>
      <c r="T46" s="13">
        <f t="shared" si="58"/>
        <v>71</v>
      </c>
      <c r="U46" s="12">
        <f t="shared" ref="U46:U56" si="98">U45</f>
        <v>28</v>
      </c>
      <c r="V46" s="17">
        <f t="shared" si="60"/>
        <v>28</v>
      </c>
    </row>
    <row r="47" spans="1:23" x14ac:dyDescent="0.15">
      <c r="A47">
        <f t="shared" si="12"/>
        <v>1010</v>
      </c>
      <c r="C47" s="24">
        <f>A5</f>
        <v>86</v>
      </c>
      <c r="D47" s="11">
        <f t="shared" ref="D47:V47" si="99">C47</f>
        <v>86</v>
      </c>
      <c r="E47" s="25">
        <f>B5</f>
        <v>93</v>
      </c>
      <c r="F47" s="11">
        <f t="shared" ref="F47:V47" si="100">E47</f>
        <v>93</v>
      </c>
      <c r="G47" s="25">
        <f>C5</f>
        <v>25</v>
      </c>
      <c r="H47" s="11">
        <f t="shared" ref="H47:V47" si="101">G47</f>
        <v>25</v>
      </c>
      <c r="I47" s="25">
        <f>D5</f>
        <v>2</v>
      </c>
      <c r="J47" s="11">
        <f t="shared" ref="J47:V47" si="102">I47</f>
        <v>2</v>
      </c>
      <c r="K47" s="25">
        <f>E5</f>
        <v>9</v>
      </c>
      <c r="L47" s="11">
        <f t="shared" ref="L47:V47" si="103">K47</f>
        <v>9</v>
      </c>
      <c r="M47" s="25">
        <f>F5</f>
        <v>61</v>
      </c>
      <c r="N47" s="11">
        <f t="shared" ref="N47:V47" si="104">M47</f>
        <v>61</v>
      </c>
      <c r="O47" s="25">
        <f>G5</f>
        <v>68</v>
      </c>
      <c r="P47" s="11">
        <f t="shared" ref="P47:V47" si="105">O47</f>
        <v>68</v>
      </c>
      <c r="Q47" s="25">
        <f>H5</f>
        <v>75</v>
      </c>
      <c r="R47" s="11">
        <f t="shared" ref="R47:V47" si="106">Q47</f>
        <v>75</v>
      </c>
      <c r="S47" s="25">
        <f>I5</f>
        <v>52</v>
      </c>
      <c r="T47" s="11">
        <f t="shared" ref="T47:V47" si="107">S47</f>
        <v>52</v>
      </c>
      <c r="U47" s="25">
        <f>J5</f>
        <v>34</v>
      </c>
      <c r="V47" s="19">
        <f t="shared" si="40"/>
        <v>34</v>
      </c>
    </row>
    <row r="48" spans="1:23" x14ac:dyDescent="0.15">
      <c r="A48">
        <f t="shared" si="12"/>
        <v>1010</v>
      </c>
      <c r="C48" s="16">
        <f t="shared" ref="C48:C56" si="108">C47</f>
        <v>86</v>
      </c>
      <c r="D48" s="13">
        <f t="shared" si="42"/>
        <v>86</v>
      </c>
      <c r="E48" s="12">
        <f t="shared" ref="E48:E56" si="109">E47</f>
        <v>93</v>
      </c>
      <c r="F48" s="13">
        <f t="shared" si="44"/>
        <v>93</v>
      </c>
      <c r="G48" s="12">
        <f t="shared" ref="G48:G56" si="110">G47</f>
        <v>25</v>
      </c>
      <c r="H48" s="13">
        <f t="shared" si="46"/>
        <v>25</v>
      </c>
      <c r="I48" s="12">
        <f t="shared" ref="I48:I56" si="111">I47</f>
        <v>2</v>
      </c>
      <c r="J48" s="13">
        <f t="shared" si="48"/>
        <v>2</v>
      </c>
      <c r="K48" s="12">
        <f t="shared" ref="K48:K56" si="112">K47</f>
        <v>9</v>
      </c>
      <c r="L48" s="13">
        <f t="shared" si="50"/>
        <v>9</v>
      </c>
      <c r="M48" s="12">
        <f t="shared" ref="M48:M56" si="113">M47</f>
        <v>61</v>
      </c>
      <c r="N48" s="13">
        <f t="shared" si="52"/>
        <v>61</v>
      </c>
      <c r="O48" s="12">
        <f t="shared" ref="O48:O56" si="114">O47</f>
        <v>68</v>
      </c>
      <c r="P48" s="13">
        <f t="shared" si="54"/>
        <v>68</v>
      </c>
      <c r="Q48" s="12">
        <f t="shared" ref="Q48:Q56" si="115">Q47</f>
        <v>75</v>
      </c>
      <c r="R48" s="13">
        <f t="shared" si="56"/>
        <v>75</v>
      </c>
      <c r="S48" s="12">
        <f t="shared" ref="S48:S56" si="116">S47</f>
        <v>52</v>
      </c>
      <c r="T48" s="13">
        <f t="shared" si="58"/>
        <v>52</v>
      </c>
      <c r="U48" s="12">
        <f t="shared" ref="U48:U56" si="117">U47</f>
        <v>34</v>
      </c>
      <c r="V48" s="17">
        <f t="shared" si="60"/>
        <v>34</v>
      </c>
    </row>
    <row r="49" spans="1:23" x14ac:dyDescent="0.15">
      <c r="A49">
        <f t="shared" si="12"/>
        <v>1010</v>
      </c>
      <c r="C49" s="24">
        <f>A6</f>
        <v>17</v>
      </c>
      <c r="D49" s="11">
        <f t="shared" ref="D49:V49" si="118">C49</f>
        <v>17</v>
      </c>
      <c r="E49" s="25">
        <f>B6</f>
        <v>24</v>
      </c>
      <c r="F49" s="11">
        <f t="shared" ref="F49:V49" si="119">E49</f>
        <v>24</v>
      </c>
      <c r="G49" s="25">
        <f>C6</f>
        <v>76</v>
      </c>
      <c r="H49" s="11">
        <f t="shared" ref="H49:V49" si="120">G49</f>
        <v>76</v>
      </c>
      <c r="I49" s="25">
        <f>D6</f>
        <v>83</v>
      </c>
      <c r="J49" s="11">
        <f t="shared" ref="J49:V49" si="121">I49</f>
        <v>83</v>
      </c>
      <c r="K49" s="25">
        <f>E6</f>
        <v>90</v>
      </c>
      <c r="L49" s="11">
        <f t="shared" ref="L49:V49" si="122">K49</f>
        <v>90</v>
      </c>
      <c r="M49" s="25">
        <f>F6</f>
        <v>42</v>
      </c>
      <c r="N49" s="11">
        <f t="shared" ref="N49:V49" si="123">M49</f>
        <v>42</v>
      </c>
      <c r="O49" s="25">
        <f>G6</f>
        <v>49</v>
      </c>
      <c r="P49" s="11">
        <f t="shared" ref="P49:V49" si="124">O49</f>
        <v>49</v>
      </c>
      <c r="Q49" s="25">
        <f>H6</f>
        <v>26</v>
      </c>
      <c r="R49" s="11">
        <f t="shared" ref="R49:V49" si="125">Q49</f>
        <v>26</v>
      </c>
      <c r="S49" s="25">
        <f>I6</f>
        <v>33</v>
      </c>
      <c r="T49" s="11">
        <f t="shared" ref="T49:V49" si="126">S49</f>
        <v>33</v>
      </c>
      <c r="U49" s="25">
        <f>J6</f>
        <v>65</v>
      </c>
      <c r="V49" s="19">
        <f t="shared" si="40"/>
        <v>65</v>
      </c>
    </row>
    <row r="50" spans="1:23" x14ac:dyDescent="0.15">
      <c r="A50">
        <f t="shared" si="12"/>
        <v>1010</v>
      </c>
      <c r="C50" s="16">
        <f t="shared" ref="C50:C56" si="127">C49</f>
        <v>17</v>
      </c>
      <c r="D50" s="13">
        <f t="shared" si="42"/>
        <v>17</v>
      </c>
      <c r="E50" s="12">
        <f t="shared" ref="E50:E56" si="128">E49</f>
        <v>24</v>
      </c>
      <c r="F50" s="13">
        <f t="shared" si="44"/>
        <v>24</v>
      </c>
      <c r="G50" s="12">
        <f t="shared" ref="G50:G56" si="129">G49</f>
        <v>76</v>
      </c>
      <c r="H50" s="13">
        <f t="shared" si="46"/>
        <v>76</v>
      </c>
      <c r="I50" s="12">
        <f t="shared" ref="I50:I56" si="130">I49</f>
        <v>83</v>
      </c>
      <c r="J50" s="13">
        <f t="shared" si="48"/>
        <v>83</v>
      </c>
      <c r="K50" s="12">
        <f t="shared" ref="K50:K56" si="131">K49</f>
        <v>90</v>
      </c>
      <c r="L50" s="13">
        <f t="shared" si="50"/>
        <v>90</v>
      </c>
      <c r="M50" s="12">
        <f t="shared" ref="M50:M56" si="132">M49</f>
        <v>42</v>
      </c>
      <c r="N50" s="13">
        <f t="shared" si="52"/>
        <v>42</v>
      </c>
      <c r="O50" s="12">
        <f t="shared" ref="O50:O56" si="133">O49</f>
        <v>49</v>
      </c>
      <c r="P50" s="13">
        <f t="shared" si="54"/>
        <v>49</v>
      </c>
      <c r="Q50" s="12">
        <f t="shared" ref="Q50:Q56" si="134">Q49</f>
        <v>26</v>
      </c>
      <c r="R50" s="13">
        <f t="shared" si="56"/>
        <v>26</v>
      </c>
      <c r="S50" s="12">
        <f t="shared" ref="S50:S56" si="135">S49</f>
        <v>33</v>
      </c>
      <c r="T50" s="13">
        <f t="shared" si="58"/>
        <v>33</v>
      </c>
      <c r="U50" s="12">
        <f t="shared" ref="U50:U56" si="136">U49</f>
        <v>65</v>
      </c>
      <c r="V50" s="17">
        <f t="shared" si="60"/>
        <v>65</v>
      </c>
    </row>
    <row r="51" spans="1:23" x14ac:dyDescent="0.15">
      <c r="A51">
        <f t="shared" si="12"/>
        <v>1010</v>
      </c>
      <c r="C51" s="24">
        <f>A7</f>
        <v>23</v>
      </c>
      <c r="D51" s="11">
        <f t="shared" ref="D51:V51" si="137">C51</f>
        <v>23</v>
      </c>
      <c r="E51" s="25">
        <f>B7</f>
        <v>5</v>
      </c>
      <c r="F51" s="11">
        <f t="shared" ref="F51:V51" si="138">E51</f>
        <v>5</v>
      </c>
      <c r="G51" s="25">
        <f>C7</f>
        <v>82</v>
      </c>
      <c r="H51" s="11">
        <f t="shared" ref="H51:V51" si="139">G51</f>
        <v>82</v>
      </c>
      <c r="I51" s="25">
        <f>D7</f>
        <v>89</v>
      </c>
      <c r="J51" s="11">
        <f t="shared" ref="J51:V51" si="140">I51</f>
        <v>89</v>
      </c>
      <c r="K51" s="25">
        <f>E7</f>
        <v>91</v>
      </c>
      <c r="L51" s="11">
        <f t="shared" ref="L51:V51" si="141">K51</f>
        <v>91</v>
      </c>
      <c r="M51" s="25">
        <f>F7</f>
        <v>48</v>
      </c>
      <c r="N51" s="11">
        <f t="shared" ref="N51:V51" si="142">M51</f>
        <v>48</v>
      </c>
      <c r="O51" s="25">
        <f>G7</f>
        <v>30</v>
      </c>
      <c r="P51" s="11">
        <f t="shared" ref="P51:V51" si="143">O51</f>
        <v>30</v>
      </c>
      <c r="Q51" s="25">
        <f>H7</f>
        <v>32</v>
      </c>
      <c r="R51" s="11">
        <f t="shared" ref="R51:V51" si="144">Q51</f>
        <v>32</v>
      </c>
      <c r="S51" s="25">
        <f>I7</f>
        <v>39</v>
      </c>
      <c r="T51" s="11">
        <f t="shared" ref="T51:V51" si="145">S51</f>
        <v>39</v>
      </c>
      <c r="U51" s="25">
        <f>J7</f>
        <v>66</v>
      </c>
      <c r="V51" s="19">
        <f t="shared" si="40"/>
        <v>66</v>
      </c>
    </row>
    <row r="52" spans="1:23" x14ac:dyDescent="0.15">
      <c r="A52">
        <f t="shared" si="12"/>
        <v>1010</v>
      </c>
      <c r="C52" s="16">
        <f t="shared" ref="C52:C56" si="146">C51</f>
        <v>23</v>
      </c>
      <c r="D52" s="13">
        <f t="shared" si="42"/>
        <v>23</v>
      </c>
      <c r="E52" s="12">
        <f t="shared" ref="E52:E56" si="147">E51</f>
        <v>5</v>
      </c>
      <c r="F52" s="13">
        <f t="shared" si="44"/>
        <v>5</v>
      </c>
      <c r="G52" s="12">
        <f t="shared" ref="G52:G56" si="148">G51</f>
        <v>82</v>
      </c>
      <c r="H52" s="13">
        <f t="shared" si="46"/>
        <v>82</v>
      </c>
      <c r="I52" s="12">
        <f t="shared" ref="I52:I56" si="149">I51</f>
        <v>89</v>
      </c>
      <c r="J52" s="13">
        <f t="shared" si="48"/>
        <v>89</v>
      </c>
      <c r="K52" s="12">
        <f t="shared" ref="K52:K56" si="150">K51</f>
        <v>91</v>
      </c>
      <c r="L52" s="13">
        <f t="shared" si="50"/>
        <v>91</v>
      </c>
      <c r="M52" s="12">
        <f t="shared" ref="M52:M56" si="151">M51</f>
        <v>48</v>
      </c>
      <c r="N52" s="13">
        <f t="shared" si="52"/>
        <v>48</v>
      </c>
      <c r="O52" s="12">
        <f t="shared" ref="O52:O56" si="152">O51</f>
        <v>30</v>
      </c>
      <c r="P52" s="13">
        <f t="shared" si="54"/>
        <v>30</v>
      </c>
      <c r="Q52" s="12">
        <f t="shared" ref="Q52:Q56" si="153">Q51</f>
        <v>32</v>
      </c>
      <c r="R52" s="13">
        <f t="shared" si="56"/>
        <v>32</v>
      </c>
      <c r="S52" s="12">
        <f t="shared" ref="S52:S56" si="154">S51</f>
        <v>39</v>
      </c>
      <c r="T52" s="13">
        <f t="shared" si="58"/>
        <v>39</v>
      </c>
      <c r="U52" s="12">
        <f t="shared" ref="U52:U56" si="155">U51</f>
        <v>66</v>
      </c>
      <c r="V52" s="17">
        <f t="shared" si="60"/>
        <v>66</v>
      </c>
    </row>
    <row r="53" spans="1:23" x14ac:dyDescent="0.15">
      <c r="A53">
        <f t="shared" si="12"/>
        <v>1010</v>
      </c>
      <c r="C53" s="24">
        <f>A8</f>
        <v>79</v>
      </c>
      <c r="D53" s="11">
        <f t="shared" ref="D53:V53" si="156">C53</f>
        <v>79</v>
      </c>
      <c r="E53" s="25">
        <f>B8</f>
        <v>6</v>
      </c>
      <c r="F53" s="11">
        <f t="shared" ref="F53:V53" si="157">E53</f>
        <v>6</v>
      </c>
      <c r="G53" s="25">
        <f>C8</f>
        <v>13</v>
      </c>
      <c r="H53" s="11">
        <f t="shared" ref="H53:V53" si="158">G53</f>
        <v>13</v>
      </c>
      <c r="I53" s="25">
        <f>D8</f>
        <v>95</v>
      </c>
      <c r="J53" s="11">
        <f t="shared" ref="J53:V53" si="159">I53</f>
        <v>95</v>
      </c>
      <c r="K53" s="25">
        <f>E8</f>
        <v>97</v>
      </c>
      <c r="L53" s="11">
        <f t="shared" ref="L53:V53" si="160">K53</f>
        <v>97</v>
      </c>
      <c r="M53" s="25">
        <f>F8</f>
        <v>29</v>
      </c>
      <c r="N53" s="11">
        <f t="shared" ref="N53:V53" si="161">M53</f>
        <v>29</v>
      </c>
      <c r="O53" s="25">
        <f>G8</f>
        <v>31</v>
      </c>
      <c r="P53" s="11">
        <f t="shared" ref="P53:V53" si="162">O53</f>
        <v>31</v>
      </c>
      <c r="Q53" s="25">
        <f>H8</f>
        <v>38</v>
      </c>
      <c r="R53" s="11">
        <f t="shared" ref="R53:V53" si="163">Q53</f>
        <v>38</v>
      </c>
      <c r="S53" s="25">
        <f>I8</f>
        <v>45</v>
      </c>
      <c r="T53" s="11">
        <f t="shared" ref="T53:V53" si="164">S53</f>
        <v>45</v>
      </c>
      <c r="U53" s="25">
        <f>J8</f>
        <v>72</v>
      </c>
      <c r="V53" s="19">
        <f t="shared" si="40"/>
        <v>72</v>
      </c>
    </row>
    <row r="54" spans="1:23" x14ac:dyDescent="0.15">
      <c r="A54">
        <f t="shared" si="12"/>
        <v>1010</v>
      </c>
      <c r="C54" s="16">
        <f t="shared" ref="C54:C56" si="165">C53</f>
        <v>79</v>
      </c>
      <c r="D54" s="13">
        <f t="shared" si="42"/>
        <v>79</v>
      </c>
      <c r="E54" s="12">
        <f t="shared" ref="E54:E56" si="166">E53</f>
        <v>6</v>
      </c>
      <c r="F54" s="13">
        <f t="shared" si="44"/>
        <v>6</v>
      </c>
      <c r="G54" s="12">
        <f t="shared" ref="G54:G56" si="167">G53</f>
        <v>13</v>
      </c>
      <c r="H54" s="13">
        <f t="shared" si="46"/>
        <v>13</v>
      </c>
      <c r="I54" s="12">
        <f t="shared" ref="I54:I56" si="168">I53</f>
        <v>95</v>
      </c>
      <c r="J54" s="13">
        <f t="shared" si="48"/>
        <v>95</v>
      </c>
      <c r="K54" s="12">
        <f t="shared" ref="K54:K56" si="169">K53</f>
        <v>97</v>
      </c>
      <c r="L54" s="13">
        <f t="shared" si="50"/>
        <v>97</v>
      </c>
      <c r="M54" s="12">
        <f t="shared" ref="M54:M56" si="170">M53</f>
        <v>29</v>
      </c>
      <c r="N54" s="13">
        <f t="shared" si="52"/>
        <v>29</v>
      </c>
      <c r="O54" s="12">
        <f t="shared" ref="O54:O56" si="171">O53</f>
        <v>31</v>
      </c>
      <c r="P54" s="13">
        <f t="shared" si="54"/>
        <v>31</v>
      </c>
      <c r="Q54" s="12">
        <f t="shared" ref="Q54:Q56" si="172">Q53</f>
        <v>38</v>
      </c>
      <c r="R54" s="13">
        <f t="shared" si="56"/>
        <v>38</v>
      </c>
      <c r="S54" s="12">
        <f t="shared" ref="S54:S56" si="173">S53</f>
        <v>45</v>
      </c>
      <c r="T54" s="13">
        <f t="shared" si="58"/>
        <v>45</v>
      </c>
      <c r="U54" s="12">
        <f t="shared" ref="U54:U56" si="174">U53</f>
        <v>72</v>
      </c>
      <c r="V54" s="17">
        <f t="shared" si="60"/>
        <v>72</v>
      </c>
    </row>
    <row r="55" spans="1:23" x14ac:dyDescent="0.15">
      <c r="A55">
        <f t="shared" si="12"/>
        <v>1010</v>
      </c>
      <c r="C55" s="24">
        <f>A9</f>
        <v>10</v>
      </c>
      <c r="D55" s="11">
        <f t="shared" ref="D55:V55" si="175">C55</f>
        <v>10</v>
      </c>
      <c r="E55" s="25">
        <f>B9</f>
        <v>12</v>
      </c>
      <c r="F55" s="11">
        <f t="shared" ref="F55:V55" si="176">E55</f>
        <v>12</v>
      </c>
      <c r="G55" s="25">
        <f>C9</f>
        <v>94</v>
      </c>
      <c r="H55" s="11">
        <f t="shared" ref="H55:V55" si="177">G55</f>
        <v>94</v>
      </c>
      <c r="I55" s="25">
        <f>D9</f>
        <v>96</v>
      </c>
      <c r="J55" s="11">
        <f t="shared" ref="J55:V55" si="178">I55</f>
        <v>96</v>
      </c>
      <c r="K55" s="25">
        <f>E9</f>
        <v>78</v>
      </c>
      <c r="L55" s="11">
        <f t="shared" ref="L55:V55" si="179">K55</f>
        <v>78</v>
      </c>
      <c r="M55" s="25">
        <f>F9</f>
        <v>35</v>
      </c>
      <c r="N55" s="11">
        <f t="shared" ref="N55:V55" si="180">M55</f>
        <v>35</v>
      </c>
      <c r="O55" s="25">
        <f>G9</f>
        <v>37</v>
      </c>
      <c r="P55" s="11">
        <f t="shared" ref="P55:V55" si="181">O55</f>
        <v>37</v>
      </c>
      <c r="Q55" s="25">
        <f>H9</f>
        <v>44</v>
      </c>
      <c r="R55" s="11">
        <f t="shared" ref="R55:V55" si="182">Q55</f>
        <v>44</v>
      </c>
      <c r="S55" s="25">
        <f>I9</f>
        <v>46</v>
      </c>
      <c r="T55" s="11">
        <f t="shared" ref="T55:V55" si="183">S55</f>
        <v>46</v>
      </c>
      <c r="U55" s="25">
        <f>J9</f>
        <v>53</v>
      </c>
      <c r="V55" s="19">
        <f t="shared" si="40"/>
        <v>53</v>
      </c>
    </row>
    <row r="56" spans="1:23" x14ac:dyDescent="0.15">
      <c r="A56">
        <f t="shared" si="12"/>
        <v>1010</v>
      </c>
      <c r="C56" s="16">
        <f t="shared" ref="C56" si="184">C55</f>
        <v>10</v>
      </c>
      <c r="D56" s="13">
        <f t="shared" si="42"/>
        <v>10</v>
      </c>
      <c r="E56" s="12">
        <f t="shared" ref="E56" si="185">E55</f>
        <v>12</v>
      </c>
      <c r="F56" s="13">
        <f t="shared" si="44"/>
        <v>12</v>
      </c>
      <c r="G56" s="12">
        <f t="shared" ref="G56" si="186">G55</f>
        <v>94</v>
      </c>
      <c r="H56" s="13">
        <f t="shared" si="46"/>
        <v>94</v>
      </c>
      <c r="I56" s="12">
        <f t="shared" ref="I56" si="187">I55</f>
        <v>96</v>
      </c>
      <c r="J56" s="13">
        <f t="shared" si="48"/>
        <v>96</v>
      </c>
      <c r="K56" s="12">
        <f t="shared" ref="K56" si="188">K55</f>
        <v>78</v>
      </c>
      <c r="L56" s="13">
        <f t="shared" si="50"/>
        <v>78</v>
      </c>
      <c r="M56" s="12">
        <f t="shared" ref="M56" si="189">M55</f>
        <v>35</v>
      </c>
      <c r="N56" s="13">
        <f t="shared" si="52"/>
        <v>35</v>
      </c>
      <c r="O56" s="12">
        <f t="shared" ref="O56" si="190">O55</f>
        <v>37</v>
      </c>
      <c r="P56" s="13">
        <f t="shared" si="54"/>
        <v>37</v>
      </c>
      <c r="Q56" s="12">
        <f t="shared" ref="Q56" si="191">Q55</f>
        <v>44</v>
      </c>
      <c r="R56" s="13">
        <f t="shared" si="56"/>
        <v>44</v>
      </c>
      <c r="S56" s="12">
        <f t="shared" ref="S56" si="192">S55</f>
        <v>46</v>
      </c>
      <c r="T56" s="13">
        <f t="shared" si="58"/>
        <v>46</v>
      </c>
      <c r="U56" s="12">
        <f t="shared" ref="U56" si="193">U55</f>
        <v>53</v>
      </c>
      <c r="V56" s="17">
        <f t="shared" si="60"/>
        <v>53</v>
      </c>
    </row>
    <row r="57" spans="1:23" x14ac:dyDescent="0.15">
      <c r="A57">
        <f t="shared" si="12"/>
        <v>1010</v>
      </c>
      <c r="C57" s="24">
        <f>A10</f>
        <v>11</v>
      </c>
      <c r="D57" s="11">
        <f t="shared" ref="D57:V57" si="194">C57</f>
        <v>11</v>
      </c>
      <c r="E57" s="25">
        <f>B10</f>
        <v>18</v>
      </c>
      <c r="F57" s="11">
        <f t="shared" ref="F57:V57" si="195">E57</f>
        <v>18</v>
      </c>
      <c r="G57" s="25">
        <f>C10</f>
        <v>100</v>
      </c>
      <c r="H57" s="11">
        <f t="shared" ref="H57:V57" si="196">G57</f>
        <v>100</v>
      </c>
      <c r="I57" s="25">
        <f>D10</f>
        <v>77</v>
      </c>
      <c r="J57" s="11">
        <f t="shared" ref="J57:V57" si="197">I57</f>
        <v>77</v>
      </c>
      <c r="K57" s="25">
        <f>E10</f>
        <v>84</v>
      </c>
      <c r="L57" s="11">
        <f t="shared" ref="L57:V57" si="198">K57</f>
        <v>84</v>
      </c>
      <c r="M57" s="25">
        <f>F10</f>
        <v>36</v>
      </c>
      <c r="N57" s="11">
        <f t="shared" ref="N57:V57" si="199">M57</f>
        <v>36</v>
      </c>
      <c r="O57" s="25">
        <f>G10</f>
        <v>43</v>
      </c>
      <c r="P57" s="11">
        <f t="shared" ref="P57:V57" si="200">O57</f>
        <v>43</v>
      </c>
      <c r="Q57" s="25">
        <f>H10</f>
        <v>50</v>
      </c>
      <c r="R57" s="11">
        <f t="shared" ref="R57:V57" si="201">Q57</f>
        <v>50</v>
      </c>
      <c r="S57" s="25">
        <f>I10</f>
        <v>27</v>
      </c>
      <c r="T57" s="11">
        <f t="shared" ref="T57:V57" si="202">S57</f>
        <v>27</v>
      </c>
      <c r="U57" s="25">
        <f>J10</f>
        <v>59</v>
      </c>
      <c r="V57" s="19">
        <f t="shared" ref="V57" si="203">U57</f>
        <v>59</v>
      </c>
    </row>
    <row r="58" spans="1:23" ht="11.25" thickBot="1" x14ac:dyDescent="0.2">
      <c r="A58">
        <f t="shared" si="12"/>
        <v>1010</v>
      </c>
      <c r="C58" s="7">
        <f t="shared" ref="C58" si="204">C57</f>
        <v>11</v>
      </c>
      <c r="D58" s="20">
        <f t="shared" ref="D58:V58" si="205">C57</f>
        <v>11</v>
      </c>
      <c r="E58" s="21">
        <f t="shared" ref="E58" si="206">E57</f>
        <v>18</v>
      </c>
      <c r="F58" s="20">
        <f t="shared" ref="F58:V58" si="207">E57</f>
        <v>18</v>
      </c>
      <c r="G58" s="21">
        <f t="shared" ref="G58" si="208">G57</f>
        <v>100</v>
      </c>
      <c r="H58" s="20">
        <f t="shared" ref="H58:V58" si="209">G57</f>
        <v>100</v>
      </c>
      <c r="I58" s="21">
        <f t="shared" ref="I58" si="210">I57</f>
        <v>77</v>
      </c>
      <c r="J58" s="20">
        <f t="shared" ref="J58:V58" si="211">I57</f>
        <v>77</v>
      </c>
      <c r="K58" s="21">
        <f t="shared" ref="K58" si="212">K57</f>
        <v>84</v>
      </c>
      <c r="L58" s="20">
        <f t="shared" ref="L58:V58" si="213">K57</f>
        <v>84</v>
      </c>
      <c r="M58" s="21">
        <f t="shared" ref="M58" si="214">M57</f>
        <v>36</v>
      </c>
      <c r="N58" s="20">
        <f t="shared" ref="N58:V58" si="215">M57</f>
        <v>36</v>
      </c>
      <c r="O58" s="21">
        <f t="shared" ref="O58" si="216">O57</f>
        <v>43</v>
      </c>
      <c r="P58" s="20">
        <f t="shared" ref="P58:V58" si="217">O57</f>
        <v>43</v>
      </c>
      <c r="Q58" s="21">
        <f t="shared" ref="Q58" si="218">Q57</f>
        <v>50</v>
      </c>
      <c r="R58" s="20">
        <f t="shared" ref="R58:V58" si="219">Q57</f>
        <v>50</v>
      </c>
      <c r="S58" s="21">
        <f t="shared" ref="S58" si="220">S57</f>
        <v>27</v>
      </c>
      <c r="T58" s="20">
        <f t="shared" ref="T58:V58" si="221">S57</f>
        <v>27</v>
      </c>
      <c r="U58" s="21">
        <f t="shared" ref="U58" si="222">U57</f>
        <v>59</v>
      </c>
      <c r="V58" s="9">
        <f t="shared" ref="V58" si="223">U57</f>
        <v>59</v>
      </c>
    </row>
    <row r="61" spans="1:23" x14ac:dyDescent="0.15">
      <c r="C61">
        <f>SUM(C63:C82)</f>
        <v>4010</v>
      </c>
      <c r="D61">
        <f t="shared" ref="D61:V61" si="224">SUM(D63:D82)</f>
        <v>4010</v>
      </c>
      <c r="E61">
        <f t="shared" si="224"/>
        <v>4010</v>
      </c>
      <c r="F61">
        <f t="shared" si="224"/>
        <v>4010</v>
      </c>
      <c r="G61">
        <f t="shared" si="224"/>
        <v>4010</v>
      </c>
      <c r="H61">
        <f t="shared" si="224"/>
        <v>4010</v>
      </c>
      <c r="I61">
        <f t="shared" si="224"/>
        <v>4010</v>
      </c>
      <c r="J61">
        <f t="shared" si="224"/>
        <v>4010</v>
      </c>
      <c r="K61">
        <f t="shared" si="224"/>
        <v>4010</v>
      </c>
      <c r="L61">
        <f t="shared" si="224"/>
        <v>4010</v>
      </c>
      <c r="M61">
        <f t="shared" si="224"/>
        <v>4010</v>
      </c>
      <c r="N61">
        <f t="shared" si="224"/>
        <v>4010</v>
      </c>
      <c r="O61">
        <f t="shared" si="224"/>
        <v>4010</v>
      </c>
      <c r="P61">
        <f t="shared" si="224"/>
        <v>4010</v>
      </c>
      <c r="Q61">
        <f t="shared" si="224"/>
        <v>4010</v>
      </c>
      <c r="R61">
        <f t="shared" si="224"/>
        <v>4010</v>
      </c>
      <c r="S61">
        <f t="shared" si="224"/>
        <v>4010</v>
      </c>
      <c r="T61">
        <f t="shared" si="224"/>
        <v>4010</v>
      </c>
      <c r="U61">
        <f t="shared" si="224"/>
        <v>4010</v>
      </c>
      <c r="V61">
        <f t="shared" si="224"/>
        <v>4010</v>
      </c>
    </row>
    <row r="62" spans="1:23" ht="11.25" thickBot="1" x14ac:dyDescent="0.2">
      <c r="B62">
        <f>C63+D64+E65+F66+G67+H68+I69+J70+K71+L72+M73+N74+O75+P76+Q77+R78+S79+T80+U81+V82</f>
        <v>4010</v>
      </c>
      <c r="W62">
        <f>V63+U64+T65+S66+R67+Q68+P69+O70+N71+M72+L73+K74+J75+I76+H77+G78+F79+E80+D81+C82</f>
        <v>4010</v>
      </c>
    </row>
    <row r="63" spans="1:23" x14ac:dyDescent="0.15">
      <c r="A63">
        <f>SUM(C63:V63)</f>
        <v>4010</v>
      </c>
      <c r="C63" s="1">
        <f>C15+1+(C39-1)*4</f>
        <v>365</v>
      </c>
      <c r="D63" s="14">
        <f t="shared" ref="D63:V63" si="225">D15+1+(D39-1)*4</f>
        <v>368</v>
      </c>
      <c r="E63" s="15">
        <f t="shared" si="225"/>
        <v>393</v>
      </c>
      <c r="F63" s="14">
        <f t="shared" si="225"/>
        <v>396</v>
      </c>
      <c r="G63" s="15">
        <f t="shared" si="225"/>
        <v>1</v>
      </c>
      <c r="H63" s="14">
        <f t="shared" si="225"/>
        <v>4</v>
      </c>
      <c r="I63" s="15">
        <f t="shared" si="225"/>
        <v>29</v>
      </c>
      <c r="J63" s="14">
        <f t="shared" si="225"/>
        <v>32</v>
      </c>
      <c r="K63" s="15">
        <f t="shared" si="225"/>
        <v>57</v>
      </c>
      <c r="L63" s="14">
        <f t="shared" si="225"/>
        <v>60</v>
      </c>
      <c r="M63" s="15">
        <f t="shared" si="225"/>
        <v>265</v>
      </c>
      <c r="N63" s="14">
        <f t="shared" si="225"/>
        <v>268</v>
      </c>
      <c r="O63" s="15">
        <f t="shared" si="225"/>
        <v>293</v>
      </c>
      <c r="P63" s="14">
        <f t="shared" si="225"/>
        <v>296</v>
      </c>
      <c r="Q63" s="15">
        <f t="shared" si="225"/>
        <v>201</v>
      </c>
      <c r="R63" s="14">
        <f t="shared" si="225"/>
        <v>204</v>
      </c>
      <c r="S63" s="15">
        <f t="shared" si="225"/>
        <v>229</v>
      </c>
      <c r="T63" s="14">
        <f t="shared" si="225"/>
        <v>232</v>
      </c>
      <c r="U63" s="15">
        <f t="shared" si="225"/>
        <v>157</v>
      </c>
      <c r="V63" s="3">
        <f t="shared" si="225"/>
        <v>160</v>
      </c>
    </row>
    <row r="64" spans="1:23" x14ac:dyDescent="0.15">
      <c r="A64">
        <f t="shared" ref="A64:A82" si="226">SUM(C64:V64)</f>
        <v>4010</v>
      </c>
      <c r="C64" s="16">
        <f t="shared" ref="C64:V64" si="227">C16+1+(C40-1)*4</f>
        <v>366</v>
      </c>
      <c r="D64" s="13">
        <f t="shared" si="227"/>
        <v>367</v>
      </c>
      <c r="E64" s="12">
        <f t="shared" si="227"/>
        <v>394</v>
      </c>
      <c r="F64" s="13">
        <f t="shared" si="227"/>
        <v>395</v>
      </c>
      <c r="G64" s="12">
        <f t="shared" si="227"/>
        <v>2</v>
      </c>
      <c r="H64" s="13">
        <f t="shared" si="227"/>
        <v>3</v>
      </c>
      <c r="I64" s="12">
        <f t="shared" si="227"/>
        <v>30</v>
      </c>
      <c r="J64" s="13">
        <f t="shared" si="227"/>
        <v>31</v>
      </c>
      <c r="K64" s="12">
        <f t="shared" si="227"/>
        <v>58</v>
      </c>
      <c r="L64" s="13">
        <f t="shared" si="227"/>
        <v>59</v>
      </c>
      <c r="M64" s="12">
        <f t="shared" si="227"/>
        <v>266</v>
      </c>
      <c r="N64" s="13">
        <f t="shared" si="227"/>
        <v>267</v>
      </c>
      <c r="O64" s="12">
        <f t="shared" si="227"/>
        <v>294</v>
      </c>
      <c r="P64" s="13">
        <f t="shared" si="227"/>
        <v>295</v>
      </c>
      <c r="Q64" s="12">
        <f t="shared" si="227"/>
        <v>202</v>
      </c>
      <c r="R64" s="13">
        <f t="shared" si="227"/>
        <v>203</v>
      </c>
      <c r="S64" s="12">
        <f t="shared" si="227"/>
        <v>230</v>
      </c>
      <c r="T64" s="13">
        <f t="shared" si="227"/>
        <v>231</v>
      </c>
      <c r="U64" s="12">
        <f t="shared" si="227"/>
        <v>158</v>
      </c>
      <c r="V64" s="17">
        <f t="shared" si="227"/>
        <v>159</v>
      </c>
    </row>
    <row r="65" spans="1:22" x14ac:dyDescent="0.15">
      <c r="A65">
        <f t="shared" si="226"/>
        <v>4010</v>
      </c>
      <c r="C65" s="18">
        <f t="shared" ref="C65:V65" si="228">C17+1+(C41-1)*4</f>
        <v>392</v>
      </c>
      <c r="D65" s="11">
        <f t="shared" si="228"/>
        <v>389</v>
      </c>
      <c r="E65" s="10">
        <f t="shared" si="228"/>
        <v>320</v>
      </c>
      <c r="F65" s="11">
        <f t="shared" si="228"/>
        <v>317</v>
      </c>
      <c r="G65" s="10">
        <f t="shared" si="228"/>
        <v>28</v>
      </c>
      <c r="H65" s="11">
        <f t="shared" si="228"/>
        <v>25</v>
      </c>
      <c r="I65" s="10">
        <f t="shared" si="228"/>
        <v>56</v>
      </c>
      <c r="J65" s="11">
        <f t="shared" si="228"/>
        <v>53</v>
      </c>
      <c r="K65" s="10">
        <f t="shared" si="228"/>
        <v>64</v>
      </c>
      <c r="L65" s="11">
        <f t="shared" si="228"/>
        <v>61</v>
      </c>
      <c r="M65" s="10">
        <f t="shared" si="228"/>
        <v>292</v>
      </c>
      <c r="N65" s="11">
        <f t="shared" si="228"/>
        <v>289</v>
      </c>
      <c r="O65" s="10">
        <f t="shared" si="228"/>
        <v>220</v>
      </c>
      <c r="P65" s="11">
        <f t="shared" si="228"/>
        <v>217</v>
      </c>
      <c r="Q65" s="10">
        <f t="shared" si="228"/>
        <v>228</v>
      </c>
      <c r="R65" s="11">
        <f t="shared" si="228"/>
        <v>225</v>
      </c>
      <c r="S65" s="10">
        <f t="shared" si="228"/>
        <v>256</v>
      </c>
      <c r="T65" s="11">
        <f t="shared" si="228"/>
        <v>253</v>
      </c>
      <c r="U65" s="10">
        <f t="shared" si="228"/>
        <v>164</v>
      </c>
      <c r="V65" s="19">
        <f t="shared" si="228"/>
        <v>161</v>
      </c>
    </row>
    <row r="66" spans="1:22" x14ac:dyDescent="0.15">
      <c r="A66">
        <f t="shared" si="226"/>
        <v>4010</v>
      </c>
      <c r="C66" s="16">
        <f t="shared" ref="C66:V66" si="229">C18+1+(C42-1)*4</f>
        <v>391</v>
      </c>
      <c r="D66" s="13">
        <f t="shared" si="229"/>
        <v>390</v>
      </c>
      <c r="E66" s="12">
        <f t="shared" si="229"/>
        <v>319</v>
      </c>
      <c r="F66" s="13">
        <f t="shared" si="229"/>
        <v>318</v>
      </c>
      <c r="G66" s="12">
        <f t="shared" si="229"/>
        <v>27</v>
      </c>
      <c r="H66" s="13">
        <f t="shared" si="229"/>
        <v>26</v>
      </c>
      <c r="I66" s="12">
        <f t="shared" si="229"/>
        <v>55</v>
      </c>
      <c r="J66" s="13">
        <f t="shared" si="229"/>
        <v>54</v>
      </c>
      <c r="K66" s="12">
        <f t="shared" si="229"/>
        <v>63</v>
      </c>
      <c r="L66" s="13">
        <f t="shared" si="229"/>
        <v>62</v>
      </c>
      <c r="M66" s="12">
        <f t="shared" si="229"/>
        <v>291</v>
      </c>
      <c r="N66" s="13">
        <f t="shared" si="229"/>
        <v>290</v>
      </c>
      <c r="O66" s="12">
        <f t="shared" si="229"/>
        <v>219</v>
      </c>
      <c r="P66" s="13">
        <f t="shared" si="229"/>
        <v>218</v>
      </c>
      <c r="Q66" s="12">
        <f t="shared" si="229"/>
        <v>227</v>
      </c>
      <c r="R66" s="13">
        <f t="shared" si="229"/>
        <v>226</v>
      </c>
      <c r="S66" s="12">
        <f t="shared" si="229"/>
        <v>255</v>
      </c>
      <c r="T66" s="13">
        <f t="shared" si="229"/>
        <v>254</v>
      </c>
      <c r="U66" s="12">
        <f t="shared" si="229"/>
        <v>163</v>
      </c>
      <c r="V66" s="17">
        <f t="shared" si="229"/>
        <v>162</v>
      </c>
    </row>
    <row r="67" spans="1:22" x14ac:dyDescent="0.15">
      <c r="A67">
        <f t="shared" si="226"/>
        <v>4010</v>
      </c>
      <c r="C67" s="18">
        <f t="shared" ref="C67:V67" si="230">C19+1+(C43-1)*4</f>
        <v>13</v>
      </c>
      <c r="D67" s="11">
        <f t="shared" si="230"/>
        <v>16</v>
      </c>
      <c r="E67" s="10">
        <f t="shared" si="230"/>
        <v>321</v>
      </c>
      <c r="F67" s="11">
        <f t="shared" si="230"/>
        <v>324</v>
      </c>
      <c r="G67" s="10">
        <f t="shared" si="230"/>
        <v>349</v>
      </c>
      <c r="H67" s="11">
        <f t="shared" si="230"/>
        <v>352</v>
      </c>
      <c r="I67" s="10">
        <f t="shared" si="230"/>
        <v>77</v>
      </c>
      <c r="J67" s="11">
        <f t="shared" si="230"/>
        <v>80</v>
      </c>
      <c r="K67" s="10">
        <f t="shared" si="230"/>
        <v>85</v>
      </c>
      <c r="L67" s="11">
        <f t="shared" si="230"/>
        <v>88</v>
      </c>
      <c r="M67" s="10">
        <f t="shared" si="230"/>
        <v>213</v>
      </c>
      <c r="N67" s="11">
        <f t="shared" si="230"/>
        <v>216</v>
      </c>
      <c r="O67" s="10">
        <f t="shared" si="230"/>
        <v>221</v>
      </c>
      <c r="P67" s="11">
        <f t="shared" si="230"/>
        <v>224</v>
      </c>
      <c r="Q67" s="10">
        <f t="shared" si="230"/>
        <v>249</v>
      </c>
      <c r="R67" s="11">
        <f t="shared" si="230"/>
        <v>252</v>
      </c>
      <c r="S67" s="10">
        <f t="shared" si="230"/>
        <v>277</v>
      </c>
      <c r="T67" s="11">
        <f t="shared" si="230"/>
        <v>280</v>
      </c>
      <c r="U67" s="10">
        <f t="shared" si="230"/>
        <v>185</v>
      </c>
      <c r="V67" s="19">
        <f t="shared" si="230"/>
        <v>188</v>
      </c>
    </row>
    <row r="68" spans="1:22" x14ac:dyDescent="0.15">
      <c r="A68">
        <f t="shared" si="226"/>
        <v>4010</v>
      </c>
      <c r="C68" s="16">
        <f t="shared" ref="C68:V68" si="231">C20+1+(C44-1)*4</f>
        <v>14</v>
      </c>
      <c r="D68" s="13">
        <f t="shared" si="231"/>
        <v>15</v>
      </c>
      <c r="E68" s="12">
        <f t="shared" si="231"/>
        <v>322</v>
      </c>
      <c r="F68" s="13">
        <f t="shared" si="231"/>
        <v>323</v>
      </c>
      <c r="G68" s="12">
        <f t="shared" si="231"/>
        <v>350</v>
      </c>
      <c r="H68" s="13">
        <f t="shared" si="231"/>
        <v>351</v>
      </c>
      <c r="I68" s="12">
        <f t="shared" si="231"/>
        <v>78</v>
      </c>
      <c r="J68" s="13">
        <f t="shared" si="231"/>
        <v>79</v>
      </c>
      <c r="K68" s="12">
        <f t="shared" si="231"/>
        <v>86</v>
      </c>
      <c r="L68" s="13">
        <f t="shared" si="231"/>
        <v>87</v>
      </c>
      <c r="M68" s="12">
        <f t="shared" si="231"/>
        <v>214</v>
      </c>
      <c r="N68" s="13">
        <f t="shared" si="231"/>
        <v>215</v>
      </c>
      <c r="O68" s="12">
        <f t="shared" si="231"/>
        <v>222</v>
      </c>
      <c r="P68" s="13">
        <f t="shared" si="231"/>
        <v>223</v>
      </c>
      <c r="Q68" s="12">
        <f t="shared" si="231"/>
        <v>250</v>
      </c>
      <c r="R68" s="13">
        <f t="shared" si="231"/>
        <v>251</v>
      </c>
      <c r="S68" s="12">
        <f t="shared" si="231"/>
        <v>278</v>
      </c>
      <c r="T68" s="13">
        <f t="shared" si="231"/>
        <v>279</v>
      </c>
      <c r="U68" s="12">
        <f t="shared" si="231"/>
        <v>186</v>
      </c>
      <c r="V68" s="17">
        <f t="shared" si="231"/>
        <v>187</v>
      </c>
    </row>
    <row r="69" spans="1:22" x14ac:dyDescent="0.15">
      <c r="A69">
        <f t="shared" si="226"/>
        <v>4010</v>
      </c>
      <c r="C69" s="18">
        <f t="shared" ref="C69:V69" si="232">C21+1+(C45-1)*4</f>
        <v>340</v>
      </c>
      <c r="D69" s="11">
        <f t="shared" si="232"/>
        <v>337</v>
      </c>
      <c r="E69" s="10">
        <f t="shared" si="232"/>
        <v>348</v>
      </c>
      <c r="F69" s="11">
        <f t="shared" si="232"/>
        <v>345</v>
      </c>
      <c r="G69" s="10">
        <f t="shared" si="232"/>
        <v>76</v>
      </c>
      <c r="H69" s="11">
        <f t="shared" si="232"/>
        <v>73</v>
      </c>
      <c r="I69" s="10">
        <f t="shared" si="232"/>
        <v>84</v>
      </c>
      <c r="J69" s="11">
        <f t="shared" si="232"/>
        <v>81</v>
      </c>
      <c r="K69" s="10">
        <f t="shared" si="232"/>
        <v>12</v>
      </c>
      <c r="L69" s="11">
        <f t="shared" si="232"/>
        <v>9</v>
      </c>
      <c r="M69" s="10">
        <f t="shared" si="232"/>
        <v>240</v>
      </c>
      <c r="N69" s="11">
        <f t="shared" si="232"/>
        <v>237</v>
      </c>
      <c r="O69" s="10">
        <f t="shared" si="232"/>
        <v>248</v>
      </c>
      <c r="P69" s="11">
        <f t="shared" si="232"/>
        <v>245</v>
      </c>
      <c r="Q69" s="10">
        <f t="shared" si="232"/>
        <v>276</v>
      </c>
      <c r="R69" s="11">
        <f t="shared" si="232"/>
        <v>273</v>
      </c>
      <c r="S69" s="10">
        <f t="shared" si="232"/>
        <v>284</v>
      </c>
      <c r="T69" s="11">
        <f t="shared" si="232"/>
        <v>281</v>
      </c>
      <c r="U69" s="10">
        <f t="shared" si="232"/>
        <v>112</v>
      </c>
      <c r="V69" s="19">
        <f t="shared" si="232"/>
        <v>109</v>
      </c>
    </row>
    <row r="70" spans="1:22" x14ac:dyDescent="0.15">
      <c r="A70">
        <f t="shared" si="226"/>
        <v>4010</v>
      </c>
      <c r="C70" s="16">
        <f t="shared" ref="C70:V70" si="233">C22+1+(C46-1)*4</f>
        <v>339</v>
      </c>
      <c r="D70" s="13">
        <f t="shared" si="233"/>
        <v>338</v>
      </c>
      <c r="E70" s="12">
        <f t="shared" si="233"/>
        <v>347</v>
      </c>
      <c r="F70" s="13">
        <f t="shared" si="233"/>
        <v>346</v>
      </c>
      <c r="G70" s="12">
        <f t="shared" si="233"/>
        <v>75</v>
      </c>
      <c r="H70" s="13">
        <f t="shared" si="233"/>
        <v>74</v>
      </c>
      <c r="I70" s="12">
        <f t="shared" si="233"/>
        <v>83</v>
      </c>
      <c r="J70" s="13">
        <f t="shared" si="233"/>
        <v>82</v>
      </c>
      <c r="K70" s="12">
        <f t="shared" si="233"/>
        <v>11</v>
      </c>
      <c r="L70" s="13">
        <f t="shared" si="233"/>
        <v>10</v>
      </c>
      <c r="M70" s="12">
        <f t="shared" si="233"/>
        <v>239</v>
      </c>
      <c r="N70" s="13">
        <f t="shared" si="233"/>
        <v>238</v>
      </c>
      <c r="O70" s="12">
        <f t="shared" si="233"/>
        <v>247</v>
      </c>
      <c r="P70" s="13">
        <f t="shared" si="233"/>
        <v>246</v>
      </c>
      <c r="Q70" s="12">
        <f t="shared" si="233"/>
        <v>275</v>
      </c>
      <c r="R70" s="13">
        <f t="shared" si="233"/>
        <v>274</v>
      </c>
      <c r="S70" s="12">
        <f t="shared" si="233"/>
        <v>283</v>
      </c>
      <c r="T70" s="13">
        <f t="shared" si="233"/>
        <v>282</v>
      </c>
      <c r="U70" s="12">
        <f t="shared" si="233"/>
        <v>111</v>
      </c>
      <c r="V70" s="17">
        <f t="shared" si="233"/>
        <v>110</v>
      </c>
    </row>
    <row r="71" spans="1:22" x14ac:dyDescent="0.15">
      <c r="A71">
        <f t="shared" si="226"/>
        <v>4010</v>
      </c>
      <c r="C71" s="18">
        <f t="shared" ref="C71:V71" si="234">C23+1+(C47-1)*4</f>
        <v>341</v>
      </c>
      <c r="D71" s="11">
        <f t="shared" si="234"/>
        <v>344</v>
      </c>
      <c r="E71" s="10">
        <f t="shared" si="234"/>
        <v>369</v>
      </c>
      <c r="F71" s="11">
        <f t="shared" si="234"/>
        <v>372</v>
      </c>
      <c r="G71" s="10">
        <f t="shared" si="234"/>
        <v>97</v>
      </c>
      <c r="H71" s="11">
        <f t="shared" si="234"/>
        <v>100</v>
      </c>
      <c r="I71" s="10">
        <f t="shared" si="234"/>
        <v>5</v>
      </c>
      <c r="J71" s="11">
        <f t="shared" si="234"/>
        <v>8</v>
      </c>
      <c r="K71" s="10">
        <f t="shared" si="234"/>
        <v>33</v>
      </c>
      <c r="L71" s="11">
        <f t="shared" si="234"/>
        <v>36</v>
      </c>
      <c r="M71" s="10">
        <f t="shared" si="234"/>
        <v>241</v>
      </c>
      <c r="N71" s="11">
        <f t="shared" si="234"/>
        <v>244</v>
      </c>
      <c r="O71" s="10">
        <f t="shared" si="234"/>
        <v>269</v>
      </c>
      <c r="P71" s="11">
        <f t="shared" si="234"/>
        <v>272</v>
      </c>
      <c r="Q71" s="10">
        <f t="shared" si="234"/>
        <v>297</v>
      </c>
      <c r="R71" s="11">
        <f t="shared" si="234"/>
        <v>300</v>
      </c>
      <c r="S71" s="10">
        <f t="shared" si="234"/>
        <v>205</v>
      </c>
      <c r="T71" s="11">
        <f t="shared" si="234"/>
        <v>208</v>
      </c>
      <c r="U71" s="10">
        <f t="shared" si="234"/>
        <v>133</v>
      </c>
      <c r="V71" s="19">
        <f t="shared" si="234"/>
        <v>136</v>
      </c>
    </row>
    <row r="72" spans="1:22" x14ac:dyDescent="0.15">
      <c r="A72">
        <f t="shared" si="226"/>
        <v>4010</v>
      </c>
      <c r="C72" s="16">
        <f t="shared" ref="C72:V72" si="235">C24+1+(C48-1)*4</f>
        <v>342</v>
      </c>
      <c r="D72" s="13">
        <f t="shared" si="235"/>
        <v>343</v>
      </c>
      <c r="E72" s="12">
        <f t="shared" si="235"/>
        <v>370</v>
      </c>
      <c r="F72" s="13">
        <f t="shared" si="235"/>
        <v>371</v>
      </c>
      <c r="G72" s="12">
        <f t="shared" si="235"/>
        <v>98</v>
      </c>
      <c r="H72" s="13">
        <f t="shared" si="235"/>
        <v>99</v>
      </c>
      <c r="I72" s="12">
        <f t="shared" si="235"/>
        <v>6</v>
      </c>
      <c r="J72" s="13">
        <f t="shared" si="235"/>
        <v>7</v>
      </c>
      <c r="K72" s="12">
        <f t="shared" si="235"/>
        <v>34</v>
      </c>
      <c r="L72" s="13">
        <f t="shared" si="235"/>
        <v>35</v>
      </c>
      <c r="M72" s="12">
        <f t="shared" si="235"/>
        <v>242</v>
      </c>
      <c r="N72" s="13">
        <f t="shared" si="235"/>
        <v>243</v>
      </c>
      <c r="O72" s="12">
        <f t="shared" si="235"/>
        <v>270</v>
      </c>
      <c r="P72" s="13">
        <f t="shared" si="235"/>
        <v>271</v>
      </c>
      <c r="Q72" s="12">
        <f t="shared" si="235"/>
        <v>298</v>
      </c>
      <c r="R72" s="13">
        <f t="shared" si="235"/>
        <v>299</v>
      </c>
      <c r="S72" s="12">
        <f t="shared" si="235"/>
        <v>206</v>
      </c>
      <c r="T72" s="13">
        <f t="shared" si="235"/>
        <v>207</v>
      </c>
      <c r="U72" s="12">
        <f t="shared" si="235"/>
        <v>134</v>
      </c>
      <c r="V72" s="17">
        <f t="shared" si="235"/>
        <v>135</v>
      </c>
    </row>
    <row r="73" spans="1:22" x14ac:dyDescent="0.15">
      <c r="A73">
        <f t="shared" si="226"/>
        <v>4010</v>
      </c>
      <c r="C73" s="18">
        <f t="shared" ref="C73:V73" si="236">C25+1+(C49-1)*4</f>
        <v>68</v>
      </c>
      <c r="D73" s="11">
        <f t="shared" si="236"/>
        <v>65</v>
      </c>
      <c r="E73" s="10">
        <f t="shared" si="236"/>
        <v>96</v>
      </c>
      <c r="F73" s="11">
        <f t="shared" si="236"/>
        <v>93</v>
      </c>
      <c r="G73" s="10">
        <f t="shared" si="236"/>
        <v>304</v>
      </c>
      <c r="H73" s="11">
        <f t="shared" si="236"/>
        <v>301</v>
      </c>
      <c r="I73" s="10">
        <f t="shared" si="236"/>
        <v>332</v>
      </c>
      <c r="J73" s="11">
        <f t="shared" si="236"/>
        <v>329</v>
      </c>
      <c r="K73" s="10">
        <f t="shared" si="236"/>
        <v>360</v>
      </c>
      <c r="L73" s="11">
        <f t="shared" si="236"/>
        <v>357</v>
      </c>
      <c r="M73" s="10">
        <f t="shared" si="236"/>
        <v>168</v>
      </c>
      <c r="N73" s="11">
        <f t="shared" si="236"/>
        <v>165</v>
      </c>
      <c r="O73" s="10">
        <f t="shared" si="236"/>
        <v>196</v>
      </c>
      <c r="P73" s="11">
        <f t="shared" si="236"/>
        <v>193</v>
      </c>
      <c r="Q73" s="10">
        <f t="shared" si="236"/>
        <v>104</v>
      </c>
      <c r="R73" s="11">
        <f t="shared" si="236"/>
        <v>101</v>
      </c>
      <c r="S73" s="10">
        <f t="shared" si="236"/>
        <v>132</v>
      </c>
      <c r="T73" s="11">
        <f t="shared" si="236"/>
        <v>129</v>
      </c>
      <c r="U73" s="10">
        <f t="shared" si="236"/>
        <v>260</v>
      </c>
      <c r="V73" s="19">
        <f t="shared" si="236"/>
        <v>257</v>
      </c>
    </row>
    <row r="74" spans="1:22" x14ac:dyDescent="0.15">
      <c r="A74">
        <f t="shared" si="226"/>
        <v>4010</v>
      </c>
      <c r="C74" s="16">
        <f t="shared" ref="C74:V74" si="237">C26+1+(C50-1)*4</f>
        <v>67</v>
      </c>
      <c r="D74" s="13">
        <f t="shared" si="237"/>
        <v>66</v>
      </c>
      <c r="E74" s="12">
        <f t="shared" si="237"/>
        <v>95</v>
      </c>
      <c r="F74" s="13">
        <f t="shared" si="237"/>
        <v>94</v>
      </c>
      <c r="G74" s="12">
        <f t="shared" si="237"/>
        <v>303</v>
      </c>
      <c r="H74" s="13">
        <f t="shared" si="237"/>
        <v>302</v>
      </c>
      <c r="I74" s="12">
        <f t="shared" si="237"/>
        <v>331</v>
      </c>
      <c r="J74" s="13">
        <f t="shared" si="237"/>
        <v>330</v>
      </c>
      <c r="K74" s="12">
        <f t="shared" si="237"/>
        <v>359</v>
      </c>
      <c r="L74" s="13">
        <f t="shared" si="237"/>
        <v>358</v>
      </c>
      <c r="M74" s="12">
        <f t="shared" si="237"/>
        <v>167</v>
      </c>
      <c r="N74" s="13">
        <f t="shared" si="237"/>
        <v>166</v>
      </c>
      <c r="O74" s="12">
        <f t="shared" si="237"/>
        <v>195</v>
      </c>
      <c r="P74" s="13">
        <f t="shared" si="237"/>
        <v>194</v>
      </c>
      <c r="Q74" s="12">
        <f t="shared" si="237"/>
        <v>103</v>
      </c>
      <c r="R74" s="13">
        <f t="shared" si="237"/>
        <v>102</v>
      </c>
      <c r="S74" s="12">
        <f t="shared" si="237"/>
        <v>131</v>
      </c>
      <c r="T74" s="13">
        <f t="shared" si="237"/>
        <v>130</v>
      </c>
      <c r="U74" s="12">
        <f t="shared" si="237"/>
        <v>259</v>
      </c>
      <c r="V74" s="17">
        <f t="shared" si="237"/>
        <v>258</v>
      </c>
    </row>
    <row r="75" spans="1:22" x14ac:dyDescent="0.15">
      <c r="A75">
        <f t="shared" si="226"/>
        <v>4010</v>
      </c>
      <c r="C75" s="18">
        <f t="shared" ref="C75:V75" si="238">C27+1+(C51-1)*4</f>
        <v>89</v>
      </c>
      <c r="D75" s="11">
        <f t="shared" si="238"/>
        <v>92</v>
      </c>
      <c r="E75" s="10">
        <f t="shared" si="238"/>
        <v>17</v>
      </c>
      <c r="F75" s="11">
        <f t="shared" si="238"/>
        <v>20</v>
      </c>
      <c r="G75" s="10">
        <f t="shared" si="238"/>
        <v>325</v>
      </c>
      <c r="H75" s="11">
        <f t="shared" si="238"/>
        <v>328</v>
      </c>
      <c r="I75" s="10">
        <f t="shared" si="238"/>
        <v>353</v>
      </c>
      <c r="J75" s="11">
        <f t="shared" si="238"/>
        <v>356</v>
      </c>
      <c r="K75" s="10">
        <f t="shared" si="238"/>
        <v>361</v>
      </c>
      <c r="L75" s="11">
        <f t="shared" si="238"/>
        <v>364</v>
      </c>
      <c r="M75" s="10">
        <f t="shared" si="238"/>
        <v>189</v>
      </c>
      <c r="N75" s="11">
        <f t="shared" si="238"/>
        <v>192</v>
      </c>
      <c r="O75" s="10">
        <f t="shared" si="238"/>
        <v>117</v>
      </c>
      <c r="P75" s="11">
        <f t="shared" si="238"/>
        <v>120</v>
      </c>
      <c r="Q75" s="10">
        <f t="shared" si="238"/>
        <v>125</v>
      </c>
      <c r="R75" s="11">
        <f t="shared" si="238"/>
        <v>128</v>
      </c>
      <c r="S75" s="10">
        <f t="shared" si="238"/>
        <v>153</v>
      </c>
      <c r="T75" s="11">
        <f t="shared" si="238"/>
        <v>156</v>
      </c>
      <c r="U75" s="10">
        <f t="shared" si="238"/>
        <v>261</v>
      </c>
      <c r="V75" s="19">
        <f t="shared" si="238"/>
        <v>264</v>
      </c>
    </row>
    <row r="76" spans="1:22" x14ac:dyDescent="0.15">
      <c r="A76">
        <f t="shared" si="226"/>
        <v>4010</v>
      </c>
      <c r="C76" s="16">
        <f t="shared" ref="C76:V76" si="239">C28+1+(C52-1)*4</f>
        <v>90</v>
      </c>
      <c r="D76" s="13">
        <f t="shared" si="239"/>
        <v>91</v>
      </c>
      <c r="E76" s="12">
        <f t="shared" si="239"/>
        <v>18</v>
      </c>
      <c r="F76" s="13">
        <f t="shared" si="239"/>
        <v>19</v>
      </c>
      <c r="G76" s="12">
        <f t="shared" si="239"/>
        <v>326</v>
      </c>
      <c r="H76" s="13">
        <f t="shared" si="239"/>
        <v>327</v>
      </c>
      <c r="I76" s="12">
        <f t="shared" si="239"/>
        <v>354</v>
      </c>
      <c r="J76" s="13">
        <f t="shared" si="239"/>
        <v>355</v>
      </c>
      <c r="K76" s="12">
        <f t="shared" si="239"/>
        <v>362</v>
      </c>
      <c r="L76" s="13">
        <f t="shared" si="239"/>
        <v>363</v>
      </c>
      <c r="M76" s="12">
        <f t="shared" si="239"/>
        <v>190</v>
      </c>
      <c r="N76" s="13">
        <f t="shared" si="239"/>
        <v>191</v>
      </c>
      <c r="O76" s="12">
        <f t="shared" si="239"/>
        <v>118</v>
      </c>
      <c r="P76" s="13">
        <f t="shared" si="239"/>
        <v>119</v>
      </c>
      <c r="Q76" s="12">
        <f t="shared" si="239"/>
        <v>126</v>
      </c>
      <c r="R76" s="13">
        <f t="shared" si="239"/>
        <v>127</v>
      </c>
      <c r="S76" s="12">
        <f t="shared" si="239"/>
        <v>154</v>
      </c>
      <c r="T76" s="13">
        <f t="shared" si="239"/>
        <v>155</v>
      </c>
      <c r="U76" s="12">
        <f t="shared" si="239"/>
        <v>262</v>
      </c>
      <c r="V76" s="17">
        <f t="shared" si="239"/>
        <v>263</v>
      </c>
    </row>
    <row r="77" spans="1:22" x14ac:dyDescent="0.15">
      <c r="A77">
        <f t="shared" si="226"/>
        <v>4010</v>
      </c>
      <c r="C77" s="18">
        <f t="shared" ref="C77:V77" si="240">C29+1+(C53-1)*4</f>
        <v>316</v>
      </c>
      <c r="D77" s="11">
        <f t="shared" si="240"/>
        <v>313</v>
      </c>
      <c r="E77" s="10">
        <f t="shared" si="240"/>
        <v>24</v>
      </c>
      <c r="F77" s="11">
        <f t="shared" si="240"/>
        <v>21</v>
      </c>
      <c r="G77" s="10">
        <f t="shared" si="240"/>
        <v>52</v>
      </c>
      <c r="H77" s="11">
        <f t="shared" si="240"/>
        <v>49</v>
      </c>
      <c r="I77" s="10">
        <f t="shared" si="240"/>
        <v>380</v>
      </c>
      <c r="J77" s="11">
        <f t="shared" si="240"/>
        <v>377</v>
      </c>
      <c r="K77" s="10">
        <f t="shared" si="240"/>
        <v>388</v>
      </c>
      <c r="L77" s="11">
        <f t="shared" si="240"/>
        <v>385</v>
      </c>
      <c r="M77" s="10">
        <f t="shared" si="240"/>
        <v>116</v>
      </c>
      <c r="N77" s="11">
        <f t="shared" si="240"/>
        <v>113</v>
      </c>
      <c r="O77" s="10">
        <f t="shared" si="240"/>
        <v>124</v>
      </c>
      <c r="P77" s="11">
        <f t="shared" si="240"/>
        <v>121</v>
      </c>
      <c r="Q77" s="10">
        <f t="shared" si="240"/>
        <v>152</v>
      </c>
      <c r="R77" s="11">
        <f t="shared" si="240"/>
        <v>149</v>
      </c>
      <c r="S77" s="10">
        <f t="shared" si="240"/>
        <v>180</v>
      </c>
      <c r="T77" s="11">
        <f t="shared" si="240"/>
        <v>177</v>
      </c>
      <c r="U77" s="10">
        <f t="shared" si="240"/>
        <v>288</v>
      </c>
      <c r="V77" s="19">
        <f t="shared" si="240"/>
        <v>285</v>
      </c>
    </row>
    <row r="78" spans="1:22" x14ac:dyDescent="0.15">
      <c r="A78">
        <f t="shared" si="226"/>
        <v>4010</v>
      </c>
      <c r="C78" s="16">
        <f t="shared" ref="C78:V78" si="241">C30+1+(C54-1)*4</f>
        <v>315</v>
      </c>
      <c r="D78" s="13">
        <f t="shared" si="241"/>
        <v>314</v>
      </c>
      <c r="E78" s="12">
        <f t="shared" si="241"/>
        <v>23</v>
      </c>
      <c r="F78" s="13">
        <f t="shared" si="241"/>
        <v>22</v>
      </c>
      <c r="G78" s="12">
        <f t="shared" si="241"/>
        <v>51</v>
      </c>
      <c r="H78" s="13">
        <f t="shared" si="241"/>
        <v>50</v>
      </c>
      <c r="I78" s="12">
        <f t="shared" si="241"/>
        <v>379</v>
      </c>
      <c r="J78" s="13">
        <f t="shared" si="241"/>
        <v>378</v>
      </c>
      <c r="K78" s="12">
        <f t="shared" si="241"/>
        <v>387</v>
      </c>
      <c r="L78" s="13">
        <f t="shared" si="241"/>
        <v>386</v>
      </c>
      <c r="M78" s="12">
        <f t="shared" si="241"/>
        <v>115</v>
      </c>
      <c r="N78" s="13">
        <f t="shared" si="241"/>
        <v>114</v>
      </c>
      <c r="O78" s="12">
        <f t="shared" si="241"/>
        <v>123</v>
      </c>
      <c r="P78" s="13">
        <f t="shared" si="241"/>
        <v>122</v>
      </c>
      <c r="Q78" s="12">
        <f t="shared" si="241"/>
        <v>151</v>
      </c>
      <c r="R78" s="13">
        <f t="shared" si="241"/>
        <v>150</v>
      </c>
      <c r="S78" s="12">
        <f t="shared" si="241"/>
        <v>179</v>
      </c>
      <c r="T78" s="13">
        <f t="shared" si="241"/>
        <v>178</v>
      </c>
      <c r="U78" s="12">
        <f t="shared" si="241"/>
        <v>287</v>
      </c>
      <c r="V78" s="17">
        <f t="shared" si="241"/>
        <v>286</v>
      </c>
    </row>
    <row r="79" spans="1:22" x14ac:dyDescent="0.15">
      <c r="A79">
        <f t="shared" si="226"/>
        <v>4010</v>
      </c>
      <c r="C79" s="18">
        <f t="shared" ref="C79:V79" si="242">C31+1+(C55-1)*4</f>
        <v>37</v>
      </c>
      <c r="D79" s="11">
        <f t="shared" si="242"/>
        <v>40</v>
      </c>
      <c r="E79" s="10">
        <f t="shared" si="242"/>
        <v>45</v>
      </c>
      <c r="F79" s="11">
        <f t="shared" si="242"/>
        <v>48</v>
      </c>
      <c r="G79" s="10">
        <f t="shared" si="242"/>
        <v>373</v>
      </c>
      <c r="H79" s="11">
        <f t="shared" si="242"/>
        <v>376</v>
      </c>
      <c r="I79" s="10">
        <f t="shared" si="242"/>
        <v>381</v>
      </c>
      <c r="J79" s="11">
        <f t="shared" si="242"/>
        <v>384</v>
      </c>
      <c r="K79" s="10">
        <f t="shared" si="242"/>
        <v>309</v>
      </c>
      <c r="L79" s="11">
        <f t="shared" si="242"/>
        <v>312</v>
      </c>
      <c r="M79" s="10">
        <f t="shared" si="242"/>
        <v>137</v>
      </c>
      <c r="N79" s="11">
        <f t="shared" si="242"/>
        <v>140</v>
      </c>
      <c r="O79" s="10">
        <f t="shared" si="242"/>
        <v>145</v>
      </c>
      <c r="P79" s="11">
        <f t="shared" si="242"/>
        <v>148</v>
      </c>
      <c r="Q79" s="10">
        <f t="shared" si="242"/>
        <v>173</v>
      </c>
      <c r="R79" s="11">
        <f t="shared" si="242"/>
        <v>176</v>
      </c>
      <c r="S79" s="10">
        <f t="shared" si="242"/>
        <v>181</v>
      </c>
      <c r="T79" s="11">
        <f t="shared" si="242"/>
        <v>184</v>
      </c>
      <c r="U79" s="10">
        <f t="shared" si="242"/>
        <v>209</v>
      </c>
      <c r="V79" s="19">
        <f t="shared" si="242"/>
        <v>212</v>
      </c>
    </row>
    <row r="80" spans="1:22" x14ac:dyDescent="0.15">
      <c r="A80">
        <f t="shared" si="226"/>
        <v>4010</v>
      </c>
      <c r="C80" s="16">
        <f t="shared" ref="C80:V80" si="243">C32+1+(C56-1)*4</f>
        <v>38</v>
      </c>
      <c r="D80" s="13">
        <f t="shared" si="243"/>
        <v>39</v>
      </c>
      <c r="E80" s="12">
        <f t="shared" si="243"/>
        <v>46</v>
      </c>
      <c r="F80" s="13">
        <f t="shared" si="243"/>
        <v>47</v>
      </c>
      <c r="G80" s="12">
        <f t="shared" si="243"/>
        <v>374</v>
      </c>
      <c r="H80" s="13">
        <f t="shared" si="243"/>
        <v>375</v>
      </c>
      <c r="I80" s="12">
        <f t="shared" si="243"/>
        <v>382</v>
      </c>
      <c r="J80" s="13">
        <f t="shared" si="243"/>
        <v>383</v>
      </c>
      <c r="K80" s="12">
        <f t="shared" si="243"/>
        <v>310</v>
      </c>
      <c r="L80" s="13">
        <f t="shared" si="243"/>
        <v>311</v>
      </c>
      <c r="M80" s="12">
        <f t="shared" si="243"/>
        <v>138</v>
      </c>
      <c r="N80" s="13">
        <f t="shared" si="243"/>
        <v>139</v>
      </c>
      <c r="O80" s="12">
        <f t="shared" si="243"/>
        <v>146</v>
      </c>
      <c r="P80" s="13">
        <f t="shared" si="243"/>
        <v>147</v>
      </c>
      <c r="Q80" s="12">
        <f t="shared" si="243"/>
        <v>174</v>
      </c>
      <c r="R80" s="13">
        <f t="shared" si="243"/>
        <v>175</v>
      </c>
      <c r="S80" s="12">
        <f t="shared" si="243"/>
        <v>182</v>
      </c>
      <c r="T80" s="13">
        <f t="shared" si="243"/>
        <v>183</v>
      </c>
      <c r="U80" s="12">
        <f t="shared" si="243"/>
        <v>210</v>
      </c>
      <c r="V80" s="17">
        <f t="shared" si="243"/>
        <v>211</v>
      </c>
    </row>
    <row r="81" spans="1:22" x14ac:dyDescent="0.15">
      <c r="A81">
        <f t="shared" si="226"/>
        <v>4010</v>
      </c>
      <c r="C81" s="18">
        <f t="shared" ref="C81:V81" si="244">C33+1+(C57-1)*4</f>
        <v>44</v>
      </c>
      <c r="D81" s="11">
        <f t="shared" si="244"/>
        <v>41</v>
      </c>
      <c r="E81" s="10">
        <f t="shared" si="244"/>
        <v>72</v>
      </c>
      <c r="F81" s="11">
        <f t="shared" si="244"/>
        <v>69</v>
      </c>
      <c r="G81" s="10">
        <f t="shared" si="244"/>
        <v>400</v>
      </c>
      <c r="H81" s="11">
        <f t="shared" si="244"/>
        <v>397</v>
      </c>
      <c r="I81" s="10">
        <f t="shared" si="244"/>
        <v>308</v>
      </c>
      <c r="J81" s="11">
        <f t="shared" si="244"/>
        <v>305</v>
      </c>
      <c r="K81" s="10">
        <f t="shared" si="244"/>
        <v>336</v>
      </c>
      <c r="L81" s="11">
        <f t="shared" si="244"/>
        <v>333</v>
      </c>
      <c r="M81" s="10">
        <f t="shared" si="244"/>
        <v>144</v>
      </c>
      <c r="N81" s="11">
        <f t="shared" si="244"/>
        <v>141</v>
      </c>
      <c r="O81" s="10">
        <f t="shared" si="244"/>
        <v>172</v>
      </c>
      <c r="P81" s="11">
        <f t="shared" si="244"/>
        <v>169</v>
      </c>
      <c r="Q81" s="10">
        <f t="shared" si="244"/>
        <v>200</v>
      </c>
      <c r="R81" s="11">
        <f t="shared" si="244"/>
        <v>197</v>
      </c>
      <c r="S81" s="10">
        <f t="shared" si="244"/>
        <v>108</v>
      </c>
      <c r="T81" s="11">
        <f t="shared" si="244"/>
        <v>105</v>
      </c>
      <c r="U81" s="10">
        <f t="shared" si="244"/>
        <v>236</v>
      </c>
      <c r="V81" s="19">
        <f t="shared" si="244"/>
        <v>233</v>
      </c>
    </row>
    <row r="82" spans="1:22" ht="11.25" thickBot="1" x14ac:dyDescent="0.2">
      <c r="A82">
        <f t="shared" si="226"/>
        <v>4010</v>
      </c>
      <c r="C82" s="7">
        <f t="shared" ref="C82:V82" si="245">C34+1+(C58-1)*4</f>
        <v>43</v>
      </c>
      <c r="D82" s="20">
        <f t="shared" si="245"/>
        <v>42</v>
      </c>
      <c r="E82" s="21">
        <f t="shared" si="245"/>
        <v>71</v>
      </c>
      <c r="F82" s="20">
        <f t="shared" si="245"/>
        <v>70</v>
      </c>
      <c r="G82" s="21">
        <f t="shared" si="245"/>
        <v>399</v>
      </c>
      <c r="H82" s="20">
        <f t="shared" si="245"/>
        <v>398</v>
      </c>
      <c r="I82" s="21">
        <f t="shared" si="245"/>
        <v>307</v>
      </c>
      <c r="J82" s="20">
        <f t="shared" si="245"/>
        <v>306</v>
      </c>
      <c r="K82" s="21">
        <f t="shared" si="245"/>
        <v>335</v>
      </c>
      <c r="L82" s="20">
        <f t="shared" si="245"/>
        <v>334</v>
      </c>
      <c r="M82" s="21">
        <f t="shared" si="245"/>
        <v>143</v>
      </c>
      <c r="N82" s="20">
        <f t="shared" si="245"/>
        <v>142</v>
      </c>
      <c r="O82" s="21">
        <f t="shared" si="245"/>
        <v>171</v>
      </c>
      <c r="P82" s="20">
        <f t="shared" si="245"/>
        <v>170</v>
      </c>
      <c r="Q82" s="21">
        <f t="shared" si="245"/>
        <v>199</v>
      </c>
      <c r="R82" s="20">
        <f t="shared" si="245"/>
        <v>198</v>
      </c>
      <c r="S82" s="21">
        <f t="shared" si="245"/>
        <v>107</v>
      </c>
      <c r="T82" s="20">
        <f t="shared" si="245"/>
        <v>106</v>
      </c>
      <c r="U82" s="21">
        <f t="shared" si="245"/>
        <v>235</v>
      </c>
      <c r="V82" s="9">
        <f t="shared" si="245"/>
        <v>234</v>
      </c>
    </row>
    <row r="85" spans="1:22" x14ac:dyDescent="0.15">
      <c r="C85">
        <v>1</v>
      </c>
      <c r="D85">
        <f>C85+1</f>
        <v>2</v>
      </c>
      <c r="E85">
        <f t="shared" ref="E85:V85" si="246">D85+1</f>
        <v>3</v>
      </c>
      <c r="F85">
        <f t="shared" si="246"/>
        <v>4</v>
      </c>
      <c r="G85">
        <f t="shared" si="246"/>
        <v>5</v>
      </c>
      <c r="H85">
        <f t="shared" si="246"/>
        <v>6</v>
      </c>
      <c r="I85">
        <f t="shared" si="246"/>
        <v>7</v>
      </c>
      <c r="J85">
        <f t="shared" si="246"/>
        <v>8</v>
      </c>
      <c r="K85">
        <f t="shared" si="246"/>
        <v>9</v>
      </c>
      <c r="L85">
        <f t="shared" si="246"/>
        <v>10</v>
      </c>
      <c r="M85">
        <f t="shared" si="246"/>
        <v>11</v>
      </c>
      <c r="N85">
        <f t="shared" si="246"/>
        <v>12</v>
      </c>
      <c r="O85">
        <f t="shared" si="246"/>
        <v>13</v>
      </c>
      <c r="P85">
        <f t="shared" si="246"/>
        <v>14</v>
      </c>
      <c r="Q85">
        <f t="shared" si="246"/>
        <v>15</v>
      </c>
      <c r="R85">
        <f t="shared" si="246"/>
        <v>16</v>
      </c>
      <c r="S85">
        <f t="shared" si="246"/>
        <v>17</v>
      </c>
      <c r="T85">
        <f t="shared" si="246"/>
        <v>18</v>
      </c>
      <c r="U85">
        <f t="shared" si="246"/>
        <v>19</v>
      </c>
      <c r="V85">
        <f t="shared" si="246"/>
        <v>20</v>
      </c>
    </row>
    <row r="86" spans="1:22" x14ac:dyDescent="0.15">
      <c r="C86">
        <f>C85+20</f>
        <v>21</v>
      </c>
      <c r="D86">
        <f t="shared" ref="D86:V86" si="247">D85+20</f>
        <v>22</v>
      </c>
      <c r="E86">
        <f t="shared" si="247"/>
        <v>23</v>
      </c>
      <c r="F86">
        <f t="shared" si="247"/>
        <v>24</v>
      </c>
      <c r="G86">
        <f t="shared" si="247"/>
        <v>25</v>
      </c>
      <c r="H86">
        <f t="shared" si="247"/>
        <v>26</v>
      </c>
      <c r="I86">
        <f t="shared" si="247"/>
        <v>27</v>
      </c>
      <c r="J86">
        <f t="shared" si="247"/>
        <v>28</v>
      </c>
      <c r="K86">
        <f t="shared" si="247"/>
        <v>29</v>
      </c>
      <c r="L86">
        <f t="shared" si="247"/>
        <v>30</v>
      </c>
      <c r="M86">
        <f t="shared" si="247"/>
        <v>31</v>
      </c>
      <c r="N86">
        <f t="shared" si="247"/>
        <v>32</v>
      </c>
      <c r="O86">
        <f t="shared" si="247"/>
        <v>33</v>
      </c>
      <c r="P86">
        <f t="shared" si="247"/>
        <v>34</v>
      </c>
      <c r="Q86">
        <f t="shared" si="247"/>
        <v>35</v>
      </c>
      <c r="R86">
        <f t="shared" si="247"/>
        <v>36</v>
      </c>
      <c r="S86">
        <f t="shared" si="247"/>
        <v>37</v>
      </c>
      <c r="T86">
        <f t="shared" si="247"/>
        <v>38</v>
      </c>
      <c r="U86">
        <f t="shared" si="247"/>
        <v>39</v>
      </c>
      <c r="V86">
        <f t="shared" si="247"/>
        <v>40</v>
      </c>
    </row>
    <row r="87" spans="1:22" x14ac:dyDescent="0.15">
      <c r="C87">
        <f t="shared" ref="C87:C106" si="248">C86+20</f>
        <v>41</v>
      </c>
      <c r="D87">
        <f t="shared" ref="D87:D106" si="249">D86+20</f>
        <v>42</v>
      </c>
      <c r="E87">
        <f t="shared" ref="E87:E106" si="250">E86+20</f>
        <v>43</v>
      </c>
      <c r="F87">
        <f t="shared" ref="F87:F106" si="251">F86+20</f>
        <v>44</v>
      </c>
      <c r="G87">
        <f t="shared" ref="G87:G106" si="252">G86+20</f>
        <v>45</v>
      </c>
      <c r="H87">
        <f t="shared" ref="H87:H106" si="253">H86+20</f>
        <v>46</v>
      </c>
      <c r="I87">
        <f t="shared" ref="I87:I106" si="254">I86+20</f>
        <v>47</v>
      </c>
      <c r="J87">
        <f t="shared" ref="J87:J106" si="255">J86+20</f>
        <v>48</v>
      </c>
      <c r="K87">
        <f t="shared" ref="K87:K106" si="256">K86+20</f>
        <v>49</v>
      </c>
      <c r="L87">
        <f t="shared" ref="L87:L106" si="257">L86+20</f>
        <v>50</v>
      </c>
      <c r="M87">
        <f t="shared" ref="M87:M106" si="258">M86+20</f>
        <v>51</v>
      </c>
      <c r="N87">
        <f t="shared" ref="N87:N106" si="259">N86+20</f>
        <v>52</v>
      </c>
      <c r="O87">
        <f t="shared" ref="O87:O106" si="260">O86+20</f>
        <v>53</v>
      </c>
      <c r="P87">
        <f t="shared" ref="P87:P106" si="261">P86+20</f>
        <v>54</v>
      </c>
      <c r="Q87">
        <f t="shared" ref="Q87:Q106" si="262">Q86+20</f>
        <v>55</v>
      </c>
      <c r="R87">
        <f t="shared" ref="R87:R106" si="263">R86+20</f>
        <v>56</v>
      </c>
      <c r="S87">
        <f t="shared" ref="S87:S106" si="264">S86+20</f>
        <v>57</v>
      </c>
      <c r="T87">
        <f t="shared" ref="T87:T106" si="265">T86+20</f>
        <v>58</v>
      </c>
      <c r="U87">
        <f t="shared" ref="U87:U106" si="266">U86+20</f>
        <v>59</v>
      </c>
      <c r="V87">
        <f t="shared" ref="V87:V106" si="267">V86+20</f>
        <v>60</v>
      </c>
    </row>
    <row r="88" spans="1:22" x14ac:dyDescent="0.15">
      <c r="C88">
        <f t="shared" si="248"/>
        <v>61</v>
      </c>
      <c r="D88">
        <f t="shared" si="249"/>
        <v>62</v>
      </c>
      <c r="E88">
        <f t="shared" si="250"/>
        <v>63</v>
      </c>
      <c r="F88">
        <f t="shared" si="251"/>
        <v>64</v>
      </c>
      <c r="G88">
        <f t="shared" si="252"/>
        <v>65</v>
      </c>
      <c r="H88">
        <f t="shared" si="253"/>
        <v>66</v>
      </c>
      <c r="I88">
        <f t="shared" si="254"/>
        <v>67</v>
      </c>
      <c r="J88">
        <f t="shared" si="255"/>
        <v>68</v>
      </c>
      <c r="K88">
        <f t="shared" si="256"/>
        <v>69</v>
      </c>
      <c r="L88">
        <f t="shared" si="257"/>
        <v>70</v>
      </c>
      <c r="M88">
        <f t="shared" si="258"/>
        <v>71</v>
      </c>
      <c r="N88">
        <f t="shared" si="259"/>
        <v>72</v>
      </c>
      <c r="O88">
        <f t="shared" si="260"/>
        <v>73</v>
      </c>
      <c r="P88">
        <f t="shared" si="261"/>
        <v>74</v>
      </c>
      <c r="Q88">
        <f t="shared" si="262"/>
        <v>75</v>
      </c>
      <c r="R88">
        <f t="shared" si="263"/>
        <v>76</v>
      </c>
      <c r="S88">
        <f t="shared" si="264"/>
        <v>77</v>
      </c>
      <c r="T88">
        <f t="shared" si="265"/>
        <v>78</v>
      </c>
      <c r="U88">
        <f t="shared" si="266"/>
        <v>79</v>
      </c>
      <c r="V88">
        <f t="shared" si="267"/>
        <v>80</v>
      </c>
    </row>
    <row r="89" spans="1:22" x14ac:dyDescent="0.15">
      <c r="C89">
        <f t="shared" si="248"/>
        <v>81</v>
      </c>
      <c r="D89">
        <f t="shared" si="249"/>
        <v>82</v>
      </c>
      <c r="E89">
        <f t="shared" si="250"/>
        <v>83</v>
      </c>
      <c r="F89">
        <f t="shared" si="251"/>
        <v>84</v>
      </c>
      <c r="G89">
        <f t="shared" si="252"/>
        <v>85</v>
      </c>
      <c r="H89">
        <f t="shared" si="253"/>
        <v>86</v>
      </c>
      <c r="I89">
        <f t="shared" si="254"/>
        <v>87</v>
      </c>
      <c r="J89">
        <f t="shared" si="255"/>
        <v>88</v>
      </c>
      <c r="K89">
        <f t="shared" si="256"/>
        <v>89</v>
      </c>
      <c r="L89">
        <f t="shared" si="257"/>
        <v>90</v>
      </c>
      <c r="M89">
        <f t="shared" si="258"/>
        <v>91</v>
      </c>
      <c r="N89">
        <f t="shared" si="259"/>
        <v>92</v>
      </c>
      <c r="O89">
        <f t="shared" si="260"/>
        <v>93</v>
      </c>
      <c r="P89">
        <f t="shared" si="261"/>
        <v>94</v>
      </c>
      <c r="Q89">
        <f t="shared" si="262"/>
        <v>95</v>
      </c>
      <c r="R89">
        <f t="shared" si="263"/>
        <v>96</v>
      </c>
      <c r="S89">
        <f t="shared" si="264"/>
        <v>97</v>
      </c>
      <c r="T89">
        <f t="shared" si="265"/>
        <v>98</v>
      </c>
      <c r="U89">
        <f t="shared" si="266"/>
        <v>99</v>
      </c>
      <c r="V89">
        <f t="shared" si="267"/>
        <v>100</v>
      </c>
    </row>
    <row r="90" spans="1:22" x14ac:dyDescent="0.15">
      <c r="C90">
        <f t="shared" si="248"/>
        <v>101</v>
      </c>
      <c r="D90">
        <f t="shared" si="249"/>
        <v>102</v>
      </c>
      <c r="E90">
        <f t="shared" si="250"/>
        <v>103</v>
      </c>
      <c r="F90">
        <f t="shared" si="251"/>
        <v>104</v>
      </c>
      <c r="G90">
        <f t="shared" si="252"/>
        <v>105</v>
      </c>
      <c r="H90">
        <f t="shared" si="253"/>
        <v>106</v>
      </c>
      <c r="I90">
        <f t="shared" si="254"/>
        <v>107</v>
      </c>
      <c r="J90">
        <f t="shared" si="255"/>
        <v>108</v>
      </c>
      <c r="K90">
        <f t="shared" si="256"/>
        <v>109</v>
      </c>
      <c r="L90">
        <f t="shared" si="257"/>
        <v>110</v>
      </c>
      <c r="M90">
        <f t="shared" si="258"/>
        <v>111</v>
      </c>
      <c r="N90">
        <f t="shared" si="259"/>
        <v>112</v>
      </c>
      <c r="O90">
        <f t="shared" si="260"/>
        <v>113</v>
      </c>
      <c r="P90">
        <f t="shared" si="261"/>
        <v>114</v>
      </c>
      <c r="Q90">
        <f t="shared" si="262"/>
        <v>115</v>
      </c>
      <c r="R90">
        <f t="shared" si="263"/>
        <v>116</v>
      </c>
      <c r="S90">
        <f t="shared" si="264"/>
        <v>117</v>
      </c>
      <c r="T90">
        <f t="shared" si="265"/>
        <v>118</v>
      </c>
      <c r="U90">
        <f t="shared" si="266"/>
        <v>119</v>
      </c>
      <c r="V90">
        <f t="shared" si="267"/>
        <v>120</v>
      </c>
    </row>
    <row r="91" spans="1:22" x14ac:dyDescent="0.15">
      <c r="C91">
        <f t="shared" si="248"/>
        <v>121</v>
      </c>
      <c r="D91">
        <f t="shared" si="249"/>
        <v>122</v>
      </c>
      <c r="E91">
        <f t="shared" si="250"/>
        <v>123</v>
      </c>
      <c r="F91">
        <f t="shared" si="251"/>
        <v>124</v>
      </c>
      <c r="G91">
        <f t="shared" si="252"/>
        <v>125</v>
      </c>
      <c r="H91">
        <f t="shared" si="253"/>
        <v>126</v>
      </c>
      <c r="I91">
        <f t="shared" si="254"/>
        <v>127</v>
      </c>
      <c r="J91">
        <f t="shared" si="255"/>
        <v>128</v>
      </c>
      <c r="K91">
        <f t="shared" si="256"/>
        <v>129</v>
      </c>
      <c r="L91">
        <f t="shared" si="257"/>
        <v>130</v>
      </c>
      <c r="M91">
        <f t="shared" si="258"/>
        <v>131</v>
      </c>
      <c r="N91">
        <f t="shared" si="259"/>
        <v>132</v>
      </c>
      <c r="O91">
        <f t="shared" si="260"/>
        <v>133</v>
      </c>
      <c r="P91">
        <f t="shared" si="261"/>
        <v>134</v>
      </c>
      <c r="Q91">
        <f t="shared" si="262"/>
        <v>135</v>
      </c>
      <c r="R91">
        <f t="shared" si="263"/>
        <v>136</v>
      </c>
      <c r="S91">
        <f t="shared" si="264"/>
        <v>137</v>
      </c>
      <c r="T91">
        <f t="shared" si="265"/>
        <v>138</v>
      </c>
      <c r="U91">
        <f t="shared" si="266"/>
        <v>139</v>
      </c>
      <c r="V91">
        <f t="shared" si="267"/>
        <v>140</v>
      </c>
    </row>
    <row r="92" spans="1:22" x14ac:dyDescent="0.15">
      <c r="C92">
        <f t="shared" si="248"/>
        <v>141</v>
      </c>
      <c r="D92">
        <f t="shared" si="249"/>
        <v>142</v>
      </c>
      <c r="E92">
        <f t="shared" si="250"/>
        <v>143</v>
      </c>
      <c r="F92">
        <f t="shared" si="251"/>
        <v>144</v>
      </c>
      <c r="G92">
        <f t="shared" si="252"/>
        <v>145</v>
      </c>
      <c r="H92">
        <f t="shared" si="253"/>
        <v>146</v>
      </c>
      <c r="I92">
        <f t="shared" si="254"/>
        <v>147</v>
      </c>
      <c r="J92">
        <f t="shared" si="255"/>
        <v>148</v>
      </c>
      <c r="K92">
        <f t="shared" si="256"/>
        <v>149</v>
      </c>
      <c r="L92">
        <f t="shared" si="257"/>
        <v>150</v>
      </c>
      <c r="M92">
        <f t="shared" si="258"/>
        <v>151</v>
      </c>
      <c r="N92">
        <f t="shared" si="259"/>
        <v>152</v>
      </c>
      <c r="O92">
        <f t="shared" si="260"/>
        <v>153</v>
      </c>
      <c r="P92">
        <f t="shared" si="261"/>
        <v>154</v>
      </c>
      <c r="Q92">
        <f t="shared" si="262"/>
        <v>155</v>
      </c>
      <c r="R92">
        <f t="shared" si="263"/>
        <v>156</v>
      </c>
      <c r="S92">
        <f t="shared" si="264"/>
        <v>157</v>
      </c>
      <c r="T92">
        <f t="shared" si="265"/>
        <v>158</v>
      </c>
      <c r="U92">
        <f t="shared" si="266"/>
        <v>159</v>
      </c>
      <c r="V92">
        <f t="shared" si="267"/>
        <v>160</v>
      </c>
    </row>
    <row r="93" spans="1:22" x14ac:dyDescent="0.15">
      <c r="C93">
        <f t="shared" si="248"/>
        <v>161</v>
      </c>
      <c r="D93">
        <f t="shared" si="249"/>
        <v>162</v>
      </c>
      <c r="E93">
        <f t="shared" si="250"/>
        <v>163</v>
      </c>
      <c r="F93">
        <f t="shared" si="251"/>
        <v>164</v>
      </c>
      <c r="G93">
        <f t="shared" si="252"/>
        <v>165</v>
      </c>
      <c r="H93">
        <f t="shared" si="253"/>
        <v>166</v>
      </c>
      <c r="I93">
        <f t="shared" si="254"/>
        <v>167</v>
      </c>
      <c r="J93">
        <f t="shared" si="255"/>
        <v>168</v>
      </c>
      <c r="K93">
        <f t="shared" si="256"/>
        <v>169</v>
      </c>
      <c r="L93">
        <f t="shared" si="257"/>
        <v>170</v>
      </c>
      <c r="M93">
        <f t="shared" si="258"/>
        <v>171</v>
      </c>
      <c r="N93">
        <f t="shared" si="259"/>
        <v>172</v>
      </c>
      <c r="O93">
        <f t="shared" si="260"/>
        <v>173</v>
      </c>
      <c r="P93">
        <f t="shared" si="261"/>
        <v>174</v>
      </c>
      <c r="Q93">
        <f t="shared" si="262"/>
        <v>175</v>
      </c>
      <c r="R93">
        <f t="shared" si="263"/>
        <v>176</v>
      </c>
      <c r="S93">
        <f t="shared" si="264"/>
        <v>177</v>
      </c>
      <c r="T93">
        <f t="shared" si="265"/>
        <v>178</v>
      </c>
      <c r="U93">
        <f t="shared" si="266"/>
        <v>179</v>
      </c>
      <c r="V93">
        <f t="shared" si="267"/>
        <v>180</v>
      </c>
    </row>
    <row r="94" spans="1:22" x14ac:dyDescent="0.15">
      <c r="C94">
        <f t="shared" si="248"/>
        <v>181</v>
      </c>
      <c r="D94">
        <f t="shared" si="249"/>
        <v>182</v>
      </c>
      <c r="E94">
        <f t="shared" si="250"/>
        <v>183</v>
      </c>
      <c r="F94">
        <f t="shared" si="251"/>
        <v>184</v>
      </c>
      <c r="G94">
        <f t="shared" si="252"/>
        <v>185</v>
      </c>
      <c r="H94">
        <f t="shared" si="253"/>
        <v>186</v>
      </c>
      <c r="I94">
        <f t="shared" si="254"/>
        <v>187</v>
      </c>
      <c r="J94">
        <f t="shared" si="255"/>
        <v>188</v>
      </c>
      <c r="K94">
        <f t="shared" si="256"/>
        <v>189</v>
      </c>
      <c r="L94">
        <f t="shared" si="257"/>
        <v>190</v>
      </c>
      <c r="M94">
        <f t="shared" si="258"/>
        <v>191</v>
      </c>
      <c r="N94">
        <f t="shared" si="259"/>
        <v>192</v>
      </c>
      <c r="O94">
        <f t="shared" si="260"/>
        <v>193</v>
      </c>
      <c r="P94">
        <f t="shared" si="261"/>
        <v>194</v>
      </c>
      <c r="Q94">
        <f t="shared" si="262"/>
        <v>195</v>
      </c>
      <c r="R94">
        <f t="shared" si="263"/>
        <v>196</v>
      </c>
      <c r="S94">
        <f t="shared" si="264"/>
        <v>197</v>
      </c>
      <c r="T94">
        <f t="shared" si="265"/>
        <v>198</v>
      </c>
      <c r="U94">
        <f t="shared" si="266"/>
        <v>199</v>
      </c>
      <c r="V94">
        <f t="shared" si="267"/>
        <v>200</v>
      </c>
    </row>
    <row r="95" spans="1:22" x14ac:dyDescent="0.15">
      <c r="C95">
        <f t="shared" si="248"/>
        <v>201</v>
      </c>
      <c r="D95">
        <f t="shared" si="249"/>
        <v>202</v>
      </c>
      <c r="E95">
        <f t="shared" si="250"/>
        <v>203</v>
      </c>
      <c r="F95">
        <f t="shared" si="251"/>
        <v>204</v>
      </c>
      <c r="G95">
        <f t="shared" si="252"/>
        <v>205</v>
      </c>
      <c r="H95">
        <f t="shared" si="253"/>
        <v>206</v>
      </c>
      <c r="I95">
        <f t="shared" si="254"/>
        <v>207</v>
      </c>
      <c r="J95">
        <f t="shared" si="255"/>
        <v>208</v>
      </c>
      <c r="K95">
        <f t="shared" si="256"/>
        <v>209</v>
      </c>
      <c r="L95">
        <f t="shared" si="257"/>
        <v>210</v>
      </c>
      <c r="M95">
        <f t="shared" si="258"/>
        <v>211</v>
      </c>
      <c r="N95">
        <f t="shared" si="259"/>
        <v>212</v>
      </c>
      <c r="O95">
        <f t="shared" si="260"/>
        <v>213</v>
      </c>
      <c r="P95">
        <f t="shared" si="261"/>
        <v>214</v>
      </c>
      <c r="Q95">
        <f t="shared" si="262"/>
        <v>215</v>
      </c>
      <c r="R95">
        <f t="shared" si="263"/>
        <v>216</v>
      </c>
      <c r="S95">
        <f t="shared" si="264"/>
        <v>217</v>
      </c>
      <c r="T95">
        <f t="shared" si="265"/>
        <v>218</v>
      </c>
      <c r="U95">
        <f t="shared" si="266"/>
        <v>219</v>
      </c>
      <c r="V95">
        <f t="shared" si="267"/>
        <v>220</v>
      </c>
    </row>
    <row r="96" spans="1:22" x14ac:dyDescent="0.15">
      <c r="C96">
        <f t="shared" si="248"/>
        <v>221</v>
      </c>
      <c r="D96">
        <f t="shared" si="249"/>
        <v>222</v>
      </c>
      <c r="E96">
        <f t="shared" si="250"/>
        <v>223</v>
      </c>
      <c r="F96">
        <f t="shared" si="251"/>
        <v>224</v>
      </c>
      <c r="G96">
        <f t="shared" si="252"/>
        <v>225</v>
      </c>
      <c r="H96">
        <f t="shared" si="253"/>
        <v>226</v>
      </c>
      <c r="I96">
        <f t="shared" si="254"/>
        <v>227</v>
      </c>
      <c r="J96">
        <f t="shared" si="255"/>
        <v>228</v>
      </c>
      <c r="K96">
        <f t="shared" si="256"/>
        <v>229</v>
      </c>
      <c r="L96">
        <f t="shared" si="257"/>
        <v>230</v>
      </c>
      <c r="M96">
        <f t="shared" si="258"/>
        <v>231</v>
      </c>
      <c r="N96">
        <f t="shared" si="259"/>
        <v>232</v>
      </c>
      <c r="O96">
        <f t="shared" si="260"/>
        <v>233</v>
      </c>
      <c r="P96">
        <f t="shared" si="261"/>
        <v>234</v>
      </c>
      <c r="Q96">
        <f t="shared" si="262"/>
        <v>235</v>
      </c>
      <c r="R96">
        <f t="shared" si="263"/>
        <v>236</v>
      </c>
      <c r="S96">
        <f t="shared" si="264"/>
        <v>237</v>
      </c>
      <c r="T96">
        <f t="shared" si="265"/>
        <v>238</v>
      </c>
      <c r="U96">
        <f t="shared" si="266"/>
        <v>239</v>
      </c>
      <c r="V96">
        <f t="shared" si="267"/>
        <v>240</v>
      </c>
    </row>
    <row r="97" spans="3:22" x14ac:dyDescent="0.15">
      <c r="C97">
        <f t="shared" si="248"/>
        <v>241</v>
      </c>
      <c r="D97">
        <f t="shared" si="249"/>
        <v>242</v>
      </c>
      <c r="E97">
        <f t="shared" si="250"/>
        <v>243</v>
      </c>
      <c r="F97">
        <f t="shared" si="251"/>
        <v>244</v>
      </c>
      <c r="G97">
        <f t="shared" si="252"/>
        <v>245</v>
      </c>
      <c r="H97">
        <f t="shared" si="253"/>
        <v>246</v>
      </c>
      <c r="I97">
        <f t="shared" si="254"/>
        <v>247</v>
      </c>
      <c r="J97">
        <f t="shared" si="255"/>
        <v>248</v>
      </c>
      <c r="K97">
        <f t="shared" si="256"/>
        <v>249</v>
      </c>
      <c r="L97">
        <f t="shared" si="257"/>
        <v>250</v>
      </c>
      <c r="M97">
        <f t="shared" si="258"/>
        <v>251</v>
      </c>
      <c r="N97">
        <f t="shared" si="259"/>
        <v>252</v>
      </c>
      <c r="O97">
        <f t="shared" si="260"/>
        <v>253</v>
      </c>
      <c r="P97">
        <f t="shared" si="261"/>
        <v>254</v>
      </c>
      <c r="Q97">
        <f t="shared" si="262"/>
        <v>255</v>
      </c>
      <c r="R97">
        <f t="shared" si="263"/>
        <v>256</v>
      </c>
      <c r="S97">
        <f t="shared" si="264"/>
        <v>257</v>
      </c>
      <c r="T97">
        <f t="shared" si="265"/>
        <v>258</v>
      </c>
      <c r="U97">
        <f t="shared" si="266"/>
        <v>259</v>
      </c>
      <c r="V97">
        <f t="shared" si="267"/>
        <v>260</v>
      </c>
    </row>
    <row r="98" spans="3:22" x14ac:dyDescent="0.15">
      <c r="C98">
        <f t="shared" si="248"/>
        <v>261</v>
      </c>
      <c r="D98">
        <f t="shared" si="249"/>
        <v>262</v>
      </c>
      <c r="E98">
        <f t="shared" si="250"/>
        <v>263</v>
      </c>
      <c r="F98">
        <f t="shared" si="251"/>
        <v>264</v>
      </c>
      <c r="G98">
        <f t="shared" si="252"/>
        <v>265</v>
      </c>
      <c r="H98">
        <f t="shared" si="253"/>
        <v>266</v>
      </c>
      <c r="I98">
        <f t="shared" si="254"/>
        <v>267</v>
      </c>
      <c r="J98">
        <f t="shared" si="255"/>
        <v>268</v>
      </c>
      <c r="K98">
        <f t="shared" si="256"/>
        <v>269</v>
      </c>
      <c r="L98">
        <f t="shared" si="257"/>
        <v>270</v>
      </c>
      <c r="M98">
        <f t="shared" si="258"/>
        <v>271</v>
      </c>
      <c r="N98">
        <f t="shared" si="259"/>
        <v>272</v>
      </c>
      <c r="O98">
        <f t="shared" si="260"/>
        <v>273</v>
      </c>
      <c r="P98">
        <f t="shared" si="261"/>
        <v>274</v>
      </c>
      <c r="Q98">
        <f t="shared" si="262"/>
        <v>275</v>
      </c>
      <c r="R98">
        <f t="shared" si="263"/>
        <v>276</v>
      </c>
      <c r="S98">
        <f t="shared" si="264"/>
        <v>277</v>
      </c>
      <c r="T98">
        <f t="shared" si="265"/>
        <v>278</v>
      </c>
      <c r="U98">
        <f t="shared" si="266"/>
        <v>279</v>
      </c>
      <c r="V98">
        <f t="shared" si="267"/>
        <v>280</v>
      </c>
    </row>
    <row r="99" spans="3:22" x14ac:dyDescent="0.15">
      <c r="C99">
        <f t="shared" si="248"/>
        <v>281</v>
      </c>
      <c r="D99">
        <f t="shared" si="249"/>
        <v>282</v>
      </c>
      <c r="E99">
        <f t="shared" si="250"/>
        <v>283</v>
      </c>
      <c r="F99">
        <f t="shared" si="251"/>
        <v>284</v>
      </c>
      <c r="G99">
        <f t="shared" si="252"/>
        <v>285</v>
      </c>
      <c r="H99">
        <f t="shared" si="253"/>
        <v>286</v>
      </c>
      <c r="I99">
        <f t="shared" si="254"/>
        <v>287</v>
      </c>
      <c r="J99">
        <f t="shared" si="255"/>
        <v>288</v>
      </c>
      <c r="K99">
        <f t="shared" si="256"/>
        <v>289</v>
      </c>
      <c r="L99">
        <f t="shared" si="257"/>
        <v>290</v>
      </c>
      <c r="M99">
        <f t="shared" si="258"/>
        <v>291</v>
      </c>
      <c r="N99">
        <f t="shared" si="259"/>
        <v>292</v>
      </c>
      <c r="O99">
        <f t="shared" si="260"/>
        <v>293</v>
      </c>
      <c r="P99">
        <f t="shared" si="261"/>
        <v>294</v>
      </c>
      <c r="Q99">
        <f t="shared" si="262"/>
        <v>295</v>
      </c>
      <c r="R99">
        <f t="shared" si="263"/>
        <v>296</v>
      </c>
      <c r="S99">
        <f t="shared" si="264"/>
        <v>297</v>
      </c>
      <c r="T99">
        <f t="shared" si="265"/>
        <v>298</v>
      </c>
      <c r="U99">
        <f t="shared" si="266"/>
        <v>299</v>
      </c>
      <c r="V99">
        <f t="shared" si="267"/>
        <v>300</v>
      </c>
    </row>
    <row r="100" spans="3:22" x14ac:dyDescent="0.15">
      <c r="C100">
        <f t="shared" si="248"/>
        <v>301</v>
      </c>
      <c r="D100">
        <f t="shared" si="249"/>
        <v>302</v>
      </c>
      <c r="E100">
        <f t="shared" si="250"/>
        <v>303</v>
      </c>
      <c r="F100">
        <f t="shared" si="251"/>
        <v>304</v>
      </c>
      <c r="G100">
        <f t="shared" si="252"/>
        <v>305</v>
      </c>
      <c r="H100">
        <f t="shared" si="253"/>
        <v>306</v>
      </c>
      <c r="I100">
        <f t="shared" si="254"/>
        <v>307</v>
      </c>
      <c r="J100">
        <f t="shared" si="255"/>
        <v>308</v>
      </c>
      <c r="K100">
        <f t="shared" si="256"/>
        <v>309</v>
      </c>
      <c r="L100">
        <f t="shared" si="257"/>
        <v>310</v>
      </c>
      <c r="M100">
        <f t="shared" si="258"/>
        <v>311</v>
      </c>
      <c r="N100">
        <f t="shared" si="259"/>
        <v>312</v>
      </c>
      <c r="O100">
        <f t="shared" si="260"/>
        <v>313</v>
      </c>
      <c r="P100">
        <f t="shared" si="261"/>
        <v>314</v>
      </c>
      <c r="Q100">
        <f t="shared" si="262"/>
        <v>315</v>
      </c>
      <c r="R100">
        <f t="shared" si="263"/>
        <v>316</v>
      </c>
      <c r="S100">
        <f t="shared" si="264"/>
        <v>317</v>
      </c>
      <c r="T100">
        <f t="shared" si="265"/>
        <v>318</v>
      </c>
      <c r="U100">
        <f t="shared" si="266"/>
        <v>319</v>
      </c>
      <c r="V100">
        <f t="shared" si="267"/>
        <v>320</v>
      </c>
    </row>
    <row r="101" spans="3:22" x14ac:dyDescent="0.15">
      <c r="C101">
        <f t="shared" si="248"/>
        <v>321</v>
      </c>
      <c r="D101">
        <f t="shared" si="249"/>
        <v>322</v>
      </c>
      <c r="E101">
        <f t="shared" si="250"/>
        <v>323</v>
      </c>
      <c r="F101">
        <f t="shared" si="251"/>
        <v>324</v>
      </c>
      <c r="G101">
        <f t="shared" si="252"/>
        <v>325</v>
      </c>
      <c r="H101">
        <f t="shared" si="253"/>
        <v>326</v>
      </c>
      <c r="I101">
        <f t="shared" si="254"/>
        <v>327</v>
      </c>
      <c r="J101">
        <f t="shared" si="255"/>
        <v>328</v>
      </c>
      <c r="K101">
        <f t="shared" si="256"/>
        <v>329</v>
      </c>
      <c r="L101">
        <f t="shared" si="257"/>
        <v>330</v>
      </c>
      <c r="M101">
        <f t="shared" si="258"/>
        <v>331</v>
      </c>
      <c r="N101">
        <f t="shared" si="259"/>
        <v>332</v>
      </c>
      <c r="O101">
        <f t="shared" si="260"/>
        <v>333</v>
      </c>
      <c r="P101">
        <f t="shared" si="261"/>
        <v>334</v>
      </c>
      <c r="Q101">
        <f t="shared" si="262"/>
        <v>335</v>
      </c>
      <c r="R101">
        <f t="shared" si="263"/>
        <v>336</v>
      </c>
      <c r="S101">
        <f t="shared" si="264"/>
        <v>337</v>
      </c>
      <c r="T101">
        <f t="shared" si="265"/>
        <v>338</v>
      </c>
      <c r="U101">
        <f t="shared" si="266"/>
        <v>339</v>
      </c>
      <c r="V101">
        <f t="shared" si="267"/>
        <v>340</v>
      </c>
    </row>
    <row r="102" spans="3:22" x14ac:dyDescent="0.15">
      <c r="C102">
        <f t="shared" si="248"/>
        <v>341</v>
      </c>
      <c r="D102">
        <f t="shared" si="249"/>
        <v>342</v>
      </c>
      <c r="E102">
        <f t="shared" si="250"/>
        <v>343</v>
      </c>
      <c r="F102">
        <f t="shared" si="251"/>
        <v>344</v>
      </c>
      <c r="G102">
        <f t="shared" si="252"/>
        <v>345</v>
      </c>
      <c r="H102">
        <f t="shared" si="253"/>
        <v>346</v>
      </c>
      <c r="I102">
        <f t="shared" si="254"/>
        <v>347</v>
      </c>
      <c r="J102">
        <f t="shared" si="255"/>
        <v>348</v>
      </c>
      <c r="K102">
        <f t="shared" si="256"/>
        <v>349</v>
      </c>
      <c r="L102">
        <f t="shared" si="257"/>
        <v>350</v>
      </c>
      <c r="M102">
        <f t="shared" si="258"/>
        <v>351</v>
      </c>
      <c r="N102">
        <f t="shared" si="259"/>
        <v>352</v>
      </c>
      <c r="O102">
        <f t="shared" si="260"/>
        <v>353</v>
      </c>
      <c r="P102">
        <f t="shared" si="261"/>
        <v>354</v>
      </c>
      <c r="Q102">
        <f t="shared" si="262"/>
        <v>355</v>
      </c>
      <c r="R102">
        <f t="shared" si="263"/>
        <v>356</v>
      </c>
      <c r="S102">
        <f t="shared" si="264"/>
        <v>357</v>
      </c>
      <c r="T102">
        <f t="shared" si="265"/>
        <v>358</v>
      </c>
      <c r="U102">
        <f t="shared" si="266"/>
        <v>359</v>
      </c>
      <c r="V102">
        <f t="shared" si="267"/>
        <v>360</v>
      </c>
    </row>
    <row r="103" spans="3:22" x14ac:dyDescent="0.15">
      <c r="C103">
        <f t="shared" si="248"/>
        <v>361</v>
      </c>
      <c r="D103">
        <f t="shared" si="249"/>
        <v>362</v>
      </c>
      <c r="E103">
        <f t="shared" si="250"/>
        <v>363</v>
      </c>
      <c r="F103">
        <f t="shared" si="251"/>
        <v>364</v>
      </c>
      <c r="G103">
        <f t="shared" si="252"/>
        <v>365</v>
      </c>
      <c r="H103">
        <f t="shared" si="253"/>
        <v>366</v>
      </c>
      <c r="I103">
        <f t="shared" si="254"/>
        <v>367</v>
      </c>
      <c r="J103">
        <f t="shared" si="255"/>
        <v>368</v>
      </c>
      <c r="K103">
        <f t="shared" si="256"/>
        <v>369</v>
      </c>
      <c r="L103">
        <f t="shared" si="257"/>
        <v>370</v>
      </c>
      <c r="M103">
        <f t="shared" si="258"/>
        <v>371</v>
      </c>
      <c r="N103">
        <f t="shared" si="259"/>
        <v>372</v>
      </c>
      <c r="O103">
        <f t="shared" si="260"/>
        <v>373</v>
      </c>
      <c r="P103">
        <f t="shared" si="261"/>
        <v>374</v>
      </c>
      <c r="Q103">
        <f t="shared" si="262"/>
        <v>375</v>
      </c>
      <c r="R103">
        <f t="shared" si="263"/>
        <v>376</v>
      </c>
      <c r="S103">
        <f t="shared" si="264"/>
        <v>377</v>
      </c>
      <c r="T103">
        <f t="shared" si="265"/>
        <v>378</v>
      </c>
      <c r="U103">
        <f t="shared" si="266"/>
        <v>379</v>
      </c>
      <c r="V103">
        <f t="shared" si="267"/>
        <v>380</v>
      </c>
    </row>
    <row r="104" spans="3:22" x14ac:dyDescent="0.15">
      <c r="C104">
        <f t="shared" si="248"/>
        <v>381</v>
      </c>
      <c r="D104">
        <f t="shared" si="249"/>
        <v>382</v>
      </c>
      <c r="E104">
        <f t="shared" si="250"/>
        <v>383</v>
      </c>
      <c r="F104">
        <f t="shared" si="251"/>
        <v>384</v>
      </c>
      <c r="G104">
        <f t="shared" si="252"/>
        <v>385</v>
      </c>
      <c r="H104">
        <f t="shared" si="253"/>
        <v>386</v>
      </c>
      <c r="I104">
        <f t="shared" si="254"/>
        <v>387</v>
      </c>
      <c r="J104">
        <f t="shared" si="255"/>
        <v>388</v>
      </c>
      <c r="K104">
        <f t="shared" si="256"/>
        <v>389</v>
      </c>
      <c r="L104">
        <f t="shared" si="257"/>
        <v>390</v>
      </c>
      <c r="M104">
        <f t="shared" si="258"/>
        <v>391</v>
      </c>
      <c r="N104">
        <f t="shared" si="259"/>
        <v>392</v>
      </c>
      <c r="O104">
        <f t="shared" si="260"/>
        <v>393</v>
      </c>
      <c r="P104">
        <f t="shared" si="261"/>
        <v>394</v>
      </c>
      <c r="Q104">
        <f t="shared" si="262"/>
        <v>395</v>
      </c>
      <c r="R104">
        <f t="shared" si="263"/>
        <v>396</v>
      </c>
      <c r="S104">
        <f t="shared" si="264"/>
        <v>397</v>
      </c>
      <c r="T104">
        <f t="shared" si="265"/>
        <v>398</v>
      </c>
      <c r="U104">
        <f t="shared" si="266"/>
        <v>399</v>
      </c>
      <c r="V104">
        <f t="shared" si="267"/>
        <v>400</v>
      </c>
    </row>
    <row r="107" spans="3:22" x14ac:dyDescent="0.15">
      <c r="C107">
        <f>SMALL($C$63:$V$82,C85)</f>
        <v>1</v>
      </c>
      <c r="D107">
        <f t="shared" ref="D107:V107" si="268">SMALL($C$63:$V$82,D85)</f>
        <v>2</v>
      </c>
      <c r="E107">
        <f t="shared" si="268"/>
        <v>3</v>
      </c>
      <c r="F107">
        <f t="shared" si="268"/>
        <v>4</v>
      </c>
      <c r="G107">
        <f t="shared" si="268"/>
        <v>5</v>
      </c>
      <c r="H107">
        <f t="shared" si="268"/>
        <v>6</v>
      </c>
      <c r="I107">
        <f t="shared" si="268"/>
        <v>7</v>
      </c>
      <c r="J107">
        <f t="shared" si="268"/>
        <v>8</v>
      </c>
      <c r="K107">
        <f t="shared" si="268"/>
        <v>9</v>
      </c>
      <c r="L107">
        <f t="shared" si="268"/>
        <v>10</v>
      </c>
      <c r="M107">
        <f t="shared" si="268"/>
        <v>11</v>
      </c>
      <c r="N107">
        <f t="shared" si="268"/>
        <v>12</v>
      </c>
      <c r="O107">
        <f t="shared" si="268"/>
        <v>13</v>
      </c>
      <c r="P107">
        <f t="shared" si="268"/>
        <v>14</v>
      </c>
      <c r="Q107">
        <f t="shared" si="268"/>
        <v>15</v>
      </c>
      <c r="R107">
        <f t="shared" si="268"/>
        <v>16</v>
      </c>
      <c r="S107">
        <f t="shared" si="268"/>
        <v>17</v>
      </c>
      <c r="T107">
        <f t="shared" si="268"/>
        <v>18</v>
      </c>
      <c r="U107">
        <f t="shared" si="268"/>
        <v>19</v>
      </c>
      <c r="V107">
        <f t="shared" si="268"/>
        <v>20</v>
      </c>
    </row>
    <row r="108" spans="3:22" x14ac:dyDescent="0.15">
      <c r="C108">
        <f t="shared" ref="C108:V108" si="269">SMALL($C$63:$V$82,C86)</f>
        <v>21</v>
      </c>
      <c r="D108">
        <f t="shared" si="269"/>
        <v>22</v>
      </c>
      <c r="E108">
        <f t="shared" si="269"/>
        <v>23</v>
      </c>
      <c r="F108">
        <f t="shared" si="269"/>
        <v>24</v>
      </c>
      <c r="G108">
        <f t="shared" si="269"/>
        <v>25</v>
      </c>
      <c r="H108">
        <f t="shared" si="269"/>
        <v>26</v>
      </c>
      <c r="I108">
        <f t="shared" si="269"/>
        <v>27</v>
      </c>
      <c r="J108">
        <f t="shared" si="269"/>
        <v>28</v>
      </c>
      <c r="K108">
        <f t="shared" si="269"/>
        <v>29</v>
      </c>
      <c r="L108">
        <f t="shared" si="269"/>
        <v>30</v>
      </c>
      <c r="M108">
        <f t="shared" si="269"/>
        <v>31</v>
      </c>
      <c r="N108">
        <f t="shared" si="269"/>
        <v>32</v>
      </c>
      <c r="O108">
        <f t="shared" si="269"/>
        <v>33</v>
      </c>
      <c r="P108">
        <f t="shared" si="269"/>
        <v>34</v>
      </c>
      <c r="Q108">
        <f t="shared" si="269"/>
        <v>35</v>
      </c>
      <c r="R108">
        <f t="shared" si="269"/>
        <v>36</v>
      </c>
      <c r="S108">
        <f t="shared" si="269"/>
        <v>37</v>
      </c>
      <c r="T108">
        <f t="shared" si="269"/>
        <v>38</v>
      </c>
      <c r="U108">
        <f t="shared" si="269"/>
        <v>39</v>
      </c>
      <c r="V108">
        <f t="shared" si="269"/>
        <v>40</v>
      </c>
    </row>
    <row r="109" spans="3:22" x14ac:dyDescent="0.15">
      <c r="C109">
        <f t="shared" ref="C109:V109" si="270">SMALL($C$63:$V$82,C87)</f>
        <v>41</v>
      </c>
      <c r="D109">
        <f t="shared" si="270"/>
        <v>42</v>
      </c>
      <c r="E109">
        <f t="shared" si="270"/>
        <v>43</v>
      </c>
      <c r="F109">
        <f t="shared" si="270"/>
        <v>44</v>
      </c>
      <c r="G109">
        <f t="shared" si="270"/>
        <v>45</v>
      </c>
      <c r="H109">
        <f t="shared" si="270"/>
        <v>46</v>
      </c>
      <c r="I109">
        <f t="shared" si="270"/>
        <v>47</v>
      </c>
      <c r="J109">
        <f t="shared" si="270"/>
        <v>48</v>
      </c>
      <c r="K109">
        <f t="shared" si="270"/>
        <v>49</v>
      </c>
      <c r="L109">
        <f t="shared" si="270"/>
        <v>50</v>
      </c>
      <c r="M109">
        <f t="shared" si="270"/>
        <v>51</v>
      </c>
      <c r="N109">
        <f t="shared" si="270"/>
        <v>52</v>
      </c>
      <c r="O109">
        <f t="shared" si="270"/>
        <v>53</v>
      </c>
      <c r="P109">
        <f t="shared" si="270"/>
        <v>54</v>
      </c>
      <c r="Q109">
        <f t="shared" si="270"/>
        <v>55</v>
      </c>
      <c r="R109">
        <f t="shared" si="270"/>
        <v>56</v>
      </c>
      <c r="S109">
        <f t="shared" si="270"/>
        <v>57</v>
      </c>
      <c r="T109">
        <f t="shared" si="270"/>
        <v>58</v>
      </c>
      <c r="U109">
        <f t="shared" si="270"/>
        <v>59</v>
      </c>
      <c r="V109">
        <f t="shared" si="270"/>
        <v>60</v>
      </c>
    </row>
    <row r="110" spans="3:22" x14ac:dyDescent="0.15">
      <c r="C110">
        <f t="shared" ref="C110:V110" si="271">SMALL($C$63:$V$82,C88)</f>
        <v>61</v>
      </c>
      <c r="D110">
        <f t="shared" si="271"/>
        <v>62</v>
      </c>
      <c r="E110">
        <f t="shared" si="271"/>
        <v>63</v>
      </c>
      <c r="F110">
        <f t="shared" si="271"/>
        <v>64</v>
      </c>
      <c r="G110">
        <f t="shared" si="271"/>
        <v>65</v>
      </c>
      <c r="H110">
        <f t="shared" si="271"/>
        <v>66</v>
      </c>
      <c r="I110">
        <f t="shared" si="271"/>
        <v>67</v>
      </c>
      <c r="J110">
        <f t="shared" si="271"/>
        <v>68</v>
      </c>
      <c r="K110">
        <f t="shared" si="271"/>
        <v>69</v>
      </c>
      <c r="L110">
        <f t="shared" si="271"/>
        <v>70</v>
      </c>
      <c r="M110">
        <f t="shared" si="271"/>
        <v>71</v>
      </c>
      <c r="N110">
        <f t="shared" si="271"/>
        <v>72</v>
      </c>
      <c r="O110">
        <f t="shared" si="271"/>
        <v>73</v>
      </c>
      <c r="P110">
        <f t="shared" si="271"/>
        <v>74</v>
      </c>
      <c r="Q110">
        <f t="shared" si="271"/>
        <v>75</v>
      </c>
      <c r="R110">
        <f t="shared" si="271"/>
        <v>76</v>
      </c>
      <c r="S110">
        <f t="shared" si="271"/>
        <v>77</v>
      </c>
      <c r="T110">
        <f t="shared" si="271"/>
        <v>78</v>
      </c>
      <c r="U110">
        <f t="shared" si="271"/>
        <v>79</v>
      </c>
      <c r="V110">
        <f t="shared" si="271"/>
        <v>80</v>
      </c>
    </row>
    <row r="111" spans="3:22" x14ac:dyDescent="0.15">
      <c r="C111">
        <f t="shared" ref="C111:V111" si="272">SMALL($C$63:$V$82,C89)</f>
        <v>81</v>
      </c>
      <c r="D111">
        <f t="shared" si="272"/>
        <v>82</v>
      </c>
      <c r="E111">
        <f t="shared" si="272"/>
        <v>83</v>
      </c>
      <c r="F111">
        <f t="shared" si="272"/>
        <v>84</v>
      </c>
      <c r="G111">
        <f t="shared" si="272"/>
        <v>85</v>
      </c>
      <c r="H111">
        <f t="shared" si="272"/>
        <v>86</v>
      </c>
      <c r="I111">
        <f t="shared" si="272"/>
        <v>87</v>
      </c>
      <c r="J111">
        <f t="shared" si="272"/>
        <v>88</v>
      </c>
      <c r="K111">
        <f t="shared" si="272"/>
        <v>89</v>
      </c>
      <c r="L111">
        <f t="shared" si="272"/>
        <v>90</v>
      </c>
      <c r="M111">
        <f t="shared" si="272"/>
        <v>91</v>
      </c>
      <c r="N111">
        <f t="shared" si="272"/>
        <v>92</v>
      </c>
      <c r="O111">
        <f t="shared" si="272"/>
        <v>93</v>
      </c>
      <c r="P111">
        <f t="shared" si="272"/>
        <v>94</v>
      </c>
      <c r="Q111">
        <f t="shared" si="272"/>
        <v>95</v>
      </c>
      <c r="R111">
        <f t="shared" si="272"/>
        <v>96</v>
      </c>
      <c r="S111">
        <f t="shared" si="272"/>
        <v>97</v>
      </c>
      <c r="T111">
        <f t="shared" si="272"/>
        <v>98</v>
      </c>
      <c r="U111">
        <f t="shared" si="272"/>
        <v>99</v>
      </c>
      <c r="V111">
        <f t="shared" si="272"/>
        <v>100</v>
      </c>
    </row>
    <row r="112" spans="3:22" x14ac:dyDescent="0.15">
      <c r="C112">
        <f t="shared" ref="C112:V112" si="273">SMALL($C$63:$V$82,C90)</f>
        <v>101</v>
      </c>
      <c r="D112">
        <f t="shared" si="273"/>
        <v>102</v>
      </c>
      <c r="E112">
        <f t="shared" si="273"/>
        <v>103</v>
      </c>
      <c r="F112">
        <f t="shared" si="273"/>
        <v>104</v>
      </c>
      <c r="G112">
        <f t="shared" si="273"/>
        <v>105</v>
      </c>
      <c r="H112">
        <f t="shared" si="273"/>
        <v>106</v>
      </c>
      <c r="I112">
        <f t="shared" si="273"/>
        <v>107</v>
      </c>
      <c r="J112">
        <f t="shared" si="273"/>
        <v>108</v>
      </c>
      <c r="K112">
        <f t="shared" si="273"/>
        <v>109</v>
      </c>
      <c r="L112">
        <f t="shared" si="273"/>
        <v>110</v>
      </c>
      <c r="M112">
        <f t="shared" si="273"/>
        <v>111</v>
      </c>
      <c r="N112">
        <f t="shared" si="273"/>
        <v>112</v>
      </c>
      <c r="O112">
        <f t="shared" si="273"/>
        <v>113</v>
      </c>
      <c r="P112">
        <f t="shared" si="273"/>
        <v>114</v>
      </c>
      <c r="Q112">
        <f t="shared" si="273"/>
        <v>115</v>
      </c>
      <c r="R112">
        <f t="shared" si="273"/>
        <v>116</v>
      </c>
      <c r="S112">
        <f t="shared" si="273"/>
        <v>117</v>
      </c>
      <c r="T112">
        <f t="shared" si="273"/>
        <v>118</v>
      </c>
      <c r="U112">
        <f t="shared" si="273"/>
        <v>119</v>
      </c>
      <c r="V112">
        <f t="shared" si="273"/>
        <v>120</v>
      </c>
    </row>
    <row r="113" spans="3:22" x14ac:dyDescent="0.15">
      <c r="C113">
        <f t="shared" ref="C113:V113" si="274">SMALL($C$63:$V$82,C91)</f>
        <v>121</v>
      </c>
      <c r="D113">
        <f t="shared" si="274"/>
        <v>122</v>
      </c>
      <c r="E113">
        <f t="shared" si="274"/>
        <v>123</v>
      </c>
      <c r="F113">
        <f t="shared" si="274"/>
        <v>124</v>
      </c>
      <c r="G113">
        <f t="shared" si="274"/>
        <v>125</v>
      </c>
      <c r="H113">
        <f t="shared" si="274"/>
        <v>126</v>
      </c>
      <c r="I113">
        <f t="shared" si="274"/>
        <v>127</v>
      </c>
      <c r="J113">
        <f t="shared" si="274"/>
        <v>128</v>
      </c>
      <c r="K113">
        <f t="shared" si="274"/>
        <v>129</v>
      </c>
      <c r="L113">
        <f t="shared" si="274"/>
        <v>130</v>
      </c>
      <c r="M113">
        <f t="shared" si="274"/>
        <v>131</v>
      </c>
      <c r="N113">
        <f t="shared" si="274"/>
        <v>132</v>
      </c>
      <c r="O113">
        <f t="shared" si="274"/>
        <v>133</v>
      </c>
      <c r="P113">
        <f t="shared" si="274"/>
        <v>134</v>
      </c>
      <c r="Q113">
        <f t="shared" si="274"/>
        <v>135</v>
      </c>
      <c r="R113">
        <f t="shared" si="274"/>
        <v>136</v>
      </c>
      <c r="S113">
        <f t="shared" si="274"/>
        <v>137</v>
      </c>
      <c r="T113">
        <f t="shared" si="274"/>
        <v>138</v>
      </c>
      <c r="U113">
        <f t="shared" si="274"/>
        <v>139</v>
      </c>
      <c r="V113">
        <f t="shared" si="274"/>
        <v>140</v>
      </c>
    </row>
    <row r="114" spans="3:22" x14ac:dyDescent="0.15">
      <c r="C114">
        <f t="shared" ref="C114:V114" si="275">SMALL($C$63:$V$82,C92)</f>
        <v>141</v>
      </c>
      <c r="D114">
        <f t="shared" si="275"/>
        <v>142</v>
      </c>
      <c r="E114">
        <f t="shared" si="275"/>
        <v>143</v>
      </c>
      <c r="F114">
        <f t="shared" si="275"/>
        <v>144</v>
      </c>
      <c r="G114">
        <f t="shared" si="275"/>
        <v>145</v>
      </c>
      <c r="H114">
        <f t="shared" si="275"/>
        <v>146</v>
      </c>
      <c r="I114">
        <f t="shared" si="275"/>
        <v>147</v>
      </c>
      <c r="J114">
        <f t="shared" si="275"/>
        <v>148</v>
      </c>
      <c r="K114">
        <f t="shared" si="275"/>
        <v>149</v>
      </c>
      <c r="L114">
        <f t="shared" si="275"/>
        <v>150</v>
      </c>
      <c r="M114">
        <f t="shared" si="275"/>
        <v>151</v>
      </c>
      <c r="N114">
        <f t="shared" si="275"/>
        <v>152</v>
      </c>
      <c r="O114">
        <f t="shared" si="275"/>
        <v>153</v>
      </c>
      <c r="P114">
        <f t="shared" si="275"/>
        <v>154</v>
      </c>
      <c r="Q114">
        <f t="shared" si="275"/>
        <v>155</v>
      </c>
      <c r="R114">
        <f t="shared" si="275"/>
        <v>156</v>
      </c>
      <c r="S114">
        <f t="shared" si="275"/>
        <v>157</v>
      </c>
      <c r="T114">
        <f t="shared" si="275"/>
        <v>158</v>
      </c>
      <c r="U114">
        <f t="shared" si="275"/>
        <v>159</v>
      </c>
      <c r="V114">
        <f t="shared" si="275"/>
        <v>160</v>
      </c>
    </row>
    <row r="115" spans="3:22" x14ac:dyDescent="0.15">
      <c r="C115">
        <f t="shared" ref="C115:V115" si="276">SMALL($C$63:$V$82,C93)</f>
        <v>161</v>
      </c>
      <c r="D115">
        <f t="shared" si="276"/>
        <v>162</v>
      </c>
      <c r="E115">
        <f t="shared" si="276"/>
        <v>163</v>
      </c>
      <c r="F115">
        <f t="shared" si="276"/>
        <v>164</v>
      </c>
      <c r="G115">
        <f t="shared" si="276"/>
        <v>165</v>
      </c>
      <c r="H115">
        <f t="shared" si="276"/>
        <v>166</v>
      </c>
      <c r="I115">
        <f t="shared" si="276"/>
        <v>167</v>
      </c>
      <c r="J115">
        <f t="shared" si="276"/>
        <v>168</v>
      </c>
      <c r="K115">
        <f t="shared" si="276"/>
        <v>169</v>
      </c>
      <c r="L115">
        <f t="shared" si="276"/>
        <v>170</v>
      </c>
      <c r="M115">
        <f t="shared" si="276"/>
        <v>171</v>
      </c>
      <c r="N115">
        <f t="shared" si="276"/>
        <v>172</v>
      </c>
      <c r="O115">
        <f t="shared" si="276"/>
        <v>173</v>
      </c>
      <c r="P115">
        <f t="shared" si="276"/>
        <v>174</v>
      </c>
      <c r="Q115">
        <f t="shared" si="276"/>
        <v>175</v>
      </c>
      <c r="R115">
        <f t="shared" si="276"/>
        <v>176</v>
      </c>
      <c r="S115">
        <f t="shared" si="276"/>
        <v>177</v>
      </c>
      <c r="T115">
        <f t="shared" si="276"/>
        <v>178</v>
      </c>
      <c r="U115">
        <f t="shared" si="276"/>
        <v>179</v>
      </c>
      <c r="V115">
        <f t="shared" si="276"/>
        <v>180</v>
      </c>
    </row>
    <row r="116" spans="3:22" x14ac:dyDescent="0.15">
      <c r="C116">
        <f t="shared" ref="C116:V116" si="277">SMALL($C$63:$V$82,C94)</f>
        <v>181</v>
      </c>
      <c r="D116">
        <f t="shared" si="277"/>
        <v>182</v>
      </c>
      <c r="E116">
        <f t="shared" si="277"/>
        <v>183</v>
      </c>
      <c r="F116">
        <f t="shared" si="277"/>
        <v>184</v>
      </c>
      <c r="G116">
        <f t="shared" si="277"/>
        <v>185</v>
      </c>
      <c r="H116">
        <f t="shared" si="277"/>
        <v>186</v>
      </c>
      <c r="I116">
        <f t="shared" si="277"/>
        <v>187</v>
      </c>
      <c r="J116">
        <f t="shared" si="277"/>
        <v>188</v>
      </c>
      <c r="K116">
        <f t="shared" si="277"/>
        <v>189</v>
      </c>
      <c r="L116">
        <f t="shared" si="277"/>
        <v>190</v>
      </c>
      <c r="M116">
        <f t="shared" si="277"/>
        <v>191</v>
      </c>
      <c r="N116">
        <f t="shared" si="277"/>
        <v>192</v>
      </c>
      <c r="O116">
        <f t="shared" si="277"/>
        <v>193</v>
      </c>
      <c r="P116">
        <f t="shared" si="277"/>
        <v>194</v>
      </c>
      <c r="Q116">
        <f t="shared" si="277"/>
        <v>195</v>
      </c>
      <c r="R116">
        <f t="shared" si="277"/>
        <v>196</v>
      </c>
      <c r="S116">
        <f t="shared" si="277"/>
        <v>197</v>
      </c>
      <c r="T116">
        <f t="shared" si="277"/>
        <v>198</v>
      </c>
      <c r="U116">
        <f t="shared" si="277"/>
        <v>199</v>
      </c>
      <c r="V116">
        <f t="shared" si="277"/>
        <v>200</v>
      </c>
    </row>
    <row r="117" spans="3:22" x14ac:dyDescent="0.15">
      <c r="C117">
        <f t="shared" ref="C117:V117" si="278">SMALL($C$63:$V$82,C95)</f>
        <v>201</v>
      </c>
      <c r="D117">
        <f t="shared" si="278"/>
        <v>202</v>
      </c>
      <c r="E117">
        <f t="shared" si="278"/>
        <v>203</v>
      </c>
      <c r="F117">
        <f t="shared" si="278"/>
        <v>204</v>
      </c>
      <c r="G117">
        <f t="shared" si="278"/>
        <v>205</v>
      </c>
      <c r="H117">
        <f t="shared" si="278"/>
        <v>206</v>
      </c>
      <c r="I117">
        <f t="shared" si="278"/>
        <v>207</v>
      </c>
      <c r="J117">
        <f t="shared" si="278"/>
        <v>208</v>
      </c>
      <c r="K117">
        <f t="shared" si="278"/>
        <v>209</v>
      </c>
      <c r="L117">
        <f t="shared" si="278"/>
        <v>210</v>
      </c>
      <c r="M117">
        <f t="shared" si="278"/>
        <v>211</v>
      </c>
      <c r="N117">
        <f t="shared" si="278"/>
        <v>212</v>
      </c>
      <c r="O117">
        <f t="shared" si="278"/>
        <v>213</v>
      </c>
      <c r="P117">
        <f t="shared" si="278"/>
        <v>214</v>
      </c>
      <c r="Q117">
        <f t="shared" si="278"/>
        <v>215</v>
      </c>
      <c r="R117">
        <f t="shared" si="278"/>
        <v>216</v>
      </c>
      <c r="S117">
        <f t="shared" si="278"/>
        <v>217</v>
      </c>
      <c r="T117">
        <f t="shared" si="278"/>
        <v>218</v>
      </c>
      <c r="U117">
        <f t="shared" si="278"/>
        <v>219</v>
      </c>
      <c r="V117">
        <f t="shared" si="278"/>
        <v>220</v>
      </c>
    </row>
    <row r="118" spans="3:22" x14ac:dyDescent="0.15">
      <c r="C118">
        <f t="shared" ref="C118:V118" si="279">SMALL($C$63:$V$82,C96)</f>
        <v>221</v>
      </c>
      <c r="D118">
        <f t="shared" si="279"/>
        <v>222</v>
      </c>
      <c r="E118">
        <f t="shared" si="279"/>
        <v>223</v>
      </c>
      <c r="F118">
        <f t="shared" si="279"/>
        <v>224</v>
      </c>
      <c r="G118">
        <f t="shared" si="279"/>
        <v>225</v>
      </c>
      <c r="H118">
        <f t="shared" si="279"/>
        <v>226</v>
      </c>
      <c r="I118">
        <f t="shared" si="279"/>
        <v>227</v>
      </c>
      <c r="J118">
        <f t="shared" si="279"/>
        <v>228</v>
      </c>
      <c r="K118">
        <f t="shared" si="279"/>
        <v>229</v>
      </c>
      <c r="L118">
        <f t="shared" si="279"/>
        <v>230</v>
      </c>
      <c r="M118">
        <f t="shared" si="279"/>
        <v>231</v>
      </c>
      <c r="N118">
        <f t="shared" si="279"/>
        <v>232</v>
      </c>
      <c r="O118">
        <f t="shared" si="279"/>
        <v>233</v>
      </c>
      <c r="P118">
        <f t="shared" si="279"/>
        <v>234</v>
      </c>
      <c r="Q118">
        <f t="shared" si="279"/>
        <v>235</v>
      </c>
      <c r="R118">
        <f t="shared" si="279"/>
        <v>236</v>
      </c>
      <c r="S118">
        <f t="shared" si="279"/>
        <v>237</v>
      </c>
      <c r="T118">
        <f t="shared" si="279"/>
        <v>238</v>
      </c>
      <c r="U118">
        <f t="shared" si="279"/>
        <v>239</v>
      </c>
      <c r="V118">
        <f t="shared" si="279"/>
        <v>240</v>
      </c>
    </row>
    <row r="119" spans="3:22" x14ac:dyDescent="0.15">
      <c r="C119">
        <f t="shared" ref="C119:V119" si="280">SMALL($C$63:$V$82,C97)</f>
        <v>241</v>
      </c>
      <c r="D119">
        <f t="shared" si="280"/>
        <v>242</v>
      </c>
      <c r="E119">
        <f t="shared" si="280"/>
        <v>243</v>
      </c>
      <c r="F119">
        <f t="shared" si="280"/>
        <v>244</v>
      </c>
      <c r="G119">
        <f t="shared" si="280"/>
        <v>245</v>
      </c>
      <c r="H119">
        <f t="shared" si="280"/>
        <v>246</v>
      </c>
      <c r="I119">
        <f t="shared" si="280"/>
        <v>247</v>
      </c>
      <c r="J119">
        <f t="shared" si="280"/>
        <v>248</v>
      </c>
      <c r="K119">
        <f t="shared" si="280"/>
        <v>249</v>
      </c>
      <c r="L119">
        <f t="shared" si="280"/>
        <v>250</v>
      </c>
      <c r="M119">
        <f t="shared" si="280"/>
        <v>251</v>
      </c>
      <c r="N119">
        <f t="shared" si="280"/>
        <v>252</v>
      </c>
      <c r="O119">
        <f t="shared" si="280"/>
        <v>253</v>
      </c>
      <c r="P119">
        <f t="shared" si="280"/>
        <v>254</v>
      </c>
      <c r="Q119">
        <f t="shared" si="280"/>
        <v>255</v>
      </c>
      <c r="R119">
        <f t="shared" si="280"/>
        <v>256</v>
      </c>
      <c r="S119">
        <f t="shared" si="280"/>
        <v>257</v>
      </c>
      <c r="T119">
        <f t="shared" si="280"/>
        <v>258</v>
      </c>
      <c r="U119">
        <f t="shared" si="280"/>
        <v>259</v>
      </c>
      <c r="V119">
        <f t="shared" si="280"/>
        <v>260</v>
      </c>
    </row>
    <row r="120" spans="3:22" x14ac:dyDescent="0.15">
      <c r="C120">
        <f t="shared" ref="C120:V120" si="281">SMALL($C$63:$V$82,C98)</f>
        <v>261</v>
      </c>
      <c r="D120">
        <f t="shared" si="281"/>
        <v>262</v>
      </c>
      <c r="E120">
        <f t="shared" si="281"/>
        <v>263</v>
      </c>
      <c r="F120">
        <f t="shared" si="281"/>
        <v>264</v>
      </c>
      <c r="G120">
        <f t="shared" si="281"/>
        <v>265</v>
      </c>
      <c r="H120">
        <f t="shared" si="281"/>
        <v>266</v>
      </c>
      <c r="I120">
        <f t="shared" si="281"/>
        <v>267</v>
      </c>
      <c r="J120">
        <f t="shared" si="281"/>
        <v>268</v>
      </c>
      <c r="K120">
        <f t="shared" si="281"/>
        <v>269</v>
      </c>
      <c r="L120">
        <f t="shared" si="281"/>
        <v>270</v>
      </c>
      <c r="M120">
        <f t="shared" si="281"/>
        <v>271</v>
      </c>
      <c r="N120">
        <f t="shared" si="281"/>
        <v>272</v>
      </c>
      <c r="O120">
        <f t="shared" si="281"/>
        <v>273</v>
      </c>
      <c r="P120">
        <f t="shared" si="281"/>
        <v>274</v>
      </c>
      <c r="Q120">
        <f t="shared" si="281"/>
        <v>275</v>
      </c>
      <c r="R120">
        <f t="shared" si="281"/>
        <v>276</v>
      </c>
      <c r="S120">
        <f t="shared" si="281"/>
        <v>277</v>
      </c>
      <c r="T120">
        <f t="shared" si="281"/>
        <v>278</v>
      </c>
      <c r="U120">
        <f t="shared" si="281"/>
        <v>279</v>
      </c>
      <c r="V120">
        <f t="shared" si="281"/>
        <v>280</v>
      </c>
    </row>
    <row r="121" spans="3:22" x14ac:dyDescent="0.15">
      <c r="C121">
        <f t="shared" ref="C121:V121" si="282">SMALL($C$63:$V$82,C99)</f>
        <v>281</v>
      </c>
      <c r="D121">
        <f t="shared" si="282"/>
        <v>282</v>
      </c>
      <c r="E121">
        <f t="shared" si="282"/>
        <v>283</v>
      </c>
      <c r="F121">
        <f t="shared" si="282"/>
        <v>284</v>
      </c>
      <c r="G121">
        <f t="shared" si="282"/>
        <v>285</v>
      </c>
      <c r="H121">
        <f t="shared" si="282"/>
        <v>286</v>
      </c>
      <c r="I121">
        <f t="shared" si="282"/>
        <v>287</v>
      </c>
      <c r="J121">
        <f t="shared" si="282"/>
        <v>288</v>
      </c>
      <c r="K121">
        <f t="shared" si="282"/>
        <v>289</v>
      </c>
      <c r="L121">
        <f t="shared" si="282"/>
        <v>290</v>
      </c>
      <c r="M121">
        <f t="shared" si="282"/>
        <v>291</v>
      </c>
      <c r="N121">
        <f t="shared" si="282"/>
        <v>292</v>
      </c>
      <c r="O121">
        <f t="shared" si="282"/>
        <v>293</v>
      </c>
      <c r="P121">
        <f t="shared" si="282"/>
        <v>294</v>
      </c>
      <c r="Q121">
        <f t="shared" si="282"/>
        <v>295</v>
      </c>
      <c r="R121">
        <f t="shared" si="282"/>
        <v>296</v>
      </c>
      <c r="S121">
        <f t="shared" si="282"/>
        <v>297</v>
      </c>
      <c r="T121">
        <f t="shared" si="282"/>
        <v>298</v>
      </c>
      <c r="U121">
        <f t="shared" si="282"/>
        <v>299</v>
      </c>
      <c r="V121">
        <f t="shared" si="282"/>
        <v>300</v>
      </c>
    </row>
    <row r="122" spans="3:22" x14ac:dyDescent="0.15">
      <c r="C122">
        <f t="shared" ref="C122:V122" si="283">SMALL($C$63:$V$82,C100)</f>
        <v>301</v>
      </c>
      <c r="D122">
        <f t="shared" si="283"/>
        <v>302</v>
      </c>
      <c r="E122">
        <f t="shared" si="283"/>
        <v>303</v>
      </c>
      <c r="F122">
        <f t="shared" si="283"/>
        <v>304</v>
      </c>
      <c r="G122">
        <f t="shared" si="283"/>
        <v>305</v>
      </c>
      <c r="H122">
        <f t="shared" si="283"/>
        <v>306</v>
      </c>
      <c r="I122">
        <f t="shared" si="283"/>
        <v>307</v>
      </c>
      <c r="J122">
        <f t="shared" si="283"/>
        <v>308</v>
      </c>
      <c r="K122">
        <f t="shared" si="283"/>
        <v>309</v>
      </c>
      <c r="L122">
        <f t="shared" si="283"/>
        <v>310</v>
      </c>
      <c r="M122">
        <f t="shared" si="283"/>
        <v>311</v>
      </c>
      <c r="N122">
        <f t="shared" si="283"/>
        <v>312</v>
      </c>
      <c r="O122">
        <f t="shared" si="283"/>
        <v>313</v>
      </c>
      <c r="P122">
        <f t="shared" si="283"/>
        <v>314</v>
      </c>
      <c r="Q122">
        <f t="shared" si="283"/>
        <v>315</v>
      </c>
      <c r="R122">
        <f t="shared" si="283"/>
        <v>316</v>
      </c>
      <c r="S122">
        <f t="shared" si="283"/>
        <v>317</v>
      </c>
      <c r="T122">
        <f t="shared" si="283"/>
        <v>318</v>
      </c>
      <c r="U122">
        <f t="shared" si="283"/>
        <v>319</v>
      </c>
      <c r="V122">
        <f t="shared" si="283"/>
        <v>320</v>
      </c>
    </row>
    <row r="123" spans="3:22" x14ac:dyDescent="0.15">
      <c r="C123">
        <f t="shared" ref="C123:V123" si="284">SMALL($C$63:$V$82,C101)</f>
        <v>321</v>
      </c>
      <c r="D123">
        <f t="shared" si="284"/>
        <v>322</v>
      </c>
      <c r="E123">
        <f t="shared" si="284"/>
        <v>323</v>
      </c>
      <c r="F123">
        <f t="shared" si="284"/>
        <v>324</v>
      </c>
      <c r="G123">
        <f t="shared" si="284"/>
        <v>325</v>
      </c>
      <c r="H123">
        <f t="shared" si="284"/>
        <v>326</v>
      </c>
      <c r="I123">
        <f t="shared" si="284"/>
        <v>327</v>
      </c>
      <c r="J123">
        <f t="shared" si="284"/>
        <v>328</v>
      </c>
      <c r="K123">
        <f t="shared" si="284"/>
        <v>329</v>
      </c>
      <c r="L123">
        <f t="shared" si="284"/>
        <v>330</v>
      </c>
      <c r="M123">
        <f t="shared" si="284"/>
        <v>331</v>
      </c>
      <c r="N123">
        <f t="shared" si="284"/>
        <v>332</v>
      </c>
      <c r="O123">
        <f t="shared" si="284"/>
        <v>333</v>
      </c>
      <c r="P123">
        <f t="shared" si="284"/>
        <v>334</v>
      </c>
      <c r="Q123">
        <f t="shared" si="284"/>
        <v>335</v>
      </c>
      <c r="R123">
        <f t="shared" si="284"/>
        <v>336</v>
      </c>
      <c r="S123">
        <f t="shared" si="284"/>
        <v>337</v>
      </c>
      <c r="T123">
        <f t="shared" si="284"/>
        <v>338</v>
      </c>
      <c r="U123">
        <f t="shared" si="284"/>
        <v>339</v>
      </c>
      <c r="V123">
        <f t="shared" si="284"/>
        <v>340</v>
      </c>
    </row>
    <row r="124" spans="3:22" x14ac:dyDescent="0.15">
      <c r="C124">
        <f t="shared" ref="C124:V124" si="285">SMALL($C$63:$V$82,C102)</f>
        <v>341</v>
      </c>
      <c r="D124">
        <f t="shared" si="285"/>
        <v>342</v>
      </c>
      <c r="E124">
        <f t="shared" si="285"/>
        <v>343</v>
      </c>
      <c r="F124">
        <f t="shared" si="285"/>
        <v>344</v>
      </c>
      <c r="G124">
        <f t="shared" si="285"/>
        <v>345</v>
      </c>
      <c r="H124">
        <f t="shared" si="285"/>
        <v>346</v>
      </c>
      <c r="I124">
        <f t="shared" si="285"/>
        <v>347</v>
      </c>
      <c r="J124">
        <f t="shared" si="285"/>
        <v>348</v>
      </c>
      <c r="K124">
        <f t="shared" si="285"/>
        <v>349</v>
      </c>
      <c r="L124">
        <f t="shared" si="285"/>
        <v>350</v>
      </c>
      <c r="M124">
        <f t="shared" si="285"/>
        <v>351</v>
      </c>
      <c r="N124">
        <f t="shared" si="285"/>
        <v>352</v>
      </c>
      <c r="O124">
        <f t="shared" si="285"/>
        <v>353</v>
      </c>
      <c r="P124">
        <f t="shared" si="285"/>
        <v>354</v>
      </c>
      <c r="Q124">
        <f t="shared" si="285"/>
        <v>355</v>
      </c>
      <c r="R124">
        <f t="shared" si="285"/>
        <v>356</v>
      </c>
      <c r="S124">
        <f t="shared" si="285"/>
        <v>357</v>
      </c>
      <c r="T124">
        <f t="shared" si="285"/>
        <v>358</v>
      </c>
      <c r="U124">
        <f t="shared" si="285"/>
        <v>359</v>
      </c>
      <c r="V124">
        <f t="shared" si="285"/>
        <v>360</v>
      </c>
    </row>
    <row r="125" spans="3:22" x14ac:dyDescent="0.15">
      <c r="C125">
        <f>SMALL($C$63:$V$82,C103)</f>
        <v>361</v>
      </c>
      <c r="D125">
        <f t="shared" ref="D125:V125" si="286">SMALL($C$63:$V$82,D103)</f>
        <v>362</v>
      </c>
      <c r="E125">
        <f t="shared" si="286"/>
        <v>363</v>
      </c>
      <c r="F125">
        <f t="shared" si="286"/>
        <v>364</v>
      </c>
      <c r="G125">
        <f t="shared" si="286"/>
        <v>365</v>
      </c>
      <c r="H125">
        <f t="shared" si="286"/>
        <v>366</v>
      </c>
      <c r="I125">
        <f t="shared" si="286"/>
        <v>367</v>
      </c>
      <c r="J125">
        <f t="shared" si="286"/>
        <v>368</v>
      </c>
      <c r="K125">
        <f t="shared" si="286"/>
        <v>369</v>
      </c>
      <c r="L125">
        <f t="shared" si="286"/>
        <v>370</v>
      </c>
      <c r="M125">
        <f t="shared" si="286"/>
        <v>371</v>
      </c>
      <c r="N125">
        <f t="shared" si="286"/>
        <v>372</v>
      </c>
      <c r="O125">
        <f t="shared" si="286"/>
        <v>373</v>
      </c>
      <c r="P125">
        <f t="shared" si="286"/>
        <v>374</v>
      </c>
      <c r="Q125">
        <f t="shared" si="286"/>
        <v>375</v>
      </c>
      <c r="R125">
        <f t="shared" si="286"/>
        <v>376</v>
      </c>
      <c r="S125">
        <f t="shared" si="286"/>
        <v>377</v>
      </c>
      <c r="T125">
        <f t="shared" si="286"/>
        <v>378</v>
      </c>
      <c r="U125">
        <f t="shared" si="286"/>
        <v>379</v>
      </c>
      <c r="V125">
        <f t="shared" si="286"/>
        <v>380</v>
      </c>
    </row>
    <row r="126" spans="3:22" x14ac:dyDescent="0.15">
      <c r="C126">
        <f t="shared" ref="C126:V126" si="287">SMALL($C$63:$V$82,C104)</f>
        <v>381</v>
      </c>
      <c r="D126">
        <f t="shared" si="287"/>
        <v>382</v>
      </c>
      <c r="E126">
        <f t="shared" si="287"/>
        <v>383</v>
      </c>
      <c r="F126">
        <f t="shared" si="287"/>
        <v>384</v>
      </c>
      <c r="G126">
        <f t="shared" si="287"/>
        <v>385</v>
      </c>
      <c r="H126">
        <f t="shared" si="287"/>
        <v>386</v>
      </c>
      <c r="I126">
        <f t="shared" si="287"/>
        <v>387</v>
      </c>
      <c r="J126">
        <f t="shared" si="287"/>
        <v>388</v>
      </c>
      <c r="K126">
        <f t="shared" si="287"/>
        <v>389</v>
      </c>
      <c r="L126">
        <f t="shared" si="287"/>
        <v>390</v>
      </c>
      <c r="M126">
        <f t="shared" si="287"/>
        <v>391</v>
      </c>
      <c r="N126">
        <f t="shared" si="287"/>
        <v>392</v>
      </c>
      <c r="O126">
        <f t="shared" si="287"/>
        <v>393</v>
      </c>
      <c r="P126">
        <f t="shared" si="287"/>
        <v>394</v>
      </c>
      <c r="Q126">
        <f t="shared" si="287"/>
        <v>395</v>
      </c>
      <c r="R126">
        <f t="shared" si="287"/>
        <v>396</v>
      </c>
      <c r="S126">
        <f t="shared" si="287"/>
        <v>397</v>
      </c>
      <c r="T126">
        <f t="shared" si="287"/>
        <v>398</v>
      </c>
      <c r="U126">
        <f t="shared" si="287"/>
        <v>399</v>
      </c>
      <c r="V126">
        <f t="shared" si="287"/>
        <v>400</v>
      </c>
    </row>
    <row r="129" spans="3:22" x14ac:dyDescent="0.15">
      <c r="C129" s="26">
        <f>C85-C107</f>
        <v>0</v>
      </c>
      <c r="D129" s="26">
        <f t="shared" ref="D129:V129" si="288">D85-D107</f>
        <v>0</v>
      </c>
      <c r="E129" s="26">
        <f t="shared" si="288"/>
        <v>0</v>
      </c>
      <c r="F129" s="26">
        <f t="shared" si="288"/>
        <v>0</v>
      </c>
      <c r="G129" s="26">
        <f t="shared" si="288"/>
        <v>0</v>
      </c>
      <c r="H129" s="26">
        <f t="shared" si="288"/>
        <v>0</v>
      </c>
      <c r="I129" s="26">
        <f t="shared" si="288"/>
        <v>0</v>
      </c>
      <c r="J129" s="26">
        <f t="shared" si="288"/>
        <v>0</v>
      </c>
      <c r="K129" s="26">
        <f t="shared" si="288"/>
        <v>0</v>
      </c>
      <c r="L129" s="26">
        <f t="shared" si="288"/>
        <v>0</v>
      </c>
      <c r="M129" s="26">
        <f t="shared" si="288"/>
        <v>0</v>
      </c>
      <c r="N129" s="26">
        <f t="shared" si="288"/>
        <v>0</v>
      </c>
      <c r="O129" s="26">
        <f t="shared" si="288"/>
        <v>0</v>
      </c>
      <c r="P129" s="26">
        <f t="shared" si="288"/>
        <v>0</v>
      </c>
      <c r="Q129" s="26">
        <f t="shared" si="288"/>
        <v>0</v>
      </c>
      <c r="R129" s="26">
        <f t="shared" si="288"/>
        <v>0</v>
      </c>
      <c r="S129" s="26">
        <f t="shared" si="288"/>
        <v>0</v>
      </c>
      <c r="T129" s="26">
        <f t="shared" si="288"/>
        <v>0</v>
      </c>
      <c r="U129" s="26">
        <f t="shared" si="288"/>
        <v>0</v>
      </c>
      <c r="V129" s="26">
        <f t="shared" si="288"/>
        <v>0</v>
      </c>
    </row>
    <row r="130" spans="3:22" x14ac:dyDescent="0.15">
      <c r="C130" s="26">
        <f t="shared" ref="C130:V130" si="289">C86-C108</f>
        <v>0</v>
      </c>
      <c r="D130" s="26">
        <f t="shared" si="289"/>
        <v>0</v>
      </c>
      <c r="E130" s="26">
        <f t="shared" si="289"/>
        <v>0</v>
      </c>
      <c r="F130" s="26">
        <f t="shared" si="289"/>
        <v>0</v>
      </c>
      <c r="G130" s="26">
        <f t="shared" si="289"/>
        <v>0</v>
      </c>
      <c r="H130" s="26">
        <f t="shared" si="289"/>
        <v>0</v>
      </c>
      <c r="I130" s="26">
        <f t="shared" si="289"/>
        <v>0</v>
      </c>
      <c r="J130" s="26">
        <f t="shared" si="289"/>
        <v>0</v>
      </c>
      <c r="K130" s="26">
        <f t="shared" si="289"/>
        <v>0</v>
      </c>
      <c r="L130" s="26">
        <f t="shared" si="289"/>
        <v>0</v>
      </c>
      <c r="M130" s="26">
        <f t="shared" si="289"/>
        <v>0</v>
      </c>
      <c r="N130" s="26">
        <f t="shared" si="289"/>
        <v>0</v>
      </c>
      <c r="O130" s="26">
        <f t="shared" si="289"/>
        <v>0</v>
      </c>
      <c r="P130" s="26">
        <f t="shared" si="289"/>
        <v>0</v>
      </c>
      <c r="Q130" s="26">
        <f t="shared" si="289"/>
        <v>0</v>
      </c>
      <c r="R130" s="26">
        <f t="shared" si="289"/>
        <v>0</v>
      </c>
      <c r="S130" s="26">
        <f t="shared" si="289"/>
        <v>0</v>
      </c>
      <c r="T130" s="26">
        <f t="shared" si="289"/>
        <v>0</v>
      </c>
      <c r="U130" s="26">
        <f t="shared" si="289"/>
        <v>0</v>
      </c>
      <c r="V130" s="26">
        <f t="shared" si="289"/>
        <v>0</v>
      </c>
    </row>
    <row r="131" spans="3:22" x14ac:dyDescent="0.15">
      <c r="C131" s="26">
        <f t="shared" ref="C131:V131" si="290">C87-C109</f>
        <v>0</v>
      </c>
      <c r="D131" s="26">
        <f t="shared" si="290"/>
        <v>0</v>
      </c>
      <c r="E131" s="26">
        <f t="shared" si="290"/>
        <v>0</v>
      </c>
      <c r="F131" s="26">
        <f t="shared" si="290"/>
        <v>0</v>
      </c>
      <c r="G131" s="26">
        <f t="shared" si="290"/>
        <v>0</v>
      </c>
      <c r="H131" s="26">
        <f t="shared" si="290"/>
        <v>0</v>
      </c>
      <c r="I131" s="26">
        <f t="shared" si="290"/>
        <v>0</v>
      </c>
      <c r="J131" s="26">
        <f t="shared" si="290"/>
        <v>0</v>
      </c>
      <c r="K131" s="26">
        <f t="shared" si="290"/>
        <v>0</v>
      </c>
      <c r="L131" s="26">
        <f t="shared" si="290"/>
        <v>0</v>
      </c>
      <c r="M131" s="26">
        <f t="shared" si="290"/>
        <v>0</v>
      </c>
      <c r="N131" s="26">
        <f t="shared" si="290"/>
        <v>0</v>
      </c>
      <c r="O131" s="26">
        <f t="shared" si="290"/>
        <v>0</v>
      </c>
      <c r="P131" s="26">
        <f t="shared" si="290"/>
        <v>0</v>
      </c>
      <c r="Q131" s="26">
        <f t="shared" si="290"/>
        <v>0</v>
      </c>
      <c r="R131" s="26">
        <f t="shared" si="290"/>
        <v>0</v>
      </c>
      <c r="S131" s="26">
        <f t="shared" si="290"/>
        <v>0</v>
      </c>
      <c r="T131" s="26">
        <f t="shared" si="290"/>
        <v>0</v>
      </c>
      <c r="U131" s="26">
        <f t="shared" si="290"/>
        <v>0</v>
      </c>
      <c r="V131" s="26">
        <f t="shared" si="290"/>
        <v>0</v>
      </c>
    </row>
    <row r="132" spans="3:22" x14ac:dyDescent="0.15">
      <c r="C132" s="26">
        <f t="shared" ref="C132:V132" si="291">C88-C110</f>
        <v>0</v>
      </c>
      <c r="D132" s="26">
        <f t="shared" si="291"/>
        <v>0</v>
      </c>
      <c r="E132" s="26">
        <f t="shared" si="291"/>
        <v>0</v>
      </c>
      <c r="F132" s="26">
        <f t="shared" si="291"/>
        <v>0</v>
      </c>
      <c r="G132" s="26">
        <f t="shared" si="291"/>
        <v>0</v>
      </c>
      <c r="H132" s="26">
        <f t="shared" si="291"/>
        <v>0</v>
      </c>
      <c r="I132" s="26">
        <f t="shared" si="291"/>
        <v>0</v>
      </c>
      <c r="J132" s="26">
        <f t="shared" si="291"/>
        <v>0</v>
      </c>
      <c r="K132" s="26">
        <f t="shared" si="291"/>
        <v>0</v>
      </c>
      <c r="L132" s="26">
        <f t="shared" si="291"/>
        <v>0</v>
      </c>
      <c r="M132" s="26">
        <f t="shared" si="291"/>
        <v>0</v>
      </c>
      <c r="N132" s="26">
        <f t="shared" si="291"/>
        <v>0</v>
      </c>
      <c r="O132" s="26">
        <f t="shared" si="291"/>
        <v>0</v>
      </c>
      <c r="P132" s="26">
        <f t="shared" si="291"/>
        <v>0</v>
      </c>
      <c r="Q132" s="26">
        <f t="shared" si="291"/>
        <v>0</v>
      </c>
      <c r="R132" s="26">
        <f t="shared" si="291"/>
        <v>0</v>
      </c>
      <c r="S132" s="26">
        <f t="shared" si="291"/>
        <v>0</v>
      </c>
      <c r="T132" s="26">
        <f t="shared" si="291"/>
        <v>0</v>
      </c>
      <c r="U132" s="26">
        <f t="shared" si="291"/>
        <v>0</v>
      </c>
      <c r="V132" s="26">
        <f t="shared" si="291"/>
        <v>0</v>
      </c>
    </row>
    <row r="133" spans="3:22" x14ac:dyDescent="0.15">
      <c r="C133" s="26">
        <f t="shared" ref="C133:V133" si="292">C89-C111</f>
        <v>0</v>
      </c>
      <c r="D133" s="26">
        <f t="shared" si="292"/>
        <v>0</v>
      </c>
      <c r="E133" s="26">
        <f t="shared" si="292"/>
        <v>0</v>
      </c>
      <c r="F133" s="26">
        <f t="shared" si="292"/>
        <v>0</v>
      </c>
      <c r="G133" s="26">
        <f t="shared" si="292"/>
        <v>0</v>
      </c>
      <c r="H133" s="26">
        <f t="shared" si="292"/>
        <v>0</v>
      </c>
      <c r="I133" s="26">
        <f t="shared" si="292"/>
        <v>0</v>
      </c>
      <c r="J133" s="26">
        <f t="shared" si="292"/>
        <v>0</v>
      </c>
      <c r="K133" s="26">
        <f t="shared" si="292"/>
        <v>0</v>
      </c>
      <c r="L133" s="26">
        <f t="shared" si="292"/>
        <v>0</v>
      </c>
      <c r="M133" s="26">
        <f t="shared" si="292"/>
        <v>0</v>
      </c>
      <c r="N133" s="26">
        <f t="shared" si="292"/>
        <v>0</v>
      </c>
      <c r="O133" s="26">
        <f t="shared" si="292"/>
        <v>0</v>
      </c>
      <c r="P133" s="26">
        <f t="shared" si="292"/>
        <v>0</v>
      </c>
      <c r="Q133" s="26">
        <f t="shared" si="292"/>
        <v>0</v>
      </c>
      <c r="R133" s="26">
        <f t="shared" si="292"/>
        <v>0</v>
      </c>
      <c r="S133" s="26">
        <f t="shared" si="292"/>
        <v>0</v>
      </c>
      <c r="T133" s="26">
        <f t="shared" si="292"/>
        <v>0</v>
      </c>
      <c r="U133" s="26">
        <f t="shared" si="292"/>
        <v>0</v>
      </c>
      <c r="V133" s="26">
        <f t="shared" si="292"/>
        <v>0</v>
      </c>
    </row>
    <row r="134" spans="3:22" x14ac:dyDescent="0.15">
      <c r="C134" s="26">
        <f t="shared" ref="C134:V134" si="293">C90-C112</f>
        <v>0</v>
      </c>
      <c r="D134" s="26">
        <f t="shared" si="293"/>
        <v>0</v>
      </c>
      <c r="E134" s="26">
        <f t="shared" si="293"/>
        <v>0</v>
      </c>
      <c r="F134" s="26">
        <f t="shared" si="293"/>
        <v>0</v>
      </c>
      <c r="G134" s="26">
        <f t="shared" si="293"/>
        <v>0</v>
      </c>
      <c r="H134" s="26">
        <f t="shared" si="293"/>
        <v>0</v>
      </c>
      <c r="I134" s="26">
        <f t="shared" si="293"/>
        <v>0</v>
      </c>
      <c r="J134" s="26">
        <f t="shared" si="293"/>
        <v>0</v>
      </c>
      <c r="K134" s="26">
        <f t="shared" si="293"/>
        <v>0</v>
      </c>
      <c r="L134" s="26">
        <f t="shared" si="293"/>
        <v>0</v>
      </c>
      <c r="M134" s="26">
        <f t="shared" si="293"/>
        <v>0</v>
      </c>
      <c r="N134" s="26">
        <f t="shared" si="293"/>
        <v>0</v>
      </c>
      <c r="O134" s="26">
        <f t="shared" si="293"/>
        <v>0</v>
      </c>
      <c r="P134" s="26">
        <f t="shared" si="293"/>
        <v>0</v>
      </c>
      <c r="Q134" s="26">
        <f t="shared" si="293"/>
        <v>0</v>
      </c>
      <c r="R134" s="26">
        <f t="shared" si="293"/>
        <v>0</v>
      </c>
      <c r="S134" s="26">
        <f t="shared" si="293"/>
        <v>0</v>
      </c>
      <c r="T134" s="26">
        <f t="shared" si="293"/>
        <v>0</v>
      </c>
      <c r="U134" s="26">
        <f t="shared" si="293"/>
        <v>0</v>
      </c>
      <c r="V134" s="26">
        <f t="shared" si="293"/>
        <v>0</v>
      </c>
    </row>
    <row r="135" spans="3:22" x14ac:dyDescent="0.15">
      <c r="C135" s="26">
        <f t="shared" ref="C135:V135" si="294">C91-C113</f>
        <v>0</v>
      </c>
      <c r="D135" s="26">
        <f t="shared" si="294"/>
        <v>0</v>
      </c>
      <c r="E135" s="26">
        <f t="shared" si="294"/>
        <v>0</v>
      </c>
      <c r="F135" s="26">
        <f t="shared" si="294"/>
        <v>0</v>
      </c>
      <c r="G135" s="26">
        <f t="shared" si="294"/>
        <v>0</v>
      </c>
      <c r="H135" s="26">
        <f t="shared" si="294"/>
        <v>0</v>
      </c>
      <c r="I135" s="26">
        <f t="shared" si="294"/>
        <v>0</v>
      </c>
      <c r="J135" s="26">
        <f t="shared" si="294"/>
        <v>0</v>
      </c>
      <c r="K135" s="26">
        <f t="shared" si="294"/>
        <v>0</v>
      </c>
      <c r="L135" s="26">
        <f t="shared" si="294"/>
        <v>0</v>
      </c>
      <c r="M135" s="26">
        <f t="shared" si="294"/>
        <v>0</v>
      </c>
      <c r="N135" s="26">
        <f t="shared" si="294"/>
        <v>0</v>
      </c>
      <c r="O135" s="26">
        <f t="shared" si="294"/>
        <v>0</v>
      </c>
      <c r="P135" s="26">
        <f t="shared" si="294"/>
        <v>0</v>
      </c>
      <c r="Q135" s="26">
        <f t="shared" si="294"/>
        <v>0</v>
      </c>
      <c r="R135" s="26">
        <f t="shared" si="294"/>
        <v>0</v>
      </c>
      <c r="S135" s="26">
        <f t="shared" si="294"/>
        <v>0</v>
      </c>
      <c r="T135" s="26">
        <f t="shared" si="294"/>
        <v>0</v>
      </c>
      <c r="U135" s="26">
        <f t="shared" si="294"/>
        <v>0</v>
      </c>
      <c r="V135" s="26">
        <f t="shared" si="294"/>
        <v>0</v>
      </c>
    </row>
    <row r="136" spans="3:22" x14ac:dyDescent="0.15">
      <c r="C136" s="26">
        <f t="shared" ref="C136:V136" si="295">C92-C114</f>
        <v>0</v>
      </c>
      <c r="D136" s="26">
        <f t="shared" si="295"/>
        <v>0</v>
      </c>
      <c r="E136" s="26">
        <f t="shared" si="295"/>
        <v>0</v>
      </c>
      <c r="F136" s="26">
        <f t="shared" si="295"/>
        <v>0</v>
      </c>
      <c r="G136" s="26">
        <f t="shared" si="295"/>
        <v>0</v>
      </c>
      <c r="H136" s="26">
        <f t="shared" si="295"/>
        <v>0</v>
      </c>
      <c r="I136" s="26">
        <f t="shared" si="295"/>
        <v>0</v>
      </c>
      <c r="J136" s="26">
        <f t="shared" si="295"/>
        <v>0</v>
      </c>
      <c r="K136" s="26">
        <f t="shared" si="295"/>
        <v>0</v>
      </c>
      <c r="L136" s="26">
        <f t="shared" si="295"/>
        <v>0</v>
      </c>
      <c r="M136" s="26">
        <f t="shared" si="295"/>
        <v>0</v>
      </c>
      <c r="N136" s="26">
        <f t="shared" si="295"/>
        <v>0</v>
      </c>
      <c r="O136" s="26">
        <f t="shared" si="295"/>
        <v>0</v>
      </c>
      <c r="P136" s="26">
        <f t="shared" si="295"/>
        <v>0</v>
      </c>
      <c r="Q136" s="26">
        <f t="shared" si="295"/>
        <v>0</v>
      </c>
      <c r="R136" s="26">
        <f t="shared" si="295"/>
        <v>0</v>
      </c>
      <c r="S136" s="26">
        <f t="shared" si="295"/>
        <v>0</v>
      </c>
      <c r="T136" s="26">
        <f t="shared" si="295"/>
        <v>0</v>
      </c>
      <c r="U136" s="26">
        <f t="shared" si="295"/>
        <v>0</v>
      </c>
      <c r="V136" s="26">
        <f t="shared" si="295"/>
        <v>0</v>
      </c>
    </row>
    <row r="137" spans="3:22" x14ac:dyDescent="0.15">
      <c r="C137" s="26">
        <f t="shared" ref="C137:V137" si="296">C93-C115</f>
        <v>0</v>
      </c>
      <c r="D137" s="26">
        <f t="shared" si="296"/>
        <v>0</v>
      </c>
      <c r="E137" s="26">
        <f t="shared" si="296"/>
        <v>0</v>
      </c>
      <c r="F137" s="26">
        <f t="shared" si="296"/>
        <v>0</v>
      </c>
      <c r="G137" s="26">
        <f t="shared" si="296"/>
        <v>0</v>
      </c>
      <c r="H137" s="26">
        <f t="shared" si="296"/>
        <v>0</v>
      </c>
      <c r="I137" s="26">
        <f t="shared" si="296"/>
        <v>0</v>
      </c>
      <c r="J137" s="26">
        <f t="shared" si="296"/>
        <v>0</v>
      </c>
      <c r="K137" s="26">
        <f t="shared" si="296"/>
        <v>0</v>
      </c>
      <c r="L137" s="26">
        <f t="shared" si="296"/>
        <v>0</v>
      </c>
      <c r="M137" s="26">
        <f t="shared" si="296"/>
        <v>0</v>
      </c>
      <c r="N137" s="26">
        <f t="shared" si="296"/>
        <v>0</v>
      </c>
      <c r="O137" s="26">
        <f t="shared" si="296"/>
        <v>0</v>
      </c>
      <c r="P137" s="26">
        <f t="shared" si="296"/>
        <v>0</v>
      </c>
      <c r="Q137" s="26">
        <f t="shared" si="296"/>
        <v>0</v>
      </c>
      <c r="R137" s="26">
        <f t="shared" si="296"/>
        <v>0</v>
      </c>
      <c r="S137" s="26">
        <f t="shared" si="296"/>
        <v>0</v>
      </c>
      <c r="T137" s="26">
        <f t="shared" si="296"/>
        <v>0</v>
      </c>
      <c r="U137" s="26">
        <f t="shared" si="296"/>
        <v>0</v>
      </c>
      <c r="V137" s="26">
        <f t="shared" si="296"/>
        <v>0</v>
      </c>
    </row>
    <row r="138" spans="3:22" x14ac:dyDescent="0.15">
      <c r="C138" s="26">
        <f t="shared" ref="C138:V138" si="297">C94-C116</f>
        <v>0</v>
      </c>
      <c r="D138" s="26">
        <f t="shared" si="297"/>
        <v>0</v>
      </c>
      <c r="E138" s="26">
        <f t="shared" si="297"/>
        <v>0</v>
      </c>
      <c r="F138" s="26">
        <f t="shared" si="297"/>
        <v>0</v>
      </c>
      <c r="G138" s="26">
        <f t="shared" si="297"/>
        <v>0</v>
      </c>
      <c r="H138" s="26">
        <f t="shared" si="297"/>
        <v>0</v>
      </c>
      <c r="I138" s="26">
        <f t="shared" si="297"/>
        <v>0</v>
      </c>
      <c r="J138" s="26">
        <f t="shared" si="297"/>
        <v>0</v>
      </c>
      <c r="K138" s="26">
        <f t="shared" si="297"/>
        <v>0</v>
      </c>
      <c r="L138" s="26">
        <f t="shared" si="297"/>
        <v>0</v>
      </c>
      <c r="M138" s="26">
        <f t="shared" si="297"/>
        <v>0</v>
      </c>
      <c r="N138" s="26">
        <f t="shared" si="297"/>
        <v>0</v>
      </c>
      <c r="O138" s="26">
        <f t="shared" si="297"/>
        <v>0</v>
      </c>
      <c r="P138" s="26">
        <f t="shared" si="297"/>
        <v>0</v>
      </c>
      <c r="Q138" s="26">
        <f t="shared" si="297"/>
        <v>0</v>
      </c>
      <c r="R138" s="26">
        <f t="shared" si="297"/>
        <v>0</v>
      </c>
      <c r="S138" s="26">
        <f t="shared" si="297"/>
        <v>0</v>
      </c>
      <c r="T138" s="26">
        <f t="shared" si="297"/>
        <v>0</v>
      </c>
      <c r="U138" s="26">
        <f t="shared" si="297"/>
        <v>0</v>
      </c>
      <c r="V138" s="26">
        <f t="shared" si="297"/>
        <v>0</v>
      </c>
    </row>
    <row r="139" spans="3:22" x14ac:dyDescent="0.15">
      <c r="C139" s="26">
        <f t="shared" ref="C139:V139" si="298">C95-C117</f>
        <v>0</v>
      </c>
      <c r="D139" s="26">
        <f t="shared" si="298"/>
        <v>0</v>
      </c>
      <c r="E139" s="26">
        <f t="shared" si="298"/>
        <v>0</v>
      </c>
      <c r="F139" s="26">
        <f t="shared" si="298"/>
        <v>0</v>
      </c>
      <c r="G139" s="26">
        <f t="shared" si="298"/>
        <v>0</v>
      </c>
      <c r="H139" s="26">
        <f t="shared" si="298"/>
        <v>0</v>
      </c>
      <c r="I139" s="26">
        <f t="shared" si="298"/>
        <v>0</v>
      </c>
      <c r="J139" s="26">
        <f t="shared" si="298"/>
        <v>0</v>
      </c>
      <c r="K139" s="26">
        <f t="shared" si="298"/>
        <v>0</v>
      </c>
      <c r="L139" s="26">
        <f t="shared" si="298"/>
        <v>0</v>
      </c>
      <c r="M139" s="26">
        <f t="shared" si="298"/>
        <v>0</v>
      </c>
      <c r="N139" s="26">
        <f t="shared" si="298"/>
        <v>0</v>
      </c>
      <c r="O139" s="26">
        <f t="shared" si="298"/>
        <v>0</v>
      </c>
      <c r="P139" s="26">
        <f t="shared" si="298"/>
        <v>0</v>
      </c>
      <c r="Q139" s="26">
        <f t="shared" si="298"/>
        <v>0</v>
      </c>
      <c r="R139" s="26">
        <f t="shared" si="298"/>
        <v>0</v>
      </c>
      <c r="S139" s="26">
        <f t="shared" si="298"/>
        <v>0</v>
      </c>
      <c r="T139" s="26">
        <f t="shared" si="298"/>
        <v>0</v>
      </c>
      <c r="U139" s="26">
        <f t="shared" si="298"/>
        <v>0</v>
      </c>
      <c r="V139" s="26">
        <f t="shared" si="298"/>
        <v>0</v>
      </c>
    </row>
    <row r="140" spans="3:22" x14ac:dyDescent="0.15">
      <c r="C140" s="26">
        <f t="shared" ref="C140:V140" si="299">C96-C118</f>
        <v>0</v>
      </c>
      <c r="D140" s="26">
        <f t="shared" si="299"/>
        <v>0</v>
      </c>
      <c r="E140" s="26">
        <f t="shared" si="299"/>
        <v>0</v>
      </c>
      <c r="F140" s="26">
        <f t="shared" si="299"/>
        <v>0</v>
      </c>
      <c r="G140" s="26">
        <f t="shared" si="299"/>
        <v>0</v>
      </c>
      <c r="H140" s="26">
        <f t="shared" si="299"/>
        <v>0</v>
      </c>
      <c r="I140" s="26">
        <f t="shared" si="299"/>
        <v>0</v>
      </c>
      <c r="J140" s="26">
        <f t="shared" si="299"/>
        <v>0</v>
      </c>
      <c r="K140" s="26">
        <f t="shared" si="299"/>
        <v>0</v>
      </c>
      <c r="L140" s="26">
        <f t="shared" si="299"/>
        <v>0</v>
      </c>
      <c r="M140" s="26">
        <f t="shared" si="299"/>
        <v>0</v>
      </c>
      <c r="N140" s="26">
        <f t="shared" si="299"/>
        <v>0</v>
      </c>
      <c r="O140" s="26">
        <f t="shared" si="299"/>
        <v>0</v>
      </c>
      <c r="P140" s="26">
        <f t="shared" si="299"/>
        <v>0</v>
      </c>
      <c r="Q140" s="26">
        <f t="shared" si="299"/>
        <v>0</v>
      </c>
      <c r="R140" s="26">
        <f t="shared" si="299"/>
        <v>0</v>
      </c>
      <c r="S140" s="26">
        <f t="shared" si="299"/>
        <v>0</v>
      </c>
      <c r="T140" s="26">
        <f t="shared" si="299"/>
        <v>0</v>
      </c>
      <c r="U140" s="26">
        <f t="shared" si="299"/>
        <v>0</v>
      </c>
      <c r="V140" s="26">
        <f t="shared" si="299"/>
        <v>0</v>
      </c>
    </row>
    <row r="141" spans="3:22" x14ac:dyDescent="0.15">
      <c r="C141" s="26">
        <f t="shared" ref="C141:V141" si="300">C97-C119</f>
        <v>0</v>
      </c>
      <c r="D141" s="26">
        <f t="shared" si="300"/>
        <v>0</v>
      </c>
      <c r="E141" s="26">
        <f t="shared" si="300"/>
        <v>0</v>
      </c>
      <c r="F141" s="26">
        <f t="shared" si="300"/>
        <v>0</v>
      </c>
      <c r="G141" s="26">
        <f t="shared" si="300"/>
        <v>0</v>
      </c>
      <c r="H141" s="26">
        <f t="shared" si="300"/>
        <v>0</v>
      </c>
      <c r="I141" s="26">
        <f t="shared" si="300"/>
        <v>0</v>
      </c>
      <c r="J141" s="26">
        <f t="shared" si="300"/>
        <v>0</v>
      </c>
      <c r="K141" s="26">
        <f t="shared" si="300"/>
        <v>0</v>
      </c>
      <c r="L141" s="26">
        <f t="shared" si="300"/>
        <v>0</v>
      </c>
      <c r="M141" s="26">
        <f t="shared" si="300"/>
        <v>0</v>
      </c>
      <c r="N141" s="26">
        <f t="shared" si="300"/>
        <v>0</v>
      </c>
      <c r="O141" s="26">
        <f t="shared" si="300"/>
        <v>0</v>
      </c>
      <c r="P141" s="26">
        <f t="shared" si="300"/>
        <v>0</v>
      </c>
      <c r="Q141" s="26">
        <f t="shared" si="300"/>
        <v>0</v>
      </c>
      <c r="R141" s="26">
        <f t="shared" si="300"/>
        <v>0</v>
      </c>
      <c r="S141" s="26">
        <f t="shared" si="300"/>
        <v>0</v>
      </c>
      <c r="T141" s="26">
        <f t="shared" si="300"/>
        <v>0</v>
      </c>
      <c r="U141" s="26">
        <f t="shared" si="300"/>
        <v>0</v>
      </c>
      <c r="V141" s="26">
        <f t="shared" si="300"/>
        <v>0</v>
      </c>
    </row>
    <row r="142" spans="3:22" x14ac:dyDescent="0.15">
      <c r="C142" s="26">
        <f t="shared" ref="C142:V142" si="301">C98-C120</f>
        <v>0</v>
      </c>
      <c r="D142" s="26">
        <f t="shared" si="301"/>
        <v>0</v>
      </c>
      <c r="E142" s="26">
        <f t="shared" si="301"/>
        <v>0</v>
      </c>
      <c r="F142" s="26">
        <f t="shared" si="301"/>
        <v>0</v>
      </c>
      <c r="G142" s="26">
        <f t="shared" si="301"/>
        <v>0</v>
      </c>
      <c r="H142" s="26">
        <f t="shared" si="301"/>
        <v>0</v>
      </c>
      <c r="I142" s="26">
        <f t="shared" si="301"/>
        <v>0</v>
      </c>
      <c r="J142" s="26">
        <f t="shared" si="301"/>
        <v>0</v>
      </c>
      <c r="K142" s="26">
        <f t="shared" si="301"/>
        <v>0</v>
      </c>
      <c r="L142" s="26">
        <f t="shared" si="301"/>
        <v>0</v>
      </c>
      <c r="M142" s="26">
        <f t="shared" si="301"/>
        <v>0</v>
      </c>
      <c r="N142" s="26">
        <f t="shared" si="301"/>
        <v>0</v>
      </c>
      <c r="O142" s="26">
        <f t="shared" si="301"/>
        <v>0</v>
      </c>
      <c r="P142" s="26">
        <f t="shared" si="301"/>
        <v>0</v>
      </c>
      <c r="Q142" s="26">
        <f t="shared" si="301"/>
        <v>0</v>
      </c>
      <c r="R142" s="26">
        <f t="shared" si="301"/>
        <v>0</v>
      </c>
      <c r="S142" s="26">
        <f t="shared" si="301"/>
        <v>0</v>
      </c>
      <c r="T142" s="26">
        <f t="shared" si="301"/>
        <v>0</v>
      </c>
      <c r="U142" s="26">
        <f t="shared" si="301"/>
        <v>0</v>
      </c>
      <c r="V142" s="26">
        <f t="shared" si="301"/>
        <v>0</v>
      </c>
    </row>
    <row r="143" spans="3:22" x14ac:dyDescent="0.15">
      <c r="C143" s="26">
        <f t="shared" ref="C143:V143" si="302">C99-C121</f>
        <v>0</v>
      </c>
      <c r="D143" s="26">
        <f t="shared" si="302"/>
        <v>0</v>
      </c>
      <c r="E143" s="26">
        <f t="shared" si="302"/>
        <v>0</v>
      </c>
      <c r="F143" s="26">
        <f t="shared" si="302"/>
        <v>0</v>
      </c>
      <c r="G143" s="26">
        <f t="shared" si="302"/>
        <v>0</v>
      </c>
      <c r="H143" s="26">
        <f t="shared" si="302"/>
        <v>0</v>
      </c>
      <c r="I143" s="26">
        <f t="shared" si="302"/>
        <v>0</v>
      </c>
      <c r="J143" s="26">
        <f t="shared" si="302"/>
        <v>0</v>
      </c>
      <c r="K143" s="26">
        <f t="shared" si="302"/>
        <v>0</v>
      </c>
      <c r="L143" s="26">
        <f t="shared" si="302"/>
        <v>0</v>
      </c>
      <c r="M143" s="26">
        <f t="shared" si="302"/>
        <v>0</v>
      </c>
      <c r="N143" s="26">
        <f t="shared" si="302"/>
        <v>0</v>
      </c>
      <c r="O143" s="26">
        <f t="shared" si="302"/>
        <v>0</v>
      </c>
      <c r="P143" s="26">
        <f t="shared" si="302"/>
        <v>0</v>
      </c>
      <c r="Q143" s="26">
        <f t="shared" si="302"/>
        <v>0</v>
      </c>
      <c r="R143" s="26">
        <f t="shared" si="302"/>
        <v>0</v>
      </c>
      <c r="S143" s="26">
        <f t="shared" si="302"/>
        <v>0</v>
      </c>
      <c r="T143" s="26">
        <f t="shared" si="302"/>
        <v>0</v>
      </c>
      <c r="U143" s="26">
        <f t="shared" si="302"/>
        <v>0</v>
      </c>
      <c r="V143" s="26">
        <f t="shared" si="302"/>
        <v>0</v>
      </c>
    </row>
    <row r="144" spans="3:22" x14ac:dyDescent="0.15">
      <c r="C144" s="26">
        <f t="shared" ref="C144:V144" si="303">C100-C122</f>
        <v>0</v>
      </c>
      <c r="D144" s="26">
        <f t="shared" si="303"/>
        <v>0</v>
      </c>
      <c r="E144" s="26">
        <f t="shared" si="303"/>
        <v>0</v>
      </c>
      <c r="F144" s="26">
        <f t="shared" si="303"/>
        <v>0</v>
      </c>
      <c r="G144" s="26">
        <f t="shared" si="303"/>
        <v>0</v>
      </c>
      <c r="H144" s="26">
        <f t="shared" si="303"/>
        <v>0</v>
      </c>
      <c r="I144" s="26">
        <f t="shared" si="303"/>
        <v>0</v>
      </c>
      <c r="J144" s="26">
        <f t="shared" si="303"/>
        <v>0</v>
      </c>
      <c r="K144" s="26">
        <f t="shared" si="303"/>
        <v>0</v>
      </c>
      <c r="L144" s="26">
        <f t="shared" si="303"/>
        <v>0</v>
      </c>
      <c r="M144" s="26">
        <f t="shared" si="303"/>
        <v>0</v>
      </c>
      <c r="N144" s="26">
        <f t="shared" si="303"/>
        <v>0</v>
      </c>
      <c r="O144" s="26">
        <f t="shared" si="303"/>
        <v>0</v>
      </c>
      <c r="P144" s="26">
        <f t="shared" si="303"/>
        <v>0</v>
      </c>
      <c r="Q144" s="26">
        <f t="shared" si="303"/>
        <v>0</v>
      </c>
      <c r="R144" s="26">
        <f t="shared" si="303"/>
        <v>0</v>
      </c>
      <c r="S144" s="26">
        <f t="shared" si="303"/>
        <v>0</v>
      </c>
      <c r="T144" s="26">
        <f t="shared" si="303"/>
        <v>0</v>
      </c>
      <c r="U144" s="26">
        <f t="shared" si="303"/>
        <v>0</v>
      </c>
      <c r="V144" s="26">
        <f t="shared" si="303"/>
        <v>0</v>
      </c>
    </row>
    <row r="145" spans="3:22" x14ac:dyDescent="0.15">
      <c r="C145" s="26">
        <f t="shared" ref="C145:V145" si="304">C101-C123</f>
        <v>0</v>
      </c>
      <c r="D145" s="26">
        <f t="shared" si="304"/>
        <v>0</v>
      </c>
      <c r="E145" s="26">
        <f t="shared" si="304"/>
        <v>0</v>
      </c>
      <c r="F145" s="26">
        <f t="shared" si="304"/>
        <v>0</v>
      </c>
      <c r="G145" s="26">
        <f t="shared" si="304"/>
        <v>0</v>
      </c>
      <c r="H145" s="26">
        <f t="shared" si="304"/>
        <v>0</v>
      </c>
      <c r="I145" s="26">
        <f t="shared" si="304"/>
        <v>0</v>
      </c>
      <c r="J145" s="26">
        <f t="shared" si="304"/>
        <v>0</v>
      </c>
      <c r="K145" s="26">
        <f t="shared" si="304"/>
        <v>0</v>
      </c>
      <c r="L145" s="26">
        <f t="shared" si="304"/>
        <v>0</v>
      </c>
      <c r="M145" s="26">
        <f t="shared" si="304"/>
        <v>0</v>
      </c>
      <c r="N145" s="26">
        <f t="shared" si="304"/>
        <v>0</v>
      </c>
      <c r="O145" s="26">
        <f t="shared" si="304"/>
        <v>0</v>
      </c>
      <c r="P145" s="26">
        <f t="shared" si="304"/>
        <v>0</v>
      </c>
      <c r="Q145" s="26">
        <f t="shared" si="304"/>
        <v>0</v>
      </c>
      <c r="R145" s="26">
        <f t="shared" si="304"/>
        <v>0</v>
      </c>
      <c r="S145" s="26">
        <f t="shared" si="304"/>
        <v>0</v>
      </c>
      <c r="T145" s="26">
        <f t="shared" si="304"/>
        <v>0</v>
      </c>
      <c r="U145" s="26">
        <f t="shared" si="304"/>
        <v>0</v>
      </c>
      <c r="V145" s="26">
        <f t="shared" si="304"/>
        <v>0</v>
      </c>
    </row>
    <row r="146" spans="3:22" x14ac:dyDescent="0.15">
      <c r="C146" s="26">
        <f t="shared" ref="C146:V146" si="305">C102-C124</f>
        <v>0</v>
      </c>
      <c r="D146" s="26">
        <f t="shared" si="305"/>
        <v>0</v>
      </c>
      <c r="E146" s="26">
        <f t="shared" si="305"/>
        <v>0</v>
      </c>
      <c r="F146" s="26">
        <f t="shared" si="305"/>
        <v>0</v>
      </c>
      <c r="G146" s="26">
        <f t="shared" si="305"/>
        <v>0</v>
      </c>
      <c r="H146" s="26">
        <f t="shared" si="305"/>
        <v>0</v>
      </c>
      <c r="I146" s="26">
        <f t="shared" si="305"/>
        <v>0</v>
      </c>
      <c r="J146" s="26">
        <f t="shared" si="305"/>
        <v>0</v>
      </c>
      <c r="K146" s="26">
        <f t="shared" si="305"/>
        <v>0</v>
      </c>
      <c r="L146" s="26">
        <f t="shared" si="305"/>
        <v>0</v>
      </c>
      <c r="M146" s="26">
        <f t="shared" si="305"/>
        <v>0</v>
      </c>
      <c r="N146" s="26">
        <f t="shared" si="305"/>
        <v>0</v>
      </c>
      <c r="O146" s="26">
        <f t="shared" si="305"/>
        <v>0</v>
      </c>
      <c r="P146" s="26">
        <f t="shared" si="305"/>
        <v>0</v>
      </c>
      <c r="Q146" s="26">
        <f t="shared" si="305"/>
        <v>0</v>
      </c>
      <c r="R146" s="26">
        <f t="shared" si="305"/>
        <v>0</v>
      </c>
      <c r="S146" s="26">
        <f t="shared" si="305"/>
        <v>0</v>
      </c>
      <c r="T146" s="26">
        <f t="shared" si="305"/>
        <v>0</v>
      </c>
      <c r="U146" s="26">
        <f t="shared" si="305"/>
        <v>0</v>
      </c>
      <c r="V146" s="26">
        <f t="shared" si="305"/>
        <v>0</v>
      </c>
    </row>
    <row r="147" spans="3:22" x14ac:dyDescent="0.15">
      <c r="C147" s="26">
        <f t="shared" ref="C147:V147" si="306">C103-C125</f>
        <v>0</v>
      </c>
      <c r="D147" s="26">
        <f t="shared" si="306"/>
        <v>0</v>
      </c>
      <c r="E147" s="26">
        <f t="shared" si="306"/>
        <v>0</v>
      </c>
      <c r="F147" s="26">
        <f t="shared" si="306"/>
        <v>0</v>
      </c>
      <c r="G147" s="26">
        <f t="shared" si="306"/>
        <v>0</v>
      </c>
      <c r="H147" s="26">
        <f t="shared" si="306"/>
        <v>0</v>
      </c>
      <c r="I147" s="26">
        <f t="shared" si="306"/>
        <v>0</v>
      </c>
      <c r="J147" s="26">
        <f t="shared" si="306"/>
        <v>0</v>
      </c>
      <c r="K147" s="26">
        <f t="shared" si="306"/>
        <v>0</v>
      </c>
      <c r="L147" s="26">
        <f t="shared" si="306"/>
        <v>0</v>
      </c>
      <c r="M147" s="26">
        <f t="shared" si="306"/>
        <v>0</v>
      </c>
      <c r="N147" s="26">
        <f t="shared" si="306"/>
        <v>0</v>
      </c>
      <c r="O147" s="26">
        <f t="shared" si="306"/>
        <v>0</v>
      </c>
      <c r="P147" s="26">
        <f t="shared" si="306"/>
        <v>0</v>
      </c>
      <c r="Q147" s="26">
        <f t="shared" si="306"/>
        <v>0</v>
      </c>
      <c r="R147" s="26">
        <f t="shared" si="306"/>
        <v>0</v>
      </c>
      <c r="S147" s="26">
        <f t="shared" si="306"/>
        <v>0</v>
      </c>
      <c r="T147" s="26">
        <f t="shared" si="306"/>
        <v>0</v>
      </c>
      <c r="U147" s="26">
        <f t="shared" si="306"/>
        <v>0</v>
      </c>
      <c r="V147" s="26">
        <f t="shared" si="306"/>
        <v>0</v>
      </c>
    </row>
    <row r="148" spans="3:22" x14ac:dyDescent="0.15">
      <c r="C148" s="26">
        <f t="shared" ref="C148:V148" si="307">C104-C126</f>
        <v>0</v>
      </c>
      <c r="D148" s="26">
        <f t="shared" si="307"/>
        <v>0</v>
      </c>
      <c r="E148" s="26">
        <f t="shared" si="307"/>
        <v>0</v>
      </c>
      <c r="F148" s="26">
        <f t="shared" si="307"/>
        <v>0</v>
      </c>
      <c r="G148" s="26">
        <f t="shared" si="307"/>
        <v>0</v>
      </c>
      <c r="H148" s="26">
        <f t="shared" si="307"/>
        <v>0</v>
      </c>
      <c r="I148" s="26">
        <f t="shared" si="307"/>
        <v>0</v>
      </c>
      <c r="J148" s="26">
        <f t="shared" si="307"/>
        <v>0</v>
      </c>
      <c r="K148" s="26">
        <f t="shared" si="307"/>
        <v>0</v>
      </c>
      <c r="L148" s="26">
        <f t="shared" si="307"/>
        <v>0</v>
      </c>
      <c r="M148" s="26">
        <f t="shared" si="307"/>
        <v>0</v>
      </c>
      <c r="N148" s="26">
        <f t="shared" si="307"/>
        <v>0</v>
      </c>
      <c r="O148" s="26">
        <f t="shared" si="307"/>
        <v>0</v>
      </c>
      <c r="P148" s="26">
        <f t="shared" si="307"/>
        <v>0</v>
      </c>
      <c r="Q148" s="26">
        <f t="shared" si="307"/>
        <v>0</v>
      </c>
      <c r="R148" s="26">
        <f t="shared" si="307"/>
        <v>0</v>
      </c>
      <c r="S148" s="26">
        <f t="shared" si="307"/>
        <v>0</v>
      </c>
      <c r="T148" s="26">
        <f t="shared" si="307"/>
        <v>0</v>
      </c>
      <c r="U148" s="26">
        <f t="shared" si="307"/>
        <v>0</v>
      </c>
      <c r="V148" s="26">
        <f>V104-V126</f>
        <v>0</v>
      </c>
    </row>
    <row r="149" spans="3:22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20x20,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2019-03-10T12:18:30Z</dcterms:created>
  <dcterms:modified xsi:type="dcterms:W3CDTF">2019-03-10T12:44:34Z</dcterms:modified>
</cp:coreProperties>
</file>