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Ultra 9x9 reversible" sheetId="1" r:id="rId1"/>
    <sheet name="Reversed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" width="4.00390625" style="0" bestFit="1" customWidth="1"/>
    <col min="18" max="26" width="3.00390625" style="0" hidden="1" customWidth="1"/>
    <col min="27" max="27" width="0" style="0" hidden="1" customWidth="1"/>
    <col min="28" max="36" width="3.00390625" style="0" bestFit="1" customWidth="1"/>
  </cols>
  <sheetData>
    <row r="1" spans="5:13" ht="12.75">
      <c r="E1">
        <f>SUM(E5:E7)</f>
        <v>165</v>
      </c>
      <c r="F1">
        <f aca="true" t="shared" si="0" ref="F1:M1">SUM(F5:F7)</f>
        <v>165</v>
      </c>
      <c r="G1">
        <f t="shared" si="0"/>
        <v>165</v>
      </c>
      <c r="H1">
        <f t="shared" si="0"/>
        <v>165</v>
      </c>
      <c r="I1">
        <f t="shared" si="0"/>
        <v>165</v>
      </c>
      <c r="J1">
        <f t="shared" si="0"/>
        <v>165</v>
      </c>
      <c r="K1">
        <f t="shared" si="0"/>
        <v>165</v>
      </c>
      <c r="L1">
        <f t="shared" si="0"/>
        <v>165</v>
      </c>
      <c r="M1">
        <f t="shared" si="0"/>
        <v>165</v>
      </c>
    </row>
    <row r="2" spans="5:13" ht="12.75">
      <c r="E2">
        <f>SUM(E8:E10)</f>
        <v>165</v>
      </c>
      <c r="F2">
        <f aca="true" t="shared" si="1" ref="F2:M2">SUM(F8:F10)</f>
        <v>165</v>
      </c>
      <c r="G2">
        <f t="shared" si="1"/>
        <v>165</v>
      </c>
      <c r="H2">
        <f t="shared" si="1"/>
        <v>165</v>
      </c>
      <c r="I2">
        <f t="shared" si="1"/>
        <v>165</v>
      </c>
      <c r="J2">
        <f t="shared" si="1"/>
        <v>165</v>
      </c>
      <c r="K2">
        <f t="shared" si="1"/>
        <v>165</v>
      </c>
      <c r="L2">
        <f t="shared" si="1"/>
        <v>165</v>
      </c>
      <c r="M2">
        <f t="shared" si="1"/>
        <v>165</v>
      </c>
    </row>
    <row r="3" spans="5:13" ht="12.75">
      <c r="E3">
        <f>SUM(E11:E13)</f>
        <v>165</v>
      </c>
      <c r="F3">
        <f aca="true" t="shared" si="2" ref="F3:M3">SUM(F11:F13)</f>
        <v>165</v>
      </c>
      <c r="G3">
        <f t="shared" si="2"/>
        <v>165</v>
      </c>
      <c r="H3">
        <f t="shared" si="2"/>
        <v>165</v>
      </c>
      <c r="I3">
        <f t="shared" si="2"/>
        <v>165</v>
      </c>
      <c r="J3">
        <f t="shared" si="2"/>
        <v>165</v>
      </c>
      <c r="K3">
        <f t="shared" si="2"/>
        <v>165</v>
      </c>
      <c r="L3">
        <f t="shared" si="2"/>
        <v>165</v>
      </c>
      <c r="M3">
        <f t="shared" si="2"/>
        <v>165</v>
      </c>
    </row>
    <row r="4" spans="4:14" ht="12.75">
      <c r="D4">
        <f>+E5+F6+G7+H8+I9+J10+K11+L12+M13</f>
        <v>495</v>
      </c>
      <c r="N4">
        <f>+M5+L6+K7+J8+I9+H10+G11+F12+E13</f>
        <v>495</v>
      </c>
    </row>
    <row r="5" spans="1:36" ht="12.75">
      <c r="A5">
        <f>SUM(E5:G5)</f>
        <v>165</v>
      </c>
      <c r="B5">
        <f>SUM(H5:J5)</f>
        <v>165</v>
      </c>
      <c r="C5">
        <f>SUM(K5:M5)</f>
        <v>165</v>
      </c>
      <c r="E5" s="1">
        <f>E25+E36*10</f>
        <v>11</v>
      </c>
      <c r="F5" s="2">
        <f aca="true" t="shared" si="3" ref="F5:M5">F25+F36*10</f>
        <v>85</v>
      </c>
      <c r="G5" s="3">
        <f t="shared" si="3"/>
        <v>69</v>
      </c>
      <c r="H5" s="1">
        <f t="shared" si="3"/>
        <v>16</v>
      </c>
      <c r="I5" s="2">
        <f t="shared" si="3"/>
        <v>87</v>
      </c>
      <c r="J5" s="3">
        <f t="shared" si="3"/>
        <v>62</v>
      </c>
      <c r="K5" s="1">
        <f t="shared" si="3"/>
        <v>18</v>
      </c>
      <c r="L5" s="2">
        <f t="shared" si="3"/>
        <v>83</v>
      </c>
      <c r="M5" s="3">
        <f t="shared" si="3"/>
        <v>64</v>
      </c>
      <c r="R5">
        <v>1</v>
      </c>
      <c r="S5">
        <f>R5+1</f>
        <v>2</v>
      </c>
      <c r="T5">
        <f aca="true" t="shared" si="4" ref="T5:Y5">S5+1</f>
        <v>3</v>
      </c>
      <c r="U5">
        <f t="shared" si="4"/>
        <v>4</v>
      </c>
      <c r="V5">
        <f t="shared" si="4"/>
        <v>5</v>
      </c>
      <c r="W5">
        <f t="shared" si="4"/>
        <v>6</v>
      </c>
      <c r="X5">
        <f t="shared" si="4"/>
        <v>7</v>
      </c>
      <c r="Y5">
        <f t="shared" si="4"/>
        <v>8</v>
      </c>
      <c r="Z5">
        <f>Y5+1</f>
        <v>9</v>
      </c>
      <c r="AB5">
        <f>SMALL($E$5:$M$13,R5)</f>
        <v>11</v>
      </c>
      <c r="AC5">
        <f aca="true" t="shared" si="5" ref="AC5:AH5">SMALL($E$5:$M$13,S5)</f>
        <v>12</v>
      </c>
      <c r="AD5">
        <f t="shared" si="5"/>
        <v>13</v>
      </c>
      <c r="AE5">
        <f t="shared" si="5"/>
        <v>14</v>
      </c>
      <c r="AF5">
        <f t="shared" si="5"/>
        <v>15</v>
      </c>
      <c r="AG5">
        <f t="shared" si="5"/>
        <v>16</v>
      </c>
      <c r="AH5">
        <f t="shared" si="5"/>
        <v>17</v>
      </c>
      <c r="AI5">
        <f>SMALL($E$5:$M$13,Y5)</f>
        <v>18</v>
      </c>
      <c r="AJ5">
        <f>SMALL($E$5:$M$13,Z5)</f>
        <v>19</v>
      </c>
    </row>
    <row r="6" spans="1:36" ht="12.75">
      <c r="A6">
        <f aca="true" t="shared" si="6" ref="A6:A13">SUM(E6:G6)</f>
        <v>165</v>
      </c>
      <c r="B6">
        <f aca="true" t="shared" si="7" ref="B6:B13">SUM(H6:J6)</f>
        <v>165</v>
      </c>
      <c r="C6">
        <f aca="true" t="shared" si="8" ref="C6:C13">SUM(K6:M6)</f>
        <v>165</v>
      </c>
      <c r="E6" s="4">
        <f aca="true" t="shared" si="9" ref="E6:M6">E26+E37*10</f>
        <v>58</v>
      </c>
      <c r="F6" s="5">
        <f t="shared" si="9"/>
        <v>33</v>
      </c>
      <c r="G6" s="6">
        <f t="shared" si="9"/>
        <v>74</v>
      </c>
      <c r="H6" s="4">
        <f t="shared" si="9"/>
        <v>51</v>
      </c>
      <c r="I6" s="5">
        <f t="shared" si="9"/>
        <v>35</v>
      </c>
      <c r="J6" s="6">
        <f t="shared" si="9"/>
        <v>79</v>
      </c>
      <c r="K6" s="4">
        <f t="shared" si="9"/>
        <v>56</v>
      </c>
      <c r="L6" s="5">
        <f t="shared" si="9"/>
        <v>37</v>
      </c>
      <c r="M6" s="6">
        <f t="shared" si="9"/>
        <v>72</v>
      </c>
      <c r="O6">
        <f>+M6+L7+K8+J9+I10+H11+G12+F13+E5</f>
        <v>495</v>
      </c>
      <c r="P6">
        <f>+F5+G6+H7+I8+J9+K10+L11+M12+E13</f>
        <v>495</v>
      </c>
      <c r="R6">
        <f>R5+9</f>
        <v>10</v>
      </c>
      <c r="S6">
        <f aca="true" t="shared" si="10" ref="S6:Z6">S5+9</f>
        <v>11</v>
      </c>
      <c r="T6">
        <f t="shared" si="10"/>
        <v>12</v>
      </c>
      <c r="U6">
        <f t="shared" si="10"/>
        <v>13</v>
      </c>
      <c r="V6">
        <f t="shared" si="10"/>
        <v>14</v>
      </c>
      <c r="W6">
        <f t="shared" si="10"/>
        <v>15</v>
      </c>
      <c r="X6">
        <f t="shared" si="10"/>
        <v>16</v>
      </c>
      <c r="Y6">
        <f t="shared" si="10"/>
        <v>17</v>
      </c>
      <c r="Z6">
        <f t="shared" si="10"/>
        <v>18</v>
      </c>
      <c r="AB6">
        <f aca="true" t="shared" si="11" ref="AB6:AB13">SMALL($E$5:$M$13,R6)</f>
        <v>21</v>
      </c>
      <c r="AC6">
        <f aca="true" t="shared" si="12" ref="AC6:AC13">SMALL($E$5:$M$13,S6)</f>
        <v>22</v>
      </c>
      <c r="AD6">
        <f aca="true" t="shared" si="13" ref="AD6:AD13">SMALL($E$5:$M$13,T6)</f>
        <v>23</v>
      </c>
      <c r="AE6">
        <f aca="true" t="shared" si="14" ref="AE6:AE13">SMALL($E$5:$M$13,U6)</f>
        <v>24</v>
      </c>
      <c r="AF6">
        <f aca="true" t="shared" si="15" ref="AF6:AF13">SMALL($E$5:$M$13,V6)</f>
        <v>25</v>
      </c>
      <c r="AG6">
        <f aca="true" t="shared" si="16" ref="AG6:AG13">SMALL($E$5:$M$13,W6)</f>
        <v>26</v>
      </c>
      <c r="AH6">
        <f aca="true" t="shared" si="17" ref="AH6:AH13">SMALL($E$5:$M$13,X6)</f>
        <v>27</v>
      </c>
      <c r="AI6">
        <f aca="true" t="shared" si="18" ref="AI6:AI13">SMALL($E$5:$M$13,Y6)</f>
        <v>28</v>
      </c>
      <c r="AJ6">
        <f aca="true" t="shared" si="19" ref="AJ6:AJ13">SMALL($E$5:$M$13,Z6)</f>
        <v>29</v>
      </c>
    </row>
    <row r="7" spans="1:36" ht="12.75">
      <c r="A7">
        <f t="shared" si="6"/>
        <v>165</v>
      </c>
      <c r="B7">
        <f t="shared" si="7"/>
        <v>165</v>
      </c>
      <c r="C7">
        <f t="shared" si="8"/>
        <v>165</v>
      </c>
      <c r="E7" s="4">
        <f aca="true" t="shared" si="20" ref="E7:M7">E27+E38*10</f>
        <v>96</v>
      </c>
      <c r="F7" s="5">
        <f t="shared" si="20"/>
        <v>47</v>
      </c>
      <c r="G7" s="6">
        <f t="shared" si="20"/>
        <v>22</v>
      </c>
      <c r="H7" s="4">
        <f t="shared" si="20"/>
        <v>98</v>
      </c>
      <c r="I7" s="5">
        <f t="shared" si="20"/>
        <v>43</v>
      </c>
      <c r="J7" s="6">
        <f t="shared" si="20"/>
        <v>24</v>
      </c>
      <c r="K7" s="4">
        <f t="shared" si="20"/>
        <v>91</v>
      </c>
      <c r="L7" s="5">
        <f t="shared" si="20"/>
        <v>45</v>
      </c>
      <c r="M7" s="6">
        <f t="shared" si="20"/>
        <v>29</v>
      </c>
      <c r="O7">
        <f>+M7+L8+K9+J10+I11+H12+G13+F5+E6</f>
        <v>495</v>
      </c>
      <c r="P7">
        <f>+G5+H6+I7+J8+K9+L10+M11+E12+F13</f>
        <v>495</v>
      </c>
      <c r="R7">
        <f aca="true" t="shared" si="21" ref="R7:R13">R6+9</f>
        <v>19</v>
      </c>
      <c r="S7">
        <f aca="true" t="shared" si="22" ref="S7:S13">S6+9</f>
        <v>20</v>
      </c>
      <c r="T7">
        <f aca="true" t="shared" si="23" ref="T7:T13">T6+9</f>
        <v>21</v>
      </c>
      <c r="U7">
        <f aca="true" t="shared" si="24" ref="U7:U13">U6+9</f>
        <v>22</v>
      </c>
      <c r="V7">
        <f aca="true" t="shared" si="25" ref="V7:V13">V6+9</f>
        <v>23</v>
      </c>
      <c r="W7">
        <f aca="true" t="shared" si="26" ref="W7:W13">W6+9</f>
        <v>24</v>
      </c>
      <c r="X7">
        <f aca="true" t="shared" si="27" ref="X7:X13">X6+9</f>
        <v>25</v>
      </c>
      <c r="Y7">
        <f aca="true" t="shared" si="28" ref="Y7:Y13">Y6+9</f>
        <v>26</v>
      </c>
      <c r="Z7">
        <f aca="true" t="shared" si="29" ref="Z7:Z13">Z6+9</f>
        <v>27</v>
      </c>
      <c r="AB7">
        <f t="shared" si="11"/>
        <v>31</v>
      </c>
      <c r="AC7">
        <f t="shared" si="12"/>
        <v>32</v>
      </c>
      <c r="AD7">
        <f t="shared" si="13"/>
        <v>33</v>
      </c>
      <c r="AE7">
        <f t="shared" si="14"/>
        <v>34</v>
      </c>
      <c r="AF7">
        <f t="shared" si="15"/>
        <v>35</v>
      </c>
      <c r="AG7">
        <f t="shared" si="16"/>
        <v>36</v>
      </c>
      <c r="AH7">
        <f t="shared" si="17"/>
        <v>37</v>
      </c>
      <c r="AI7">
        <f t="shared" si="18"/>
        <v>38</v>
      </c>
      <c r="AJ7">
        <f t="shared" si="19"/>
        <v>39</v>
      </c>
    </row>
    <row r="8" spans="1:36" ht="12.75">
      <c r="A8">
        <f t="shared" si="6"/>
        <v>165</v>
      </c>
      <c r="B8">
        <f t="shared" si="7"/>
        <v>165</v>
      </c>
      <c r="C8">
        <f t="shared" si="8"/>
        <v>165</v>
      </c>
      <c r="E8" s="1">
        <f aca="true" t="shared" si="30" ref="E8:M8">E28+E39*10</f>
        <v>61</v>
      </c>
      <c r="F8" s="2">
        <f t="shared" si="30"/>
        <v>15</v>
      </c>
      <c r="G8" s="3">
        <f t="shared" si="30"/>
        <v>89</v>
      </c>
      <c r="H8" s="1">
        <f t="shared" si="30"/>
        <v>66</v>
      </c>
      <c r="I8" s="2">
        <f t="shared" si="30"/>
        <v>17</v>
      </c>
      <c r="J8" s="3">
        <f t="shared" si="30"/>
        <v>82</v>
      </c>
      <c r="K8" s="1">
        <f t="shared" si="30"/>
        <v>68</v>
      </c>
      <c r="L8" s="2">
        <f t="shared" si="30"/>
        <v>13</v>
      </c>
      <c r="M8" s="3">
        <f t="shared" si="30"/>
        <v>84</v>
      </c>
      <c r="O8">
        <f>+M8+L9+K10+J11+I12+H13+G5+F6+E7</f>
        <v>495</v>
      </c>
      <c r="P8">
        <f>+H5+I6+J7+K8+L9+M10+E11+F12+G13</f>
        <v>495</v>
      </c>
      <c r="R8">
        <f t="shared" si="21"/>
        <v>28</v>
      </c>
      <c r="S8">
        <f t="shared" si="22"/>
        <v>29</v>
      </c>
      <c r="T8">
        <f t="shared" si="23"/>
        <v>30</v>
      </c>
      <c r="U8">
        <f t="shared" si="24"/>
        <v>31</v>
      </c>
      <c r="V8">
        <f t="shared" si="25"/>
        <v>32</v>
      </c>
      <c r="W8">
        <f t="shared" si="26"/>
        <v>33</v>
      </c>
      <c r="X8">
        <f t="shared" si="27"/>
        <v>34</v>
      </c>
      <c r="Y8">
        <f t="shared" si="28"/>
        <v>35</v>
      </c>
      <c r="Z8">
        <f t="shared" si="29"/>
        <v>36</v>
      </c>
      <c r="AB8">
        <f t="shared" si="11"/>
        <v>41</v>
      </c>
      <c r="AC8">
        <f t="shared" si="12"/>
        <v>42</v>
      </c>
      <c r="AD8">
        <f t="shared" si="13"/>
        <v>43</v>
      </c>
      <c r="AE8">
        <f t="shared" si="14"/>
        <v>44</v>
      </c>
      <c r="AF8">
        <f t="shared" si="15"/>
        <v>45</v>
      </c>
      <c r="AG8">
        <f t="shared" si="16"/>
        <v>46</v>
      </c>
      <c r="AH8">
        <f t="shared" si="17"/>
        <v>47</v>
      </c>
      <c r="AI8">
        <f t="shared" si="18"/>
        <v>48</v>
      </c>
      <c r="AJ8">
        <f t="shared" si="19"/>
        <v>49</v>
      </c>
    </row>
    <row r="9" spans="1:36" ht="12.75">
      <c r="A9">
        <f t="shared" si="6"/>
        <v>165</v>
      </c>
      <c r="B9">
        <f t="shared" si="7"/>
        <v>165</v>
      </c>
      <c r="C9">
        <f t="shared" si="8"/>
        <v>165</v>
      </c>
      <c r="E9" s="4">
        <f aca="true" t="shared" si="31" ref="E9:M9">E29+E40*10</f>
        <v>78</v>
      </c>
      <c r="F9" s="5">
        <f t="shared" si="31"/>
        <v>53</v>
      </c>
      <c r="G9" s="6">
        <f t="shared" si="31"/>
        <v>34</v>
      </c>
      <c r="H9" s="4">
        <f t="shared" si="31"/>
        <v>71</v>
      </c>
      <c r="I9" s="7">
        <f t="shared" si="31"/>
        <v>55</v>
      </c>
      <c r="J9" s="6">
        <f t="shared" si="31"/>
        <v>39</v>
      </c>
      <c r="K9" s="4">
        <f t="shared" si="31"/>
        <v>76</v>
      </c>
      <c r="L9" s="5">
        <f t="shared" si="31"/>
        <v>57</v>
      </c>
      <c r="M9" s="6">
        <f t="shared" si="31"/>
        <v>32</v>
      </c>
      <c r="O9">
        <f>+M9+L10+K11+J12+I13+H5+G6+F7+E8</f>
        <v>495</v>
      </c>
      <c r="P9">
        <f>+I5+J6+K7+L8+M9+E10+F11+G12+H13</f>
        <v>495</v>
      </c>
      <c r="R9">
        <f t="shared" si="21"/>
        <v>37</v>
      </c>
      <c r="S9">
        <f t="shared" si="22"/>
        <v>38</v>
      </c>
      <c r="T9">
        <f t="shared" si="23"/>
        <v>39</v>
      </c>
      <c r="U9">
        <f t="shared" si="24"/>
        <v>40</v>
      </c>
      <c r="V9">
        <f t="shared" si="25"/>
        <v>41</v>
      </c>
      <c r="W9">
        <f t="shared" si="26"/>
        <v>42</v>
      </c>
      <c r="X9">
        <f t="shared" si="27"/>
        <v>43</v>
      </c>
      <c r="Y9">
        <f t="shared" si="28"/>
        <v>44</v>
      </c>
      <c r="Z9">
        <f t="shared" si="29"/>
        <v>45</v>
      </c>
      <c r="AB9">
        <f t="shared" si="11"/>
        <v>51</v>
      </c>
      <c r="AC9">
        <f t="shared" si="12"/>
        <v>52</v>
      </c>
      <c r="AD9">
        <f t="shared" si="13"/>
        <v>53</v>
      </c>
      <c r="AE9">
        <f t="shared" si="14"/>
        <v>54</v>
      </c>
      <c r="AF9">
        <f t="shared" si="15"/>
        <v>55</v>
      </c>
      <c r="AG9">
        <f t="shared" si="16"/>
        <v>56</v>
      </c>
      <c r="AH9">
        <f t="shared" si="17"/>
        <v>57</v>
      </c>
      <c r="AI9">
        <f t="shared" si="18"/>
        <v>58</v>
      </c>
      <c r="AJ9">
        <f t="shared" si="19"/>
        <v>59</v>
      </c>
    </row>
    <row r="10" spans="1:36" ht="12.75">
      <c r="A10">
        <f t="shared" si="6"/>
        <v>165</v>
      </c>
      <c r="B10">
        <f t="shared" si="7"/>
        <v>165</v>
      </c>
      <c r="C10">
        <f t="shared" si="8"/>
        <v>165</v>
      </c>
      <c r="E10" s="8">
        <f aca="true" t="shared" si="32" ref="E10:M10">E30+E41*10</f>
        <v>26</v>
      </c>
      <c r="F10" s="9">
        <f t="shared" si="32"/>
        <v>97</v>
      </c>
      <c r="G10" s="10">
        <f t="shared" si="32"/>
        <v>42</v>
      </c>
      <c r="H10" s="8">
        <f t="shared" si="32"/>
        <v>28</v>
      </c>
      <c r="I10" s="9">
        <f t="shared" si="32"/>
        <v>93</v>
      </c>
      <c r="J10" s="10">
        <f t="shared" si="32"/>
        <v>44</v>
      </c>
      <c r="K10" s="8">
        <f t="shared" si="32"/>
        <v>21</v>
      </c>
      <c r="L10" s="9">
        <f t="shared" si="32"/>
        <v>95</v>
      </c>
      <c r="M10" s="10">
        <f t="shared" si="32"/>
        <v>49</v>
      </c>
      <c r="O10">
        <f>+M10+L11+K12+J13+I5+H6+G7+F8+E9</f>
        <v>495</v>
      </c>
      <c r="P10">
        <f>+J5+K6+L7+M8+E9+F10+G11+H12+I13</f>
        <v>495</v>
      </c>
      <c r="R10">
        <f t="shared" si="21"/>
        <v>46</v>
      </c>
      <c r="S10">
        <f t="shared" si="22"/>
        <v>47</v>
      </c>
      <c r="T10">
        <f t="shared" si="23"/>
        <v>48</v>
      </c>
      <c r="U10">
        <f t="shared" si="24"/>
        <v>49</v>
      </c>
      <c r="V10">
        <f t="shared" si="25"/>
        <v>50</v>
      </c>
      <c r="W10">
        <f t="shared" si="26"/>
        <v>51</v>
      </c>
      <c r="X10">
        <f t="shared" si="27"/>
        <v>52</v>
      </c>
      <c r="Y10">
        <f t="shared" si="28"/>
        <v>53</v>
      </c>
      <c r="Z10">
        <f t="shared" si="29"/>
        <v>54</v>
      </c>
      <c r="AB10">
        <f t="shared" si="11"/>
        <v>61</v>
      </c>
      <c r="AC10">
        <f t="shared" si="12"/>
        <v>62</v>
      </c>
      <c r="AD10">
        <f t="shared" si="13"/>
        <v>63</v>
      </c>
      <c r="AE10">
        <f t="shared" si="14"/>
        <v>64</v>
      </c>
      <c r="AF10">
        <f t="shared" si="15"/>
        <v>65</v>
      </c>
      <c r="AG10">
        <f t="shared" si="16"/>
        <v>66</v>
      </c>
      <c r="AH10">
        <f t="shared" si="17"/>
        <v>67</v>
      </c>
      <c r="AI10">
        <f t="shared" si="18"/>
        <v>68</v>
      </c>
      <c r="AJ10">
        <f t="shared" si="19"/>
        <v>69</v>
      </c>
    </row>
    <row r="11" spans="1:36" ht="12.75">
      <c r="A11">
        <f t="shared" si="6"/>
        <v>165</v>
      </c>
      <c r="B11">
        <f t="shared" si="7"/>
        <v>165</v>
      </c>
      <c r="C11">
        <f t="shared" si="8"/>
        <v>165</v>
      </c>
      <c r="E11" s="4">
        <f aca="true" t="shared" si="33" ref="E11:M11">E31+E42*10</f>
        <v>81</v>
      </c>
      <c r="F11" s="5">
        <f t="shared" si="33"/>
        <v>65</v>
      </c>
      <c r="G11" s="6">
        <f t="shared" si="33"/>
        <v>19</v>
      </c>
      <c r="H11" s="4">
        <f t="shared" si="33"/>
        <v>86</v>
      </c>
      <c r="I11" s="5">
        <f t="shared" si="33"/>
        <v>67</v>
      </c>
      <c r="J11" s="6">
        <f t="shared" si="33"/>
        <v>12</v>
      </c>
      <c r="K11" s="4">
        <f t="shared" si="33"/>
        <v>88</v>
      </c>
      <c r="L11" s="5">
        <f t="shared" si="33"/>
        <v>63</v>
      </c>
      <c r="M11" s="6">
        <f t="shared" si="33"/>
        <v>14</v>
      </c>
      <c r="O11">
        <f>+M11+L12+K13+J5+I6+H7+G8+F9+E10</f>
        <v>495</v>
      </c>
      <c r="P11">
        <f>+K5+L6+M7+E8+F9+G10+H11+I12+J13</f>
        <v>495</v>
      </c>
      <c r="R11">
        <f t="shared" si="21"/>
        <v>55</v>
      </c>
      <c r="S11">
        <f t="shared" si="22"/>
        <v>56</v>
      </c>
      <c r="T11">
        <f t="shared" si="23"/>
        <v>57</v>
      </c>
      <c r="U11">
        <f t="shared" si="24"/>
        <v>58</v>
      </c>
      <c r="V11">
        <f t="shared" si="25"/>
        <v>59</v>
      </c>
      <c r="W11">
        <f t="shared" si="26"/>
        <v>60</v>
      </c>
      <c r="X11">
        <f t="shared" si="27"/>
        <v>61</v>
      </c>
      <c r="Y11">
        <f t="shared" si="28"/>
        <v>62</v>
      </c>
      <c r="Z11">
        <f t="shared" si="29"/>
        <v>63</v>
      </c>
      <c r="AB11">
        <f t="shared" si="11"/>
        <v>71</v>
      </c>
      <c r="AC11">
        <f t="shared" si="12"/>
        <v>72</v>
      </c>
      <c r="AD11">
        <f t="shared" si="13"/>
        <v>73</v>
      </c>
      <c r="AE11">
        <f t="shared" si="14"/>
        <v>74</v>
      </c>
      <c r="AF11">
        <f t="shared" si="15"/>
        <v>75</v>
      </c>
      <c r="AG11">
        <f t="shared" si="16"/>
        <v>76</v>
      </c>
      <c r="AH11">
        <f t="shared" si="17"/>
        <v>77</v>
      </c>
      <c r="AI11">
        <f t="shared" si="18"/>
        <v>78</v>
      </c>
      <c r="AJ11">
        <f t="shared" si="19"/>
        <v>79</v>
      </c>
    </row>
    <row r="12" spans="1:36" ht="12.75">
      <c r="A12">
        <f t="shared" si="6"/>
        <v>165</v>
      </c>
      <c r="B12">
        <f t="shared" si="7"/>
        <v>165</v>
      </c>
      <c r="C12">
        <f t="shared" si="8"/>
        <v>165</v>
      </c>
      <c r="E12" s="4">
        <f aca="true" t="shared" si="34" ref="E12:M12">E32+E43*10</f>
        <v>38</v>
      </c>
      <c r="F12" s="5">
        <f t="shared" si="34"/>
        <v>73</v>
      </c>
      <c r="G12" s="6">
        <f t="shared" si="34"/>
        <v>54</v>
      </c>
      <c r="H12" s="4">
        <f t="shared" si="34"/>
        <v>31</v>
      </c>
      <c r="I12" s="5">
        <f t="shared" si="34"/>
        <v>75</v>
      </c>
      <c r="J12" s="6">
        <f t="shared" si="34"/>
        <v>59</v>
      </c>
      <c r="K12" s="4">
        <f t="shared" si="34"/>
        <v>36</v>
      </c>
      <c r="L12" s="5">
        <f t="shared" si="34"/>
        <v>77</v>
      </c>
      <c r="M12" s="6">
        <f t="shared" si="34"/>
        <v>52</v>
      </c>
      <c r="O12">
        <f>+M12+L13+K5+J6+I7+H8+G9+F10+E11</f>
        <v>495</v>
      </c>
      <c r="P12">
        <f>+L5+M6+E7+F8+G9+H10+I11+J12+K13</f>
        <v>495</v>
      </c>
      <c r="R12">
        <f t="shared" si="21"/>
        <v>64</v>
      </c>
      <c r="S12">
        <f t="shared" si="22"/>
        <v>65</v>
      </c>
      <c r="T12">
        <f t="shared" si="23"/>
        <v>66</v>
      </c>
      <c r="U12">
        <f t="shared" si="24"/>
        <v>67</v>
      </c>
      <c r="V12">
        <f t="shared" si="25"/>
        <v>68</v>
      </c>
      <c r="W12">
        <f t="shared" si="26"/>
        <v>69</v>
      </c>
      <c r="X12">
        <f t="shared" si="27"/>
        <v>70</v>
      </c>
      <c r="Y12">
        <f t="shared" si="28"/>
        <v>71</v>
      </c>
      <c r="Z12">
        <f t="shared" si="29"/>
        <v>72</v>
      </c>
      <c r="AB12">
        <f t="shared" si="11"/>
        <v>81</v>
      </c>
      <c r="AC12">
        <f t="shared" si="12"/>
        <v>82</v>
      </c>
      <c r="AD12">
        <f t="shared" si="13"/>
        <v>83</v>
      </c>
      <c r="AE12">
        <f t="shared" si="14"/>
        <v>84</v>
      </c>
      <c r="AF12">
        <f t="shared" si="15"/>
        <v>85</v>
      </c>
      <c r="AG12">
        <f t="shared" si="16"/>
        <v>86</v>
      </c>
      <c r="AH12">
        <f t="shared" si="17"/>
        <v>87</v>
      </c>
      <c r="AI12">
        <f t="shared" si="18"/>
        <v>88</v>
      </c>
      <c r="AJ12">
        <f t="shared" si="19"/>
        <v>89</v>
      </c>
    </row>
    <row r="13" spans="1:36" ht="12.75">
      <c r="A13">
        <f t="shared" si="6"/>
        <v>165</v>
      </c>
      <c r="B13">
        <f t="shared" si="7"/>
        <v>165</v>
      </c>
      <c r="C13">
        <f t="shared" si="8"/>
        <v>165</v>
      </c>
      <c r="E13" s="8">
        <f aca="true" t="shared" si="35" ref="E13:M13">E33+E44*10</f>
        <v>46</v>
      </c>
      <c r="F13" s="9">
        <f t="shared" si="35"/>
        <v>27</v>
      </c>
      <c r="G13" s="10">
        <f t="shared" si="35"/>
        <v>92</v>
      </c>
      <c r="H13" s="8">
        <f t="shared" si="35"/>
        <v>48</v>
      </c>
      <c r="I13" s="9">
        <f t="shared" si="35"/>
        <v>23</v>
      </c>
      <c r="J13" s="10">
        <f t="shared" si="35"/>
        <v>94</v>
      </c>
      <c r="K13" s="8">
        <f t="shared" si="35"/>
        <v>41</v>
      </c>
      <c r="L13" s="9">
        <f t="shared" si="35"/>
        <v>25</v>
      </c>
      <c r="M13" s="10">
        <f t="shared" si="35"/>
        <v>99</v>
      </c>
      <c r="O13">
        <f>+M13+L5+K6+J7+I8+H9+G10+F11+E12</f>
        <v>495</v>
      </c>
      <c r="P13">
        <f>+M5+E6+F7+G8+H9+I10+J11+K12+L13</f>
        <v>495</v>
      </c>
      <c r="R13">
        <f t="shared" si="21"/>
        <v>73</v>
      </c>
      <c r="S13">
        <f t="shared" si="22"/>
        <v>74</v>
      </c>
      <c r="T13">
        <f t="shared" si="23"/>
        <v>75</v>
      </c>
      <c r="U13">
        <f t="shared" si="24"/>
        <v>76</v>
      </c>
      <c r="V13">
        <f t="shared" si="25"/>
        <v>77</v>
      </c>
      <c r="W13">
        <f t="shared" si="26"/>
        <v>78</v>
      </c>
      <c r="X13">
        <f t="shared" si="27"/>
        <v>79</v>
      </c>
      <c r="Y13">
        <f t="shared" si="28"/>
        <v>80</v>
      </c>
      <c r="Z13">
        <f t="shared" si="29"/>
        <v>81</v>
      </c>
      <c r="AB13">
        <f t="shared" si="11"/>
        <v>91</v>
      </c>
      <c r="AC13">
        <f t="shared" si="12"/>
        <v>92</v>
      </c>
      <c r="AD13">
        <f t="shared" si="13"/>
        <v>93</v>
      </c>
      <c r="AE13">
        <f t="shared" si="14"/>
        <v>94</v>
      </c>
      <c r="AF13">
        <f t="shared" si="15"/>
        <v>95</v>
      </c>
      <c r="AG13">
        <f t="shared" si="16"/>
        <v>96</v>
      </c>
      <c r="AH13">
        <f t="shared" si="17"/>
        <v>97</v>
      </c>
      <c r="AI13">
        <f t="shared" si="18"/>
        <v>98</v>
      </c>
      <c r="AJ13">
        <f t="shared" si="19"/>
        <v>99</v>
      </c>
    </row>
    <row r="16" spans="5:11" ht="12.75">
      <c r="E16">
        <f>SUM(E5:G7)</f>
        <v>495</v>
      </c>
      <c r="F16">
        <f aca="true" t="shared" si="36" ref="F16:K22">SUM(F5:H7)</f>
        <v>495</v>
      </c>
      <c r="G16">
        <f t="shared" si="36"/>
        <v>495</v>
      </c>
      <c r="H16">
        <f t="shared" si="36"/>
        <v>495</v>
      </c>
      <c r="I16">
        <f t="shared" si="36"/>
        <v>495</v>
      </c>
      <c r="J16">
        <f t="shared" si="36"/>
        <v>495</v>
      </c>
      <c r="K16">
        <f t="shared" si="36"/>
        <v>495</v>
      </c>
    </row>
    <row r="17" spans="5:11" ht="12.75">
      <c r="E17">
        <f aca="true" t="shared" si="37" ref="E17:E22">SUM(E6:G8)</f>
        <v>495</v>
      </c>
      <c r="F17">
        <f t="shared" si="36"/>
        <v>495</v>
      </c>
      <c r="G17">
        <f t="shared" si="36"/>
        <v>495</v>
      </c>
      <c r="H17">
        <f t="shared" si="36"/>
        <v>495</v>
      </c>
      <c r="I17">
        <f t="shared" si="36"/>
        <v>495</v>
      </c>
      <c r="J17">
        <f t="shared" si="36"/>
        <v>495</v>
      </c>
      <c r="K17">
        <f t="shared" si="36"/>
        <v>495</v>
      </c>
    </row>
    <row r="18" spans="5:11" ht="12.75">
      <c r="E18">
        <f t="shared" si="37"/>
        <v>495</v>
      </c>
      <c r="F18">
        <f t="shared" si="36"/>
        <v>495</v>
      </c>
      <c r="G18">
        <f t="shared" si="36"/>
        <v>495</v>
      </c>
      <c r="H18">
        <f t="shared" si="36"/>
        <v>495</v>
      </c>
      <c r="I18">
        <f t="shared" si="36"/>
        <v>495</v>
      </c>
      <c r="J18">
        <f t="shared" si="36"/>
        <v>495</v>
      </c>
      <c r="K18">
        <f t="shared" si="36"/>
        <v>495</v>
      </c>
    </row>
    <row r="19" spans="5:11" ht="12.75">
      <c r="E19">
        <f t="shared" si="37"/>
        <v>495</v>
      </c>
      <c r="F19">
        <f t="shared" si="36"/>
        <v>495</v>
      </c>
      <c r="G19">
        <f t="shared" si="36"/>
        <v>495</v>
      </c>
      <c r="H19">
        <f t="shared" si="36"/>
        <v>495</v>
      </c>
      <c r="I19">
        <f t="shared" si="36"/>
        <v>495</v>
      </c>
      <c r="J19">
        <f t="shared" si="36"/>
        <v>495</v>
      </c>
      <c r="K19">
        <f t="shared" si="36"/>
        <v>495</v>
      </c>
    </row>
    <row r="20" spans="5:11" ht="12.75">
      <c r="E20">
        <f t="shared" si="37"/>
        <v>495</v>
      </c>
      <c r="F20">
        <f t="shared" si="36"/>
        <v>495</v>
      </c>
      <c r="G20">
        <f t="shared" si="36"/>
        <v>495</v>
      </c>
      <c r="H20">
        <f t="shared" si="36"/>
        <v>495</v>
      </c>
      <c r="I20">
        <f t="shared" si="36"/>
        <v>495</v>
      </c>
      <c r="J20">
        <f t="shared" si="36"/>
        <v>495</v>
      </c>
      <c r="K20">
        <f t="shared" si="36"/>
        <v>495</v>
      </c>
    </row>
    <row r="21" spans="5:11" ht="12.75">
      <c r="E21">
        <f t="shared" si="37"/>
        <v>495</v>
      </c>
      <c r="F21">
        <f t="shared" si="36"/>
        <v>495</v>
      </c>
      <c r="G21">
        <f t="shared" si="36"/>
        <v>495</v>
      </c>
      <c r="H21">
        <f t="shared" si="36"/>
        <v>495</v>
      </c>
      <c r="I21">
        <f t="shared" si="36"/>
        <v>495</v>
      </c>
      <c r="J21">
        <f t="shared" si="36"/>
        <v>495</v>
      </c>
      <c r="K21">
        <f t="shared" si="36"/>
        <v>495</v>
      </c>
    </row>
    <row r="22" spans="5:11" ht="12.75">
      <c r="E22">
        <f t="shared" si="37"/>
        <v>495</v>
      </c>
      <c r="F22">
        <f t="shared" si="36"/>
        <v>495</v>
      </c>
      <c r="G22">
        <f t="shared" si="36"/>
        <v>495</v>
      </c>
      <c r="H22">
        <f t="shared" si="36"/>
        <v>495</v>
      </c>
      <c r="I22">
        <f t="shared" si="36"/>
        <v>495</v>
      </c>
      <c r="J22">
        <f t="shared" si="36"/>
        <v>495</v>
      </c>
      <c r="K22">
        <f t="shared" si="36"/>
        <v>495</v>
      </c>
    </row>
    <row r="24" ht="13.5" thickBot="1"/>
    <row r="25" spans="5:13" ht="12.75">
      <c r="E25" s="16">
        <v>1</v>
      </c>
      <c r="F25" s="17">
        <v>5</v>
      </c>
      <c r="G25" s="18">
        <v>9</v>
      </c>
      <c r="H25" s="24">
        <v>6</v>
      </c>
      <c r="I25" s="25">
        <v>7</v>
      </c>
      <c r="J25" s="26">
        <v>2</v>
      </c>
      <c r="K25" s="32">
        <v>8</v>
      </c>
      <c r="L25" s="33">
        <v>3</v>
      </c>
      <c r="M25" s="34">
        <v>4</v>
      </c>
    </row>
    <row r="26" spans="5:13" ht="12.75">
      <c r="E26" s="19">
        <v>8</v>
      </c>
      <c r="F26" s="12">
        <v>3</v>
      </c>
      <c r="G26" s="20">
        <v>4</v>
      </c>
      <c r="H26" s="27">
        <v>1</v>
      </c>
      <c r="I26" s="13">
        <v>5</v>
      </c>
      <c r="J26" s="28">
        <v>9</v>
      </c>
      <c r="K26" s="35">
        <v>6</v>
      </c>
      <c r="L26" s="14">
        <v>7</v>
      </c>
      <c r="M26" s="36">
        <v>2</v>
      </c>
    </row>
    <row r="27" spans="5:13" ht="13.5" thickBot="1">
      <c r="E27" s="21">
        <v>6</v>
      </c>
      <c r="F27" s="22">
        <v>7</v>
      </c>
      <c r="G27" s="23">
        <v>2</v>
      </c>
      <c r="H27" s="29">
        <v>8</v>
      </c>
      <c r="I27" s="30">
        <v>3</v>
      </c>
      <c r="J27" s="31">
        <v>4</v>
      </c>
      <c r="K27" s="37">
        <v>1</v>
      </c>
      <c r="L27" s="38">
        <v>5</v>
      </c>
      <c r="M27" s="39">
        <v>9</v>
      </c>
    </row>
    <row r="28" spans="5:13" ht="12.75">
      <c r="E28" s="16">
        <v>1</v>
      </c>
      <c r="F28" s="17">
        <v>5</v>
      </c>
      <c r="G28" s="18">
        <v>9</v>
      </c>
      <c r="H28" s="14">
        <v>6</v>
      </c>
      <c r="I28" s="14">
        <v>7</v>
      </c>
      <c r="J28" s="14">
        <v>2</v>
      </c>
      <c r="K28" s="32">
        <v>8</v>
      </c>
      <c r="L28" s="33">
        <v>3</v>
      </c>
      <c r="M28" s="34">
        <v>4</v>
      </c>
    </row>
    <row r="29" spans="5:13" ht="12.75">
      <c r="E29" s="19">
        <v>8</v>
      </c>
      <c r="F29" s="12">
        <v>3</v>
      </c>
      <c r="G29" s="20">
        <v>4</v>
      </c>
      <c r="H29" s="13">
        <v>1</v>
      </c>
      <c r="I29" s="15">
        <v>5</v>
      </c>
      <c r="J29" s="13">
        <v>9</v>
      </c>
      <c r="K29" s="35">
        <v>6</v>
      </c>
      <c r="L29" s="14">
        <v>7</v>
      </c>
      <c r="M29" s="36">
        <v>2</v>
      </c>
    </row>
    <row r="30" spans="5:13" ht="13.5" thickBot="1">
      <c r="E30" s="21">
        <v>6</v>
      </c>
      <c r="F30" s="22">
        <v>7</v>
      </c>
      <c r="G30" s="23">
        <v>2</v>
      </c>
      <c r="H30" s="12">
        <v>8</v>
      </c>
      <c r="I30" s="12">
        <v>3</v>
      </c>
      <c r="J30" s="12">
        <v>4</v>
      </c>
      <c r="K30" s="37">
        <v>1</v>
      </c>
      <c r="L30" s="38">
        <v>5</v>
      </c>
      <c r="M30" s="39">
        <v>9</v>
      </c>
    </row>
    <row r="31" spans="5:13" ht="12.75">
      <c r="E31" s="16">
        <v>1</v>
      </c>
      <c r="F31" s="17">
        <v>5</v>
      </c>
      <c r="G31" s="18">
        <v>9</v>
      </c>
      <c r="H31" s="24">
        <v>6</v>
      </c>
      <c r="I31" s="25">
        <v>7</v>
      </c>
      <c r="J31" s="26">
        <v>2</v>
      </c>
      <c r="K31" s="32">
        <v>8</v>
      </c>
      <c r="L31" s="33">
        <v>3</v>
      </c>
      <c r="M31" s="34">
        <v>4</v>
      </c>
    </row>
    <row r="32" spans="5:13" ht="12.75">
      <c r="E32" s="19">
        <v>8</v>
      </c>
      <c r="F32" s="12">
        <v>3</v>
      </c>
      <c r="G32" s="20">
        <v>4</v>
      </c>
      <c r="H32" s="27">
        <v>1</v>
      </c>
      <c r="I32" s="13">
        <v>5</v>
      </c>
      <c r="J32" s="28">
        <v>9</v>
      </c>
      <c r="K32" s="35">
        <v>6</v>
      </c>
      <c r="L32" s="14">
        <v>7</v>
      </c>
      <c r="M32" s="36">
        <v>2</v>
      </c>
    </row>
    <row r="33" spans="5:13" ht="13.5" thickBot="1">
      <c r="E33" s="21">
        <v>6</v>
      </c>
      <c r="F33" s="22">
        <v>7</v>
      </c>
      <c r="G33" s="23">
        <v>2</v>
      </c>
      <c r="H33" s="29">
        <v>8</v>
      </c>
      <c r="I33" s="30">
        <v>3</v>
      </c>
      <c r="J33" s="31">
        <v>4</v>
      </c>
      <c r="K33" s="37">
        <v>1</v>
      </c>
      <c r="L33" s="38">
        <v>5</v>
      </c>
      <c r="M33" s="39">
        <v>9</v>
      </c>
    </row>
    <row r="34" spans="5:13" ht="12.75">
      <c r="E34" s="11"/>
      <c r="F34" s="11"/>
      <c r="G34" s="11"/>
      <c r="H34" s="11"/>
      <c r="I34" s="11"/>
      <c r="J34" s="11"/>
      <c r="K34" s="11"/>
      <c r="L34" s="11"/>
      <c r="M34" s="11"/>
    </row>
    <row r="35" spans="5:13" ht="13.5" thickBot="1">
      <c r="E35" s="11"/>
      <c r="F35" s="11"/>
      <c r="G35" s="11"/>
      <c r="H35" s="11"/>
      <c r="I35" s="11"/>
      <c r="J35" s="11"/>
      <c r="K35" s="11"/>
      <c r="L35" s="11"/>
      <c r="M35" s="11"/>
    </row>
    <row r="36" spans="5:13" ht="12.75">
      <c r="E36" s="16">
        <v>1</v>
      </c>
      <c r="F36" s="33">
        <v>8</v>
      </c>
      <c r="G36" s="26">
        <v>6</v>
      </c>
      <c r="H36" s="16">
        <v>1</v>
      </c>
      <c r="I36" s="33">
        <v>8</v>
      </c>
      <c r="J36" s="26">
        <v>6</v>
      </c>
      <c r="K36" s="16">
        <v>1</v>
      </c>
      <c r="L36" s="33">
        <v>8</v>
      </c>
      <c r="M36" s="26">
        <v>6</v>
      </c>
    </row>
    <row r="37" spans="5:13" ht="12.75">
      <c r="E37" s="27">
        <v>5</v>
      </c>
      <c r="F37" s="12">
        <v>3</v>
      </c>
      <c r="G37" s="36">
        <v>7</v>
      </c>
      <c r="H37" s="27">
        <v>5</v>
      </c>
      <c r="I37" s="12">
        <v>3</v>
      </c>
      <c r="J37" s="36">
        <v>7</v>
      </c>
      <c r="K37" s="27">
        <v>5</v>
      </c>
      <c r="L37" s="12">
        <v>3</v>
      </c>
      <c r="M37" s="36">
        <v>7</v>
      </c>
    </row>
    <row r="38" spans="5:13" ht="13.5" thickBot="1">
      <c r="E38" s="37">
        <v>9</v>
      </c>
      <c r="F38" s="30">
        <v>4</v>
      </c>
      <c r="G38" s="23">
        <v>2</v>
      </c>
      <c r="H38" s="37">
        <v>9</v>
      </c>
      <c r="I38" s="30">
        <v>4</v>
      </c>
      <c r="J38" s="23">
        <v>2</v>
      </c>
      <c r="K38" s="37">
        <v>9</v>
      </c>
      <c r="L38" s="30">
        <v>4</v>
      </c>
      <c r="M38" s="23">
        <v>2</v>
      </c>
    </row>
    <row r="39" spans="5:13" ht="12.75">
      <c r="E39" s="24">
        <v>6</v>
      </c>
      <c r="F39" s="17">
        <v>1</v>
      </c>
      <c r="G39" s="34">
        <v>8</v>
      </c>
      <c r="H39" s="14">
        <v>6</v>
      </c>
      <c r="I39" s="13">
        <v>1</v>
      </c>
      <c r="J39" s="12">
        <v>8</v>
      </c>
      <c r="K39" s="24">
        <v>6</v>
      </c>
      <c r="L39" s="17">
        <v>1</v>
      </c>
      <c r="M39" s="34">
        <v>8</v>
      </c>
    </row>
    <row r="40" spans="5:13" ht="12.75">
      <c r="E40" s="35">
        <v>7</v>
      </c>
      <c r="F40" s="13">
        <v>5</v>
      </c>
      <c r="G40" s="20">
        <v>3</v>
      </c>
      <c r="H40" s="14">
        <v>7</v>
      </c>
      <c r="I40" s="15">
        <v>5</v>
      </c>
      <c r="J40" s="12">
        <v>3</v>
      </c>
      <c r="K40" s="35">
        <v>7</v>
      </c>
      <c r="L40" s="13">
        <v>5</v>
      </c>
      <c r="M40" s="20">
        <v>3</v>
      </c>
    </row>
    <row r="41" spans="5:13" ht="13.5" thickBot="1">
      <c r="E41" s="21">
        <v>2</v>
      </c>
      <c r="F41" s="38">
        <v>9</v>
      </c>
      <c r="G41" s="31">
        <v>4</v>
      </c>
      <c r="H41" s="14">
        <v>2</v>
      </c>
      <c r="I41" s="13">
        <v>9</v>
      </c>
      <c r="J41" s="12">
        <v>4</v>
      </c>
      <c r="K41" s="21">
        <v>2</v>
      </c>
      <c r="L41" s="38">
        <v>9</v>
      </c>
      <c r="M41" s="31">
        <v>4</v>
      </c>
    </row>
    <row r="42" spans="5:13" ht="12.75">
      <c r="E42" s="32">
        <v>8</v>
      </c>
      <c r="F42" s="25">
        <v>6</v>
      </c>
      <c r="G42" s="18">
        <v>1</v>
      </c>
      <c r="H42" s="32">
        <v>8</v>
      </c>
      <c r="I42" s="25">
        <v>6</v>
      </c>
      <c r="J42" s="18">
        <v>1</v>
      </c>
      <c r="K42" s="32">
        <v>8</v>
      </c>
      <c r="L42" s="25">
        <v>6</v>
      </c>
      <c r="M42" s="18">
        <v>1</v>
      </c>
    </row>
    <row r="43" spans="5:13" ht="12.75">
      <c r="E43" s="19">
        <v>3</v>
      </c>
      <c r="F43" s="14">
        <v>7</v>
      </c>
      <c r="G43" s="28">
        <v>5</v>
      </c>
      <c r="H43" s="19">
        <v>3</v>
      </c>
      <c r="I43" s="14">
        <v>7</v>
      </c>
      <c r="J43" s="28">
        <v>5</v>
      </c>
      <c r="K43" s="19">
        <v>3</v>
      </c>
      <c r="L43" s="14">
        <v>7</v>
      </c>
      <c r="M43" s="28">
        <v>5</v>
      </c>
    </row>
    <row r="44" spans="5:13" ht="13.5" thickBot="1">
      <c r="E44" s="29">
        <v>4</v>
      </c>
      <c r="F44" s="22">
        <v>2</v>
      </c>
      <c r="G44" s="39">
        <v>9</v>
      </c>
      <c r="H44" s="29">
        <v>4</v>
      </c>
      <c r="I44" s="22">
        <v>2</v>
      </c>
      <c r="J44" s="39">
        <v>9</v>
      </c>
      <c r="K44" s="29">
        <v>4</v>
      </c>
      <c r="L44" s="22">
        <v>2</v>
      </c>
      <c r="M44" s="39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  <col min="18" max="26" width="3.00390625" style="0" hidden="1" customWidth="1"/>
    <col min="27" max="27" width="0" style="0" hidden="1" customWidth="1"/>
    <col min="28" max="36" width="3.00390625" style="0" bestFit="1" customWidth="1"/>
  </cols>
  <sheetData>
    <row r="1" spans="5:13" ht="12.75">
      <c r="E1">
        <f>SUM(E5:E7)</f>
        <v>165</v>
      </c>
      <c r="F1">
        <f aca="true" t="shared" si="0" ref="F1:M1">SUM(F5:F7)</f>
        <v>165</v>
      </c>
      <c r="G1">
        <f t="shared" si="0"/>
        <v>165</v>
      </c>
      <c r="H1">
        <f t="shared" si="0"/>
        <v>165</v>
      </c>
      <c r="I1">
        <f t="shared" si="0"/>
        <v>165</v>
      </c>
      <c r="J1">
        <f t="shared" si="0"/>
        <v>165</v>
      </c>
      <c r="K1">
        <f t="shared" si="0"/>
        <v>165</v>
      </c>
      <c r="L1">
        <f t="shared" si="0"/>
        <v>165</v>
      </c>
      <c r="M1">
        <f t="shared" si="0"/>
        <v>165</v>
      </c>
    </row>
    <row r="2" spans="5:13" ht="12.75">
      <c r="E2">
        <f>SUM(E8:E10)</f>
        <v>165</v>
      </c>
      <c r="F2">
        <f aca="true" t="shared" si="1" ref="F2:M2">SUM(F8:F10)</f>
        <v>165</v>
      </c>
      <c r="G2">
        <f t="shared" si="1"/>
        <v>165</v>
      </c>
      <c r="H2">
        <f t="shared" si="1"/>
        <v>165</v>
      </c>
      <c r="I2">
        <f t="shared" si="1"/>
        <v>165</v>
      </c>
      <c r="J2">
        <f t="shared" si="1"/>
        <v>165</v>
      </c>
      <c r="K2">
        <f t="shared" si="1"/>
        <v>165</v>
      </c>
      <c r="L2">
        <f t="shared" si="1"/>
        <v>165</v>
      </c>
      <c r="M2">
        <f t="shared" si="1"/>
        <v>165</v>
      </c>
    </row>
    <row r="3" spans="5:13" ht="12.75">
      <c r="E3">
        <f>SUM(E11:E13)</f>
        <v>165</v>
      </c>
      <c r="F3">
        <f aca="true" t="shared" si="2" ref="F3:M3">SUM(F11:F13)</f>
        <v>165</v>
      </c>
      <c r="G3">
        <f t="shared" si="2"/>
        <v>165</v>
      </c>
      <c r="H3">
        <f t="shared" si="2"/>
        <v>165</v>
      </c>
      <c r="I3">
        <f t="shared" si="2"/>
        <v>165</v>
      </c>
      <c r="J3">
        <f t="shared" si="2"/>
        <v>165</v>
      </c>
      <c r="K3">
        <f t="shared" si="2"/>
        <v>165</v>
      </c>
      <c r="L3">
        <f t="shared" si="2"/>
        <v>165</v>
      </c>
      <c r="M3">
        <f t="shared" si="2"/>
        <v>165</v>
      </c>
    </row>
    <row r="4" spans="4:14" ht="12.75">
      <c r="D4">
        <f>+E5+F6+G7+H8+I9+J10+K11+L12+M13</f>
        <v>495</v>
      </c>
      <c r="N4">
        <f>+M5+L6+K7+J8+I9+H10+G11+F12+E13</f>
        <v>495</v>
      </c>
    </row>
    <row r="5" spans="1:36" ht="12.75">
      <c r="A5">
        <f>SUM(E5:G5)</f>
        <v>165</v>
      </c>
      <c r="B5">
        <f>SUM(H5:J5)</f>
        <v>165</v>
      </c>
      <c r="C5">
        <f>SUM(K5:M5)</f>
        <v>165</v>
      </c>
      <c r="E5" s="1">
        <f>E25*10+E36</f>
        <v>11</v>
      </c>
      <c r="F5" s="2">
        <f aca="true" t="shared" si="3" ref="F5:M5">F25*10+F36</f>
        <v>58</v>
      </c>
      <c r="G5" s="3">
        <f t="shared" si="3"/>
        <v>96</v>
      </c>
      <c r="H5" s="1">
        <f t="shared" si="3"/>
        <v>61</v>
      </c>
      <c r="I5" s="2">
        <f t="shared" si="3"/>
        <v>78</v>
      </c>
      <c r="J5" s="3">
        <f t="shared" si="3"/>
        <v>26</v>
      </c>
      <c r="K5" s="1">
        <f t="shared" si="3"/>
        <v>81</v>
      </c>
      <c r="L5" s="2">
        <f t="shared" si="3"/>
        <v>38</v>
      </c>
      <c r="M5" s="3">
        <f t="shared" si="3"/>
        <v>46</v>
      </c>
      <c r="R5">
        <v>1</v>
      </c>
      <c r="S5">
        <f>R5+1</f>
        <v>2</v>
      </c>
      <c r="T5">
        <f aca="true" t="shared" si="4" ref="T5:Y5">S5+1</f>
        <v>3</v>
      </c>
      <c r="U5">
        <f t="shared" si="4"/>
        <v>4</v>
      </c>
      <c r="V5">
        <f t="shared" si="4"/>
        <v>5</v>
      </c>
      <c r="W5">
        <f t="shared" si="4"/>
        <v>6</v>
      </c>
      <c r="X5">
        <f t="shared" si="4"/>
        <v>7</v>
      </c>
      <c r="Y5">
        <f t="shared" si="4"/>
        <v>8</v>
      </c>
      <c r="Z5">
        <f>Y5+1</f>
        <v>9</v>
      </c>
      <c r="AB5">
        <f>SMALL($E$5:$M$13,R5)</f>
        <v>11</v>
      </c>
      <c r="AC5">
        <f aca="true" t="shared" si="5" ref="AC5:AI13">SMALL($E$5:$M$13,S5)</f>
        <v>12</v>
      </c>
      <c r="AD5">
        <f t="shared" si="5"/>
        <v>13</v>
      </c>
      <c r="AE5">
        <f t="shared" si="5"/>
        <v>14</v>
      </c>
      <c r="AF5">
        <f t="shared" si="5"/>
        <v>15</v>
      </c>
      <c r="AG5">
        <f t="shared" si="5"/>
        <v>16</v>
      </c>
      <c r="AH5">
        <f t="shared" si="5"/>
        <v>17</v>
      </c>
      <c r="AI5">
        <f>SMALL($E$5:$M$13,Y5)</f>
        <v>18</v>
      </c>
      <c r="AJ5">
        <f aca="true" t="shared" si="6" ref="AJ5:AJ13">SMALL($E$5:$M$13,Z5)</f>
        <v>19</v>
      </c>
    </row>
    <row r="6" spans="1:36" ht="12.75">
      <c r="A6">
        <f aca="true" t="shared" si="7" ref="A6:A13">SUM(E6:G6)</f>
        <v>165</v>
      </c>
      <c r="B6">
        <f aca="true" t="shared" si="8" ref="B6:B13">SUM(H6:J6)</f>
        <v>165</v>
      </c>
      <c r="C6">
        <f aca="true" t="shared" si="9" ref="C6:C13">SUM(K6:M6)</f>
        <v>165</v>
      </c>
      <c r="E6" s="4">
        <f aca="true" t="shared" si="10" ref="E6:M6">E26*10+E37</f>
        <v>85</v>
      </c>
      <c r="F6" s="5">
        <f t="shared" si="10"/>
        <v>33</v>
      </c>
      <c r="G6" s="6">
        <f t="shared" si="10"/>
        <v>47</v>
      </c>
      <c r="H6" s="4">
        <f t="shared" si="10"/>
        <v>15</v>
      </c>
      <c r="I6" s="5">
        <f t="shared" si="10"/>
        <v>53</v>
      </c>
      <c r="J6" s="6">
        <f t="shared" si="10"/>
        <v>97</v>
      </c>
      <c r="K6" s="4">
        <f t="shared" si="10"/>
        <v>65</v>
      </c>
      <c r="L6" s="5">
        <f t="shared" si="10"/>
        <v>73</v>
      </c>
      <c r="M6" s="6">
        <f t="shared" si="10"/>
        <v>27</v>
      </c>
      <c r="O6">
        <f>+M6+L7+K8+J9+I10+H11+G12+F13+E5</f>
        <v>495</v>
      </c>
      <c r="P6">
        <f>+F5+G6+H7+I8+J9+K10+L11+M12+E13</f>
        <v>495</v>
      </c>
      <c r="R6">
        <f>R5+9</f>
        <v>10</v>
      </c>
      <c r="S6">
        <f aca="true" t="shared" si="11" ref="S6:Z13">S5+9</f>
        <v>11</v>
      </c>
      <c r="T6">
        <f t="shared" si="11"/>
        <v>12</v>
      </c>
      <c r="U6">
        <f t="shared" si="11"/>
        <v>13</v>
      </c>
      <c r="V6">
        <f t="shared" si="11"/>
        <v>14</v>
      </c>
      <c r="W6">
        <f t="shared" si="11"/>
        <v>15</v>
      </c>
      <c r="X6">
        <f t="shared" si="11"/>
        <v>16</v>
      </c>
      <c r="Y6">
        <f t="shared" si="11"/>
        <v>17</v>
      </c>
      <c r="Z6">
        <f t="shared" si="11"/>
        <v>18</v>
      </c>
      <c r="AB6">
        <f aca="true" t="shared" si="12" ref="AB6:AB13">SMALL($E$5:$M$13,R6)</f>
        <v>21</v>
      </c>
      <c r="AC6">
        <f t="shared" si="5"/>
        <v>22</v>
      </c>
      <c r="AD6">
        <f t="shared" si="5"/>
        <v>23</v>
      </c>
      <c r="AE6">
        <f t="shared" si="5"/>
        <v>24</v>
      </c>
      <c r="AF6">
        <f t="shared" si="5"/>
        <v>25</v>
      </c>
      <c r="AG6">
        <f t="shared" si="5"/>
        <v>26</v>
      </c>
      <c r="AH6">
        <f t="shared" si="5"/>
        <v>27</v>
      </c>
      <c r="AI6">
        <f t="shared" si="5"/>
        <v>28</v>
      </c>
      <c r="AJ6">
        <f t="shared" si="6"/>
        <v>29</v>
      </c>
    </row>
    <row r="7" spans="1:36" ht="12.75">
      <c r="A7">
        <f t="shared" si="7"/>
        <v>165</v>
      </c>
      <c r="B7">
        <f t="shared" si="8"/>
        <v>165</v>
      </c>
      <c r="C7">
        <f t="shared" si="9"/>
        <v>165</v>
      </c>
      <c r="E7" s="4">
        <f aca="true" t="shared" si="13" ref="E7:M7">E27*10+E38</f>
        <v>69</v>
      </c>
      <c r="F7" s="5">
        <f t="shared" si="13"/>
        <v>74</v>
      </c>
      <c r="G7" s="6">
        <f t="shared" si="13"/>
        <v>22</v>
      </c>
      <c r="H7" s="4">
        <f t="shared" si="13"/>
        <v>89</v>
      </c>
      <c r="I7" s="5">
        <f t="shared" si="13"/>
        <v>34</v>
      </c>
      <c r="J7" s="6">
        <f t="shared" si="13"/>
        <v>42</v>
      </c>
      <c r="K7" s="4">
        <f t="shared" si="13"/>
        <v>19</v>
      </c>
      <c r="L7" s="5">
        <f t="shared" si="13"/>
        <v>54</v>
      </c>
      <c r="M7" s="6">
        <f t="shared" si="13"/>
        <v>92</v>
      </c>
      <c r="O7">
        <f>+M7+L8+K9+J10+I11+H12+G13+F5+E6</f>
        <v>495</v>
      </c>
      <c r="P7">
        <f>+G5+H6+I7+J8+K9+L10+M11+E12+F13</f>
        <v>495</v>
      </c>
      <c r="R7">
        <f aca="true" t="shared" si="14" ref="R7:R13">R6+9</f>
        <v>19</v>
      </c>
      <c r="S7">
        <f t="shared" si="11"/>
        <v>20</v>
      </c>
      <c r="T7">
        <f t="shared" si="11"/>
        <v>21</v>
      </c>
      <c r="U7">
        <f t="shared" si="11"/>
        <v>22</v>
      </c>
      <c r="V7">
        <f t="shared" si="11"/>
        <v>23</v>
      </c>
      <c r="W7">
        <f t="shared" si="11"/>
        <v>24</v>
      </c>
      <c r="X7">
        <f t="shared" si="11"/>
        <v>25</v>
      </c>
      <c r="Y7">
        <f t="shared" si="11"/>
        <v>26</v>
      </c>
      <c r="Z7">
        <f t="shared" si="11"/>
        <v>27</v>
      </c>
      <c r="AB7">
        <f t="shared" si="12"/>
        <v>31</v>
      </c>
      <c r="AC7">
        <f t="shared" si="5"/>
        <v>32</v>
      </c>
      <c r="AD7">
        <f t="shared" si="5"/>
        <v>33</v>
      </c>
      <c r="AE7">
        <f t="shared" si="5"/>
        <v>34</v>
      </c>
      <c r="AF7">
        <f t="shared" si="5"/>
        <v>35</v>
      </c>
      <c r="AG7">
        <f t="shared" si="5"/>
        <v>36</v>
      </c>
      <c r="AH7">
        <f t="shared" si="5"/>
        <v>37</v>
      </c>
      <c r="AI7">
        <f t="shared" si="5"/>
        <v>38</v>
      </c>
      <c r="AJ7">
        <f t="shared" si="6"/>
        <v>39</v>
      </c>
    </row>
    <row r="8" spans="1:36" ht="12.75">
      <c r="A8">
        <f t="shared" si="7"/>
        <v>165</v>
      </c>
      <c r="B8">
        <f t="shared" si="8"/>
        <v>165</v>
      </c>
      <c r="C8">
        <f t="shared" si="9"/>
        <v>165</v>
      </c>
      <c r="E8" s="1">
        <f aca="true" t="shared" si="15" ref="E8:M8">E28*10+E39</f>
        <v>16</v>
      </c>
      <c r="F8" s="2">
        <f t="shared" si="15"/>
        <v>51</v>
      </c>
      <c r="G8" s="3">
        <f t="shared" si="15"/>
        <v>98</v>
      </c>
      <c r="H8" s="1">
        <f t="shared" si="15"/>
        <v>66</v>
      </c>
      <c r="I8" s="2">
        <f t="shared" si="15"/>
        <v>71</v>
      </c>
      <c r="J8" s="3">
        <f t="shared" si="15"/>
        <v>28</v>
      </c>
      <c r="K8" s="1">
        <f t="shared" si="15"/>
        <v>86</v>
      </c>
      <c r="L8" s="2">
        <f t="shared" si="15"/>
        <v>31</v>
      </c>
      <c r="M8" s="3">
        <f t="shared" si="15"/>
        <v>48</v>
      </c>
      <c r="O8">
        <f>+M8+L9+K10+J11+I12+H13+G5+F6+E7</f>
        <v>495</v>
      </c>
      <c r="P8">
        <f>+H5+I6+J7+K8+L9+M10+E11+F12+G13</f>
        <v>495</v>
      </c>
      <c r="R8">
        <f t="shared" si="14"/>
        <v>28</v>
      </c>
      <c r="S8">
        <f t="shared" si="11"/>
        <v>29</v>
      </c>
      <c r="T8">
        <f t="shared" si="11"/>
        <v>30</v>
      </c>
      <c r="U8">
        <f t="shared" si="11"/>
        <v>31</v>
      </c>
      <c r="V8">
        <f t="shared" si="11"/>
        <v>32</v>
      </c>
      <c r="W8">
        <f t="shared" si="11"/>
        <v>33</v>
      </c>
      <c r="X8">
        <f t="shared" si="11"/>
        <v>34</v>
      </c>
      <c r="Y8">
        <f t="shared" si="11"/>
        <v>35</v>
      </c>
      <c r="Z8">
        <f t="shared" si="11"/>
        <v>36</v>
      </c>
      <c r="AB8">
        <f t="shared" si="12"/>
        <v>41</v>
      </c>
      <c r="AC8">
        <f t="shared" si="5"/>
        <v>42</v>
      </c>
      <c r="AD8">
        <f t="shared" si="5"/>
        <v>43</v>
      </c>
      <c r="AE8">
        <f t="shared" si="5"/>
        <v>44</v>
      </c>
      <c r="AF8">
        <f t="shared" si="5"/>
        <v>45</v>
      </c>
      <c r="AG8">
        <f t="shared" si="5"/>
        <v>46</v>
      </c>
      <c r="AH8">
        <f t="shared" si="5"/>
        <v>47</v>
      </c>
      <c r="AI8">
        <f t="shared" si="5"/>
        <v>48</v>
      </c>
      <c r="AJ8">
        <f t="shared" si="6"/>
        <v>49</v>
      </c>
    </row>
    <row r="9" spans="1:36" ht="12.75">
      <c r="A9">
        <f t="shared" si="7"/>
        <v>165</v>
      </c>
      <c r="B9">
        <f t="shared" si="8"/>
        <v>165</v>
      </c>
      <c r="C9">
        <f t="shared" si="9"/>
        <v>165</v>
      </c>
      <c r="E9" s="4">
        <f aca="true" t="shared" si="16" ref="E9:M9">E29*10+E40</f>
        <v>87</v>
      </c>
      <c r="F9" s="5">
        <f t="shared" si="16"/>
        <v>35</v>
      </c>
      <c r="G9" s="6">
        <f t="shared" si="16"/>
        <v>43</v>
      </c>
      <c r="H9" s="4">
        <f t="shared" si="16"/>
        <v>17</v>
      </c>
      <c r="I9" s="7">
        <f t="shared" si="16"/>
        <v>55</v>
      </c>
      <c r="J9" s="6">
        <f t="shared" si="16"/>
        <v>93</v>
      </c>
      <c r="K9" s="4">
        <f t="shared" si="16"/>
        <v>67</v>
      </c>
      <c r="L9" s="5">
        <f t="shared" si="16"/>
        <v>75</v>
      </c>
      <c r="M9" s="6">
        <f t="shared" si="16"/>
        <v>23</v>
      </c>
      <c r="O9">
        <f>+M9+L10+K11+J12+I13+H5+G6+F7+E8</f>
        <v>495</v>
      </c>
      <c r="P9">
        <f>+I5+J6+K7+L8+M9+E10+F11+G12+H13</f>
        <v>495</v>
      </c>
      <c r="R9">
        <f t="shared" si="14"/>
        <v>37</v>
      </c>
      <c r="S9">
        <f t="shared" si="11"/>
        <v>38</v>
      </c>
      <c r="T9">
        <f t="shared" si="11"/>
        <v>39</v>
      </c>
      <c r="U9">
        <f t="shared" si="11"/>
        <v>40</v>
      </c>
      <c r="V9">
        <f t="shared" si="11"/>
        <v>41</v>
      </c>
      <c r="W9">
        <f t="shared" si="11"/>
        <v>42</v>
      </c>
      <c r="X9">
        <f t="shared" si="11"/>
        <v>43</v>
      </c>
      <c r="Y9">
        <f t="shared" si="11"/>
        <v>44</v>
      </c>
      <c r="Z9">
        <f t="shared" si="11"/>
        <v>45</v>
      </c>
      <c r="AB9">
        <f t="shared" si="12"/>
        <v>51</v>
      </c>
      <c r="AC9">
        <f t="shared" si="5"/>
        <v>52</v>
      </c>
      <c r="AD9">
        <f t="shared" si="5"/>
        <v>53</v>
      </c>
      <c r="AE9">
        <f t="shared" si="5"/>
        <v>54</v>
      </c>
      <c r="AF9">
        <f t="shared" si="5"/>
        <v>55</v>
      </c>
      <c r="AG9">
        <f t="shared" si="5"/>
        <v>56</v>
      </c>
      <c r="AH9">
        <f t="shared" si="5"/>
        <v>57</v>
      </c>
      <c r="AI9">
        <f t="shared" si="5"/>
        <v>58</v>
      </c>
      <c r="AJ9">
        <f t="shared" si="6"/>
        <v>59</v>
      </c>
    </row>
    <row r="10" spans="1:36" ht="12.75">
      <c r="A10">
        <f t="shared" si="7"/>
        <v>165</v>
      </c>
      <c r="B10">
        <f t="shared" si="8"/>
        <v>165</v>
      </c>
      <c r="C10">
        <f t="shared" si="9"/>
        <v>165</v>
      </c>
      <c r="E10" s="8">
        <f aca="true" t="shared" si="17" ref="E10:M10">E30*10+E41</f>
        <v>62</v>
      </c>
      <c r="F10" s="9">
        <f t="shared" si="17"/>
        <v>79</v>
      </c>
      <c r="G10" s="10">
        <f t="shared" si="17"/>
        <v>24</v>
      </c>
      <c r="H10" s="8">
        <f t="shared" si="17"/>
        <v>82</v>
      </c>
      <c r="I10" s="9">
        <f t="shared" si="17"/>
        <v>39</v>
      </c>
      <c r="J10" s="10">
        <f t="shared" si="17"/>
        <v>44</v>
      </c>
      <c r="K10" s="8">
        <f t="shared" si="17"/>
        <v>12</v>
      </c>
      <c r="L10" s="9">
        <f t="shared" si="17"/>
        <v>59</v>
      </c>
      <c r="M10" s="10">
        <f t="shared" si="17"/>
        <v>94</v>
      </c>
      <c r="O10">
        <f>+M10+L11+K12+J13+I5+H6+G7+F8+E9</f>
        <v>495</v>
      </c>
      <c r="P10">
        <f>+J5+K6+L7+M8+E9+F10+G11+H12+I13</f>
        <v>495</v>
      </c>
      <c r="R10">
        <f t="shared" si="14"/>
        <v>46</v>
      </c>
      <c r="S10">
        <f t="shared" si="11"/>
        <v>47</v>
      </c>
      <c r="T10">
        <f t="shared" si="11"/>
        <v>48</v>
      </c>
      <c r="U10">
        <f t="shared" si="11"/>
        <v>49</v>
      </c>
      <c r="V10">
        <f t="shared" si="11"/>
        <v>50</v>
      </c>
      <c r="W10">
        <f t="shared" si="11"/>
        <v>51</v>
      </c>
      <c r="X10">
        <f t="shared" si="11"/>
        <v>52</v>
      </c>
      <c r="Y10">
        <f t="shared" si="11"/>
        <v>53</v>
      </c>
      <c r="Z10">
        <f t="shared" si="11"/>
        <v>54</v>
      </c>
      <c r="AB10">
        <f t="shared" si="12"/>
        <v>61</v>
      </c>
      <c r="AC10">
        <f t="shared" si="5"/>
        <v>62</v>
      </c>
      <c r="AD10">
        <f t="shared" si="5"/>
        <v>63</v>
      </c>
      <c r="AE10">
        <f t="shared" si="5"/>
        <v>64</v>
      </c>
      <c r="AF10">
        <f t="shared" si="5"/>
        <v>65</v>
      </c>
      <c r="AG10">
        <f t="shared" si="5"/>
        <v>66</v>
      </c>
      <c r="AH10">
        <f t="shared" si="5"/>
        <v>67</v>
      </c>
      <c r="AI10">
        <f t="shared" si="5"/>
        <v>68</v>
      </c>
      <c r="AJ10">
        <f t="shared" si="6"/>
        <v>69</v>
      </c>
    </row>
    <row r="11" spans="1:36" ht="12.75">
      <c r="A11">
        <f t="shared" si="7"/>
        <v>165</v>
      </c>
      <c r="B11">
        <f t="shared" si="8"/>
        <v>165</v>
      </c>
      <c r="C11">
        <f t="shared" si="9"/>
        <v>165</v>
      </c>
      <c r="E11" s="4">
        <f aca="true" t="shared" si="18" ref="E11:M11">E31*10+E42</f>
        <v>18</v>
      </c>
      <c r="F11" s="5">
        <f t="shared" si="18"/>
        <v>56</v>
      </c>
      <c r="G11" s="6">
        <f t="shared" si="18"/>
        <v>91</v>
      </c>
      <c r="H11" s="4">
        <f t="shared" si="18"/>
        <v>68</v>
      </c>
      <c r="I11" s="5">
        <f t="shared" si="18"/>
        <v>76</v>
      </c>
      <c r="J11" s="6">
        <f t="shared" si="18"/>
        <v>21</v>
      </c>
      <c r="K11" s="4">
        <f t="shared" si="18"/>
        <v>88</v>
      </c>
      <c r="L11" s="5">
        <f t="shared" si="18"/>
        <v>36</v>
      </c>
      <c r="M11" s="6">
        <f t="shared" si="18"/>
        <v>41</v>
      </c>
      <c r="O11">
        <f>+M11+L12+K13+J5+I6+H7+G8+F9+E10</f>
        <v>495</v>
      </c>
      <c r="P11">
        <f>+K5+L6+M7+E8+F9+G10+H11+I12+J13</f>
        <v>495</v>
      </c>
      <c r="R11">
        <f t="shared" si="14"/>
        <v>55</v>
      </c>
      <c r="S11">
        <f t="shared" si="11"/>
        <v>56</v>
      </c>
      <c r="T11">
        <f t="shared" si="11"/>
        <v>57</v>
      </c>
      <c r="U11">
        <f t="shared" si="11"/>
        <v>58</v>
      </c>
      <c r="V11">
        <f t="shared" si="11"/>
        <v>59</v>
      </c>
      <c r="W11">
        <f t="shared" si="11"/>
        <v>60</v>
      </c>
      <c r="X11">
        <f t="shared" si="11"/>
        <v>61</v>
      </c>
      <c r="Y11">
        <f t="shared" si="11"/>
        <v>62</v>
      </c>
      <c r="Z11">
        <f t="shared" si="11"/>
        <v>63</v>
      </c>
      <c r="AB11">
        <f t="shared" si="12"/>
        <v>71</v>
      </c>
      <c r="AC11">
        <f t="shared" si="5"/>
        <v>72</v>
      </c>
      <c r="AD11">
        <f t="shared" si="5"/>
        <v>73</v>
      </c>
      <c r="AE11">
        <f t="shared" si="5"/>
        <v>74</v>
      </c>
      <c r="AF11">
        <f t="shared" si="5"/>
        <v>75</v>
      </c>
      <c r="AG11">
        <f t="shared" si="5"/>
        <v>76</v>
      </c>
      <c r="AH11">
        <f t="shared" si="5"/>
        <v>77</v>
      </c>
      <c r="AI11">
        <f t="shared" si="5"/>
        <v>78</v>
      </c>
      <c r="AJ11">
        <f t="shared" si="6"/>
        <v>79</v>
      </c>
    </row>
    <row r="12" spans="1:36" ht="12.75">
      <c r="A12">
        <f t="shared" si="7"/>
        <v>165</v>
      </c>
      <c r="B12">
        <f t="shared" si="8"/>
        <v>165</v>
      </c>
      <c r="C12">
        <f t="shared" si="9"/>
        <v>165</v>
      </c>
      <c r="E12" s="4">
        <f aca="true" t="shared" si="19" ref="E12:M12">E32*10+E43</f>
        <v>83</v>
      </c>
      <c r="F12" s="5">
        <f t="shared" si="19"/>
        <v>37</v>
      </c>
      <c r="G12" s="6">
        <f t="shared" si="19"/>
        <v>45</v>
      </c>
      <c r="H12" s="4">
        <f t="shared" si="19"/>
        <v>13</v>
      </c>
      <c r="I12" s="5">
        <f t="shared" si="19"/>
        <v>57</v>
      </c>
      <c r="J12" s="6">
        <f t="shared" si="19"/>
        <v>95</v>
      </c>
      <c r="K12" s="4">
        <f t="shared" si="19"/>
        <v>63</v>
      </c>
      <c r="L12" s="5">
        <f t="shared" si="19"/>
        <v>77</v>
      </c>
      <c r="M12" s="6">
        <f t="shared" si="19"/>
        <v>25</v>
      </c>
      <c r="O12">
        <f>+M12+L13+K5+J6+I7+H8+G9+F10+E11</f>
        <v>495</v>
      </c>
      <c r="P12">
        <f>+L5+M6+E7+F8+G9+H10+I11+J12+K13</f>
        <v>495</v>
      </c>
      <c r="R12">
        <f t="shared" si="14"/>
        <v>64</v>
      </c>
      <c r="S12">
        <f t="shared" si="11"/>
        <v>65</v>
      </c>
      <c r="T12">
        <f t="shared" si="11"/>
        <v>66</v>
      </c>
      <c r="U12">
        <f t="shared" si="11"/>
        <v>67</v>
      </c>
      <c r="V12">
        <f t="shared" si="11"/>
        <v>68</v>
      </c>
      <c r="W12">
        <f t="shared" si="11"/>
        <v>69</v>
      </c>
      <c r="X12">
        <f t="shared" si="11"/>
        <v>70</v>
      </c>
      <c r="Y12">
        <f t="shared" si="11"/>
        <v>71</v>
      </c>
      <c r="Z12">
        <f t="shared" si="11"/>
        <v>72</v>
      </c>
      <c r="AB12">
        <f t="shared" si="12"/>
        <v>81</v>
      </c>
      <c r="AC12">
        <f t="shared" si="5"/>
        <v>82</v>
      </c>
      <c r="AD12">
        <f t="shared" si="5"/>
        <v>83</v>
      </c>
      <c r="AE12">
        <f t="shared" si="5"/>
        <v>84</v>
      </c>
      <c r="AF12">
        <f t="shared" si="5"/>
        <v>85</v>
      </c>
      <c r="AG12">
        <f t="shared" si="5"/>
        <v>86</v>
      </c>
      <c r="AH12">
        <f t="shared" si="5"/>
        <v>87</v>
      </c>
      <c r="AI12">
        <f t="shared" si="5"/>
        <v>88</v>
      </c>
      <c r="AJ12">
        <f t="shared" si="6"/>
        <v>89</v>
      </c>
    </row>
    <row r="13" spans="1:36" ht="12.75">
      <c r="A13">
        <f t="shared" si="7"/>
        <v>165</v>
      </c>
      <c r="B13">
        <f t="shared" si="8"/>
        <v>165</v>
      </c>
      <c r="C13">
        <f t="shared" si="9"/>
        <v>165</v>
      </c>
      <c r="E13" s="8">
        <f aca="true" t="shared" si="20" ref="E13:M13">E33*10+E44</f>
        <v>64</v>
      </c>
      <c r="F13" s="9">
        <f t="shared" si="20"/>
        <v>72</v>
      </c>
      <c r="G13" s="10">
        <f t="shared" si="20"/>
        <v>29</v>
      </c>
      <c r="H13" s="8">
        <f t="shared" si="20"/>
        <v>84</v>
      </c>
      <c r="I13" s="9">
        <f t="shared" si="20"/>
        <v>32</v>
      </c>
      <c r="J13" s="10">
        <f t="shared" si="20"/>
        <v>49</v>
      </c>
      <c r="K13" s="8">
        <f t="shared" si="20"/>
        <v>14</v>
      </c>
      <c r="L13" s="9">
        <f t="shared" si="20"/>
        <v>52</v>
      </c>
      <c r="M13" s="10">
        <f t="shared" si="20"/>
        <v>99</v>
      </c>
      <c r="O13">
        <f>+M13+L5+K6+J7+I8+H9+G10+F11+E12</f>
        <v>495</v>
      </c>
      <c r="P13">
        <f>+M5+E6+F7+G8+H9+I10+J11+K12+L13</f>
        <v>495</v>
      </c>
      <c r="R13">
        <f t="shared" si="14"/>
        <v>73</v>
      </c>
      <c r="S13">
        <f t="shared" si="11"/>
        <v>74</v>
      </c>
      <c r="T13">
        <f t="shared" si="11"/>
        <v>75</v>
      </c>
      <c r="U13">
        <f t="shared" si="11"/>
        <v>76</v>
      </c>
      <c r="V13">
        <f t="shared" si="11"/>
        <v>77</v>
      </c>
      <c r="W13">
        <f t="shared" si="11"/>
        <v>78</v>
      </c>
      <c r="X13">
        <f t="shared" si="11"/>
        <v>79</v>
      </c>
      <c r="Y13">
        <f t="shared" si="11"/>
        <v>80</v>
      </c>
      <c r="Z13">
        <f t="shared" si="11"/>
        <v>81</v>
      </c>
      <c r="AB13">
        <f t="shared" si="12"/>
        <v>91</v>
      </c>
      <c r="AC13">
        <f t="shared" si="5"/>
        <v>92</v>
      </c>
      <c r="AD13">
        <f t="shared" si="5"/>
        <v>93</v>
      </c>
      <c r="AE13">
        <f t="shared" si="5"/>
        <v>94</v>
      </c>
      <c r="AF13">
        <f t="shared" si="5"/>
        <v>95</v>
      </c>
      <c r="AG13">
        <f t="shared" si="5"/>
        <v>96</v>
      </c>
      <c r="AH13">
        <f t="shared" si="5"/>
        <v>97</v>
      </c>
      <c r="AI13">
        <f t="shared" si="5"/>
        <v>98</v>
      </c>
      <c r="AJ13">
        <f t="shared" si="6"/>
        <v>99</v>
      </c>
    </row>
    <row r="16" spans="5:11" ht="12.75">
      <c r="E16">
        <f>SUM(E5:G7)</f>
        <v>495</v>
      </c>
      <c r="F16">
        <f aca="true" t="shared" si="21" ref="F16:K22">SUM(F5:H7)</f>
        <v>495</v>
      </c>
      <c r="G16">
        <f t="shared" si="21"/>
        <v>495</v>
      </c>
      <c r="H16">
        <f t="shared" si="21"/>
        <v>495</v>
      </c>
      <c r="I16">
        <f t="shared" si="21"/>
        <v>495</v>
      </c>
      <c r="J16">
        <f t="shared" si="21"/>
        <v>495</v>
      </c>
      <c r="K16">
        <f t="shared" si="21"/>
        <v>495</v>
      </c>
    </row>
    <row r="17" spans="5:11" ht="12.75">
      <c r="E17">
        <f aca="true" t="shared" si="22" ref="E17:E22">SUM(E6:G8)</f>
        <v>495</v>
      </c>
      <c r="F17">
        <f t="shared" si="21"/>
        <v>495</v>
      </c>
      <c r="G17">
        <f t="shared" si="21"/>
        <v>495</v>
      </c>
      <c r="H17">
        <f t="shared" si="21"/>
        <v>495</v>
      </c>
      <c r="I17">
        <f t="shared" si="21"/>
        <v>495</v>
      </c>
      <c r="J17">
        <f t="shared" si="21"/>
        <v>495</v>
      </c>
      <c r="K17">
        <f t="shared" si="21"/>
        <v>495</v>
      </c>
    </row>
    <row r="18" spans="5:11" ht="12.75">
      <c r="E18">
        <f t="shared" si="22"/>
        <v>495</v>
      </c>
      <c r="F18">
        <f t="shared" si="21"/>
        <v>495</v>
      </c>
      <c r="G18">
        <f t="shared" si="21"/>
        <v>495</v>
      </c>
      <c r="H18">
        <f t="shared" si="21"/>
        <v>495</v>
      </c>
      <c r="I18">
        <f t="shared" si="21"/>
        <v>495</v>
      </c>
      <c r="J18">
        <f t="shared" si="21"/>
        <v>495</v>
      </c>
      <c r="K18">
        <f t="shared" si="21"/>
        <v>495</v>
      </c>
    </row>
    <row r="19" spans="5:11" ht="12.75">
      <c r="E19">
        <f t="shared" si="22"/>
        <v>495</v>
      </c>
      <c r="F19">
        <f t="shared" si="21"/>
        <v>495</v>
      </c>
      <c r="G19">
        <f t="shared" si="21"/>
        <v>495</v>
      </c>
      <c r="H19">
        <f t="shared" si="21"/>
        <v>495</v>
      </c>
      <c r="I19">
        <f t="shared" si="21"/>
        <v>495</v>
      </c>
      <c r="J19">
        <f t="shared" si="21"/>
        <v>495</v>
      </c>
      <c r="K19">
        <f t="shared" si="21"/>
        <v>495</v>
      </c>
    </row>
    <row r="20" spans="5:11" ht="12.75">
      <c r="E20">
        <f t="shared" si="22"/>
        <v>495</v>
      </c>
      <c r="F20">
        <f t="shared" si="21"/>
        <v>495</v>
      </c>
      <c r="G20">
        <f t="shared" si="21"/>
        <v>495</v>
      </c>
      <c r="H20">
        <f t="shared" si="21"/>
        <v>495</v>
      </c>
      <c r="I20">
        <f t="shared" si="21"/>
        <v>495</v>
      </c>
      <c r="J20">
        <f t="shared" si="21"/>
        <v>495</v>
      </c>
      <c r="K20">
        <f t="shared" si="21"/>
        <v>495</v>
      </c>
    </row>
    <row r="21" spans="5:11" ht="12.75">
      <c r="E21">
        <f t="shared" si="22"/>
        <v>495</v>
      </c>
      <c r="F21">
        <f t="shared" si="21"/>
        <v>495</v>
      </c>
      <c r="G21">
        <f t="shared" si="21"/>
        <v>495</v>
      </c>
      <c r="H21">
        <f t="shared" si="21"/>
        <v>495</v>
      </c>
      <c r="I21">
        <f t="shared" si="21"/>
        <v>495</v>
      </c>
      <c r="J21">
        <f t="shared" si="21"/>
        <v>495</v>
      </c>
      <c r="K21">
        <f t="shared" si="21"/>
        <v>495</v>
      </c>
    </row>
    <row r="22" spans="5:11" ht="12.75">
      <c r="E22">
        <f t="shared" si="22"/>
        <v>495</v>
      </c>
      <c r="F22">
        <f t="shared" si="21"/>
        <v>495</v>
      </c>
      <c r="G22">
        <f t="shared" si="21"/>
        <v>495</v>
      </c>
      <c r="H22">
        <f t="shared" si="21"/>
        <v>495</v>
      </c>
      <c r="I22">
        <f t="shared" si="21"/>
        <v>495</v>
      </c>
      <c r="J22">
        <f t="shared" si="21"/>
        <v>495</v>
      </c>
      <c r="K22">
        <f t="shared" si="21"/>
        <v>495</v>
      </c>
    </row>
    <row r="24" ht="13.5" thickBot="1"/>
    <row r="25" spans="5:13" ht="12.75">
      <c r="E25" s="16">
        <v>1</v>
      </c>
      <c r="F25" s="17">
        <v>5</v>
      </c>
      <c r="G25" s="18">
        <v>9</v>
      </c>
      <c r="H25" s="24">
        <v>6</v>
      </c>
      <c r="I25" s="25">
        <v>7</v>
      </c>
      <c r="J25" s="26">
        <v>2</v>
      </c>
      <c r="K25" s="32">
        <v>8</v>
      </c>
      <c r="L25" s="33">
        <v>3</v>
      </c>
      <c r="M25" s="34">
        <v>4</v>
      </c>
    </row>
    <row r="26" spans="5:13" ht="12.75">
      <c r="E26" s="19">
        <v>8</v>
      </c>
      <c r="F26" s="12">
        <v>3</v>
      </c>
      <c r="G26" s="20">
        <v>4</v>
      </c>
      <c r="H26" s="27">
        <v>1</v>
      </c>
      <c r="I26" s="13">
        <v>5</v>
      </c>
      <c r="J26" s="28">
        <v>9</v>
      </c>
      <c r="K26" s="35">
        <v>6</v>
      </c>
      <c r="L26" s="14">
        <v>7</v>
      </c>
      <c r="M26" s="36">
        <v>2</v>
      </c>
    </row>
    <row r="27" spans="5:13" ht="13.5" thickBot="1">
      <c r="E27" s="21">
        <v>6</v>
      </c>
      <c r="F27" s="22">
        <v>7</v>
      </c>
      <c r="G27" s="23">
        <v>2</v>
      </c>
      <c r="H27" s="29">
        <v>8</v>
      </c>
      <c r="I27" s="30">
        <v>3</v>
      </c>
      <c r="J27" s="31">
        <v>4</v>
      </c>
      <c r="K27" s="37">
        <v>1</v>
      </c>
      <c r="L27" s="38">
        <v>5</v>
      </c>
      <c r="M27" s="39">
        <v>9</v>
      </c>
    </row>
    <row r="28" spans="5:13" ht="12.75">
      <c r="E28" s="16">
        <v>1</v>
      </c>
      <c r="F28" s="17">
        <v>5</v>
      </c>
      <c r="G28" s="18">
        <v>9</v>
      </c>
      <c r="H28" s="14">
        <v>6</v>
      </c>
      <c r="I28" s="14">
        <v>7</v>
      </c>
      <c r="J28" s="14">
        <v>2</v>
      </c>
      <c r="K28" s="32">
        <v>8</v>
      </c>
      <c r="L28" s="33">
        <v>3</v>
      </c>
      <c r="M28" s="34">
        <v>4</v>
      </c>
    </row>
    <row r="29" spans="5:13" ht="12.75">
      <c r="E29" s="19">
        <v>8</v>
      </c>
      <c r="F29" s="12">
        <v>3</v>
      </c>
      <c r="G29" s="20">
        <v>4</v>
      </c>
      <c r="H29" s="13">
        <v>1</v>
      </c>
      <c r="I29" s="15">
        <v>5</v>
      </c>
      <c r="J29" s="13">
        <v>9</v>
      </c>
      <c r="K29" s="35">
        <v>6</v>
      </c>
      <c r="L29" s="14">
        <v>7</v>
      </c>
      <c r="M29" s="36">
        <v>2</v>
      </c>
    </row>
    <row r="30" spans="5:13" ht="13.5" thickBot="1">
      <c r="E30" s="21">
        <v>6</v>
      </c>
      <c r="F30" s="22">
        <v>7</v>
      </c>
      <c r="G30" s="23">
        <v>2</v>
      </c>
      <c r="H30" s="12">
        <v>8</v>
      </c>
      <c r="I30" s="12">
        <v>3</v>
      </c>
      <c r="J30" s="12">
        <v>4</v>
      </c>
      <c r="K30" s="37">
        <v>1</v>
      </c>
      <c r="L30" s="38">
        <v>5</v>
      </c>
      <c r="M30" s="39">
        <v>9</v>
      </c>
    </row>
    <row r="31" spans="5:13" ht="12.75">
      <c r="E31" s="16">
        <v>1</v>
      </c>
      <c r="F31" s="17">
        <v>5</v>
      </c>
      <c r="G31" s="18">
        <v>9</v>
      </c>
      <c r="H31" s="24">
        <v>6</v>
      </c>
      <c r="I31" s="25">
        <v>7</v>
      </c>
      <c r="J31" s="26">
        <v>2</v>
      </c>
      <c r="K31" s="32">
        <v>8</v>
      </c>
      <c r="L31" s="33">
        <v>3</v>
      </c>
      <c r="M31" s="34">
        <v>4</v>
      </c>
    </row>
    <row r="32" spans="5:13" ht="12.75">
      <c r="E32" s="19">
        <v>8</v>
      </c>
      <c r="F32" s="12">
        <v>3</v>
      </c>
      <c r="G32" s="20">
        <v>4</v>
      </c>
      <c r="H32" s="27">
        <v>1</v>
      </c>
      <c r="I32" s="13">
        <v>5</v>
      </c>
      <c r="J32" s="28">
        <v>9</v>
      </c>
      <c r="K32" s="35">
        <v>6</v>
      </c>
      <c r="L32" s="14">
        <v>7</v>
      </c>
      <c r="M32" s="36">
        <v>2</v>
      </c>
    </row>
    <row r="33" spans="5:13" ht="13.5" thickBot="1">
      <c r="E33" s="21">
        <v>6</v>
      </c>
      <c r="F33" s="22">
        <v>7</v>
      </c>
      <c r="G33" s="23">
        <v>2</v>
      </c>
      <c r="H33" s="29">
        <v>8</v>
      </c>
      <c r="I33" s="30">
        <v>3</v>
      </c>
      <c r="J33" s="31">
        <v>4</v>
      </c>
      <c r="K33" s="37">
        <v>1</v>
      </c>
      <c r="L33" s="38">
        <v>5</v>
      </c>
      <c r="M33" s="39">
        <v>9</v>
      </c>
    </row>
    <row r="34" spans="5:13" ht="12.75">
      <c r="E34" s="11"/>
      <c r="F34" s="11"/>
      <c r="G34" s="11"/>
      <c r="H34" s="11"/>
      <c r="I34" s="11"/>
      <c r="J34" s="11"/>
      <c r="K34" s="11"/>
      <c r="L34" s="11"/>
      <c r="M34" s="11"/>
    </row>
    <row r="35" spans="5:13" ht="13.5" thickBot="1">
      <c r="E35" s="11"/>
      <c r="F35" s="11"/>
      <c r="G35" s="11"/>
      <c r="H35" s="11"/>
      <c r="I35" s="11"/>
      <c r="J35" s="11"/>
      <c r="K35" s="11"/>
      <c r="L35" s="11"/>
      <c r="M35" s="11"/>
    </row>
    <row r="36" spans="5:13" ht="12.75">
      <c r="E36" s="16">
        <v>1</v>
      </c>
      <c r="F36" s="33">
        <v>8</v>
      </c>
      <c r="G36" s="26">
        <v>6</v>
      </c>
      <c r="H36" s="16">
        <v>1</v>
      </c>
      <c r="I36" s="33">
        <v>8</v>
      </c>
      <c r="J36" s="26">
        <v>6</v>
      </c>
      <c r="K36" s="16">
        <v>1</v>
      </c>
      <c r="L36" s="33">
        <v>8</v>
      </c>
      <c r="M36" s="26">
        <v>6</v>
      </c>
    </row>
    <row r="37" spans="5:13" ht="12.75">
      <c r="E37" s="27">
        <v>5</v>
      </c>
      <c r="F37" s="12">
        <v>3</v>
      </c>
      <c r="G37" s="36">
        <v>7</v>
      </c>
      <c r="H37" s="27">
        <v>5</v>
      </c>
      <c r="I37" s="12">
        <v>3</v>
      </c>
      <c r="J37" s="36">
        <v>7</v>
      </c>
      <c r="K37" s="27">
        <v>5</v>
      </c>
      <c r="L37" s="12">
        <v>3</v>
      </c>
      <c r="M37" s="36">
        <v>7</v>
      </c>
    </row>
    <row r="38" spans="5:13" ht="13.5" thickBot="1">
      <c r="E38" s="37">
        <v>9</v>
      </c>
      <c r="F38" s="30">
        <v>4</v>
      </c>
      <c r="G38" s="23">
        <v>2</v>
      </c>
      <c r="H38" s="37">
        <v>9</v>
      </c>
      <c r="I38" s="30">
        <v>4</v>
      </c>
      <c r="J38" s="23">
        <v>2</v>
      </c>
      <c r="K38" s="37">
        <v>9</v>
      </c>
      <c r="L38" s="30">
        <v>4</v>
      </c>
      <c r="M38" s="23">
        <v>2</v>
      </c>
    </row>
    <row r="39" spans="5:13" ht="12.75">
      <c r="E39" s="24">
        <v>6</v>
      </c>
      <c r="F39" s="17">
        <v>1</v>
      </c>
      <c r="G39" s="34">
        <v>8</v>
      </c>
      <c r="H39" s="14">
        <v>6</v>
      </c>
      <c r="I39" s="13">
        <v>1</v>
      </c>
      <c r="J39" s="12">
        <v>8</v>
      </c>
      <c r="K39" s="24">
        <v>6</v>
      </c>
      <c r="L39" s="17">
        <v>1</v>
      </c>
      <c r="M39" s="34">
        <v>8</v>
      </c>
    </row>
    <row r="40" spans="5:13" ht="12.75">
      <c r="E40" s="35">
        <v>7</v>
      </c>
      <c r="F40" s="13">
        <v>5</v>
      </c>
      <c r="G40" s="20">
        <v>3</v>
      </c>
      <c r="H40" s="14">
        <v>7</v>
      </c>
      <c r="I40" s="15">
        <v>5</v>
      </c>
      <c r="J40" s="12">
        <v>3</v>
      </c>
      <c r="K40" s="35">
        <v>7</v>
      </c>
      <c r="L40" s="13">
        <v>5</v>
      </c>
      <c r="M40" s="20">
        <v>3</v>
      </c>
    </row>
    <row r="41" spans="5:13" ht="13.5" thickBot="1">
      <c r="E41" s="21">
        <v>2</v>
      </c>
      <c r="F41" s="38">
        <v>9</v>
      </c>
      <c r="G41" s="31">
        <v>4</v>
      </c>
      <c r="H41" s="14">
        <v>2</v>
      </c>
      <c r="I41" s="13">
        <v>9</v>
      </c>
      <c r="J41" s="12">
        <v>4</v>
      </c>
      <c r="K41" s="21">
        <v>2</v>
      </c>
      <c r="L41" s="38">
        <v>9</v>
      </c>
      <c r="M41" s="31">
        <v>4</v>
      </c>
    </row>
    <row r="42" spans="5:13" ht="12.75">
      <c r="E42" s="32">
        <v>8</v>
      </c>
      <c r="F42" s="25">
        <v>6</v>
      </c>
      <c r="G42" s="18">
        <v>1</v>
      </c>
      <c r="H42" s="32">
        <v>8</v>
      </c>
      <c r="I42" s="25">
        <v>6</v>
      </c>
      <c r="J42" s="18">
        <v>1</v>
      </c>
      <c r="K42" s="32">
        <v>8</v>
      </c>
      <c r="L42" s="25">
        <v>6</v>
      </c>
      <c r="M42" s="18">
        <v>1</v>
      </c>
    </row>
    <row r="43" spans="5:13" ht="12.75">
      <c r="E43" s="19">
        <v>3</v>
      </c>
      <c r="F43" s="14">
        <v>7</v>
      </c>
      <c r="G43" s="28">
        <v>5</v>
      </c>
      <c r="H43" s="19">
        <v>3</v>
      </c>
      <c r="I43" s="14">
        <v>7</v>
      </c>
      <c r="J43" s="28">
        <v>5</v>
      </c>
      <c r="K43" s="19">
        <v>3</v>
      </c>
      <c r="L43" s="14">
        <v>7</v>
      </c>
      <c r="M43" s="28">
        <v>5</v>
      </c>
    </row>
    <row r="44" spans="5:13" ht="13.5" thickBot="1">
      <c r="E44" s="29">
        <v>4</v>
      </c>
      <c r="F44" s="22">
        <v>2</v>
      </c>
      <c r="G44" s="39">
        <v>9</v>
      </c>
      <c r="H44" s="29">
        <v>4</v>
      </c>
      <c r="I44" s="22">
        <v>2</v>
      </c>
      <c r="J44" s="39">
        <v>9</v>
      </c>
      <c r="K44" s="29">
        <v>4</v>
      </c>
      <c r="L44" s="22">
        <v>2</v>
      </c>
      <c r="M44" s="39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2011-04-15T18:26:41Z</dcterms:created>
  <dcterms:modified xsi:type="dcterms:W3CDTF">2019-08-09T11:45:45Z</dcterms:modified>
  <cp:category/>
  <cp:version/>
  <cp:contentType/>
  <cp:contentStatus/>
</cp:coreProperties>
</file>