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29x29, pan 27x27 in 29x29" sheetId="1" r:id="rId1"/>
  </sheets>
  <calcPr calcId="145621"/>
</workbook>
</file>

<file path=xl/calcChain.xml><?xml version="1.0" encoding="utf-8"?>
<calcChain xmlns="http://schemas.openxmlformats.org/spreadsheetml/2006/main">
  <c r="AI94" i="1" l="1"/>
  <c r="AH94" i="1"/>
  <c r="AI93" i="1"/>
  <c r="AH93" i="1"/>
  <c r="AI92" i="1"/>
  <c r="AH92" i="1"/>
  <c r="AI91" i="1"/>
  <c r="AH91" i="1"/>
  <c r="AI90" i="1"/>
  <c r="AH90" i="1"/>
  <c r="AI89" i="1"/>
  <c r="AH89" i="1"/>
  <c r="AI88" i="1"/>
  <c r="AH88" i="1"/>
  <c r="AI87" i="1"/>
  <c r="AH87" i="1"/>
  <c r="AI86" i="1"/>
  <c r="AH86" i="1"/>
  <c r="AI85" i="1"/>
  <c r="AH85" i="1"/>
  <c r="AI84" i="1"/>
  <c r="AH84" i="1"/>
  <c r="AI83" i="1"/>
  <c r="AH83" i="1"/>
  <c r="AI82" i="1"/>
  <c r="AH82" i="1"/>
  <c r="AI81" i="1"/>
  <c r="AH81" i="1"/>
  <c r="AI80" i="1"/>
  <c r="AH80" i="1"/>
  <c r="AI79" i="1"/>
  <c r="AH79" i="1"/>
  <c r="AI78" i="1"/>
  <c r="AH78" i="1"/>
  <c r="AI77" i="1"/>
  <c r="AH77" i="1"/>
  <c r="AI76" i="1"/>
  <c r="AH76" i="1"/>
  <c r="AI75" i="1"/>
  <c r="AH75" i="1"/>
  <c r="AI74" i="1"/>
  <c r="AH74" i="1"/>
  <c r="AI73" i="1"/>
  <c r="AH73" i="1"/>
  <c r="AI72" i="1"/>
  <c r="AH72" i="1"/>
  <c r="AI71" i="1"/>
  <c r="AH71" i="1"/>
  <c r="AI70" i="1"/>
  <c r="AH70" i="1"/>
  <c r="AI69" i="1"/>
  <c r="AH69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E65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68" i="1"/>
  <c r="C66" i="1"/>
  <c r="AG66" i="1"/>
  <c r="AH65" i="1"/>
  <c r="B65" i="1"/>
  <c r="AE61" i="1" l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E30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90" i="1" s="1"/>
  <c r="AF26" i="1"/>
  <c r="AF27" i="1"/>
  <c r="AF28" i="1"/>
  <c r="AF29" i="1"/>
  <c r="AF3" i="1"/>
  <c r="D102" i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E102" i="1"/>
  <c r="E103" i="1"/>
  <c r="D113" i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/>
  <c r="D128" i="1" s="1"/>
  <c r="E101" i="1"/>
  <c r="D101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91" i="1" s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68" i="1" s="1"/>
  <c r="AF67" i="1"/>
  <c r="AE67" i="1"/>
  <c r="AE64" i="1" s="1"/>
  <c r="AD67" i="1"/>
  <c r="AD64" i="1" s="1"/>
  <c r="AC67" i="1"/>
  <c r="AC64" i="1" s="1"/>
  <c r="AB67" i="1"/>
  <c r="AB64" i="1" s="1"/>
  <c r="AA67" i="1"/>
  <c r="AA64" i="1" s="1"/>
  <c r="Z67" i="1"/>
  <c r="Z64" i="1" s="1"/>
  <c r="Y67" i="1"/>
  <c r="Y64" i="1" s="1"/>
  <c r="X67" i="1"/>
  <c r="X64" i="1" s="1"/>
  <c r="W67" i="1"/>
  <c r="W64" i="1" s="1"/>
  <c r="V67" i="1"/>
  <c r="V64" i="1" s="1"/>
  <c r="U67" i="1"/>
  <c r="U64" i="1" s="1"/>
  <c r="T67" i="1"/>
  <c r="T64" i="1" s="1"/>
  <c r="S67" i="1"/>
  <c r="S64" i="1" s="1"/>
  <c r="R67" i="1"/>
  <c r="R64" i="1" s="1"/>
  <c r="Q67" i="1"/>
  <c r="Q64" i="1" s="1"/>
  <c r="P67" i="1"/>
  <c r="P64" i="1" s="1"/>
  <c r="O67" i="1"/>
  <c r="O64" i="1" s="1"/>
  <c r="N67" i="1"/>
  <c r="N64" i="1" s="1"/>
  <c r="M67" i="1"/>
  <c r="M64" i="1" s="1"/>
  <c r="L67" i="1"/>
  <c r="L64" i="1" s="1"/>
  <c r="K67" i="1"/>
  <c r="K64" i="1" s="1"/>
  <c r="J67" i="1"/>
  <c r="J64" i="1" s="1"/>
  <c r="I67" i="1"/>
  <c r="I64" i="1" s="1"/>
  <c r="H67" i="1"/>
  <c r="H64" i="1" s="1"/>
  <c r="G67" i="1"/>
  <c r="G64" i="1" s="1"/>
  <c r="F67" i="1"/>
  <c r="F64" i="1" s="1"/>
  <c r="E67" i="1"/>
  <c r="D67" i="1"/>
  <c r="A90" i="1" l="1"/>
  <c r="A88" i="1"/>
  <c r="A92" i="1"/>
  <c r="A93" i="1"/>
  <c r="D64" i="1"/>
  <c r="A95" i="1"/>
  <c r="E64" i="1"/>
  <c r="A67" i="1"/>
  <c r="E104" i="1"/>
  <c r="AF78" i="1"/>
  <c r="A78" i="1" s="1"/>
  <c r="AF79" i="1"/>
  <c r="A79" i="1" s="1"/>
  <c r="AF82" i="1"/>
  <c r="A82" i="1" s="1"/>
  <c r="AF83" i="1"/>
  <c r="A83" i="1" s="1"/>
  <c r="AF84" i="1"/>
  <c r="A84" i="1" s="1"/>
  <c r="AF85" i="1"/>
  <c r="A85" i="1" s="1"/>
  <c r="AF86" i="1"/>
  <c r="A86" i="1" s="1"/>
  <c r="AF87" i="1"/>
  <c r="A87" i="1" s="1"/>
  <c r="AF88" i="1"/>
  <c r="AF89" i="1"/>
  <c r="A89" i="1" s="1"/>
  <c r="AF92" i="1"/>
  <c r="AF93" i="1"/>
  <c r="AF94" i="1"/>
  <c r="A94" i="1" l="1"/>
  <c r="E105" i="1"/>
  <c r="AF81" i="1"/>
  <c r="A81" i="1" s="1"/>
  <c r="AF77" i="1"/>
  <c r="A77" i="1" s="1"/>
  <c r="AF75" i="1"/>
  <c r="A75" i="1" s="1"/>
  <c r="AF73" i="1"/>
  <c r="A73" i="1" s="1"/>
  <c r="AF71" i="1"/>
  <c r="A71" i="1" s="1"/>
  <c r="AF69" i="1"/>
  <c r="A69" i="1" s="1"/>
  <c r="AF80" i="1"/>
  <c r="A80" i="1" s="1"/>
  <c r="AF76" i="1"/>
  <c r="A76" i="1" s="1"/>
  <c r="AF74" i="1"/>
  <c r="A74" i="1" s="1"/>
  <c r="AF72" i="1"/>
  <c r="A72" i="1" s="1"/>
  <c r="AF70" i="1"/>
  <c r="A70" i="1" s="1"/>
  <c r="F100" i="1"/>
  <c r="E135" i="1" l="1"/>
  <c r="E166" i="1" s="1"/>
  <c r="AF64" i="1"/>
  <c r="D132" i="1"/>
  <c r="D163" i="1" s="1"/>
  <c r="D157" i="1"/>
  <c r="D188" i="1" s="1"/>
  <c r="D153" i="1"/>
  <c r="D184" i="1" s="1"/>
  <c r="D149" i="1"/>
  <c r="D180" i="1" s="1"/>
  <c r="D145" i="1"/>
  <c r="D176" i="1" s="1"/>
  <c r="D141" i="1"/>
  <c r="D172" i="1" s="1"/>
  <c r="D137" i="1"/>
  <c r="D168" i="1" s="1"/>
  <c r="D133" i="1"/>
  <c r="D164" i="1" s="1"/>
  <c r="E133" i="1"/>
  <c r="E164" i="1" s="1"/>
  <c r="D158" i="1"/>
  <c r="D189" i="1" s="1"/>
  <c r="D154" i="1"/>
  <c r="D185" i="1" s="1"/>
  <c r="D150" i="1"/>
  <c r="D181" i="1" s="1"/>
  <c r="D146" i="1"/>
  <c r="D177" i="1" s="1"/>
  <c r="D142" i="1"/>
  <c r="D173" i="1" s="1"/>
  <c r="D138" i="1"/>
  <c r="D169" i="1" s="1"/>
  <c r="D134" i="1"/>
  <c r="D165" i="1" s="1"/>
  <c r="E134" i="1"/>
  <c r="E165" i="1" s="1"/>
  <c r="D159" i="1"/>
  <c r="D190" i="1" s="1"/>
  <c r="D155" i="1"/>
  <c r="D186" i="1" s="1"/>
  <c r="D151" i="1"/>
  <c r="D182" i="1" s="1"/>
  <c r="D147" i="1"/>
  <c r="D178" i="1" s="1"/>
  <c r="D143" i="1"/>
  <c r="D174" i="1" s="1"/>
  <c r="D139" i="1"/>
  <c r="D170" i="1" s="1"/>
  <c r="D135" i="1"/>
  <c r="D166" i="1" s="1"/>
  <c r="E132" i="1"/>
  <c r="E163" i="1" s="1"/>
  <c r="E131" i="1"/>
  <c r="E162" i="1" s="1"/>
  <c r="D156" i="1"/>
  <c r="D187" i="1" s="1"/>
  <c r="D152" i="1"/>
  <c r="D183" i="1" s="1"/>
  <c r="D148" i="1"/>
  <c r="D179" i="1" s="1"/>
  <c r="D144" i="1"/>
  <c r="D175" i="1" s="1"/>
  <c r="D140" i="1"/>
  <c r="D171" i="1" s="1"/>
  <c r="D136" i="1"/>
  <c r="D167" i="1" s="1"/>
  <c r="F101" i="1"/>
  <c r="F131" i="1"/>
  <c r="F162" i="1" s="1"/>
  <c r="E106" i="1"/>
  <c r="E136" i="1"/>
  <c r="E167" i="1" s="1"/>
  <c r="G100" i="1"/>
  <c r="G101" i="1" l="1"/>
  <c r="G131" i="1"/>
  <c r="G162" i="1" s="1"/>
  <c r="E107" i="1"/>
  <c r="E137" i="1"/>
  <c r="E168" i="1" s="1"/>
  <c r="F132" i="1"/>
  <c r="F163" i="1" s="1"/>
  <c r="F102" i="1"/>
  <c r="H100" i="1"/>
  <c r="F103" i="1" l="1"/>
  <c r="F133" i="1"/>
  <c r="F164" i="1" s="1"/>
  <c r="E108" i="1"/>
  <c r="E138" i="1"/>
  <c r="E169" i="1" s="1"/>
  <c r="G132" i="1"/>
  <c r="G163" i="1" s="1"/>
  <c r="G102" i="1"/>
  <c r="H101" i="1"/>
  <c r="H131" i="1"/>
  <c r="H162" i="1" s="1"/>
  <c r="I100" i="1"/>
  <c r="E100" i="1"/>
  <c r="I101" i="1" l="1"/>
  <c r="I131" i="1"/>
  <c r="I162" i="1" s="1"/>
  <c r="G133" i="1"/>
  <c r="G164" i="1" s="1"/>
  <c r="G103" i="1"/>
  <c r="E109" i="1"/>
  <c r="E139" i="1"/>
  <c r="E170" i="1" s="1"/>
  <c r="F134" i="1"/>
  <c r="F165" i="1" s="1"/>
  <c r="F104" i="1"/>
  <c r="H132" i="1"/>
  <c r="H163" i="1" s="1"/>
  <c r="H102" i="1"/>
  <c r="J100" i="1"/>
  <c r="D131" i="1"/>
  <c r="D162" i="1" s="1"/>
  <c r="H103" i="1" l="1"/>
  <c r="H133" i="1"/>
  <c r="H164" i="1" s="1"/>
  <c r="F105" i="1"/>
  <c r="F135" i="1"/>
  <c r="F166" i="1" s="1"/>
  <c r="E110" i="1"/>
  <c r="E140" i="1"/>
  <c r="E171" i="1" s="1"/>
  <c r="I132" i="1"/>
  <c r="I163" i="1" s="1"/>
  <c r="I102" i="1"/>
  <c r="J101" i="1"/>
  <c r="J131" i="1"/>
  <c r="J162" i="1" s="1"/>
  <c r="G104" i="1"/>
  <c r="G134" i="1"/>
  <c r="G165" i="1" s="1"/>
  <c r="K100" i="1"/>
  <c r="K101" i="1" l="1"/>
  <c r="K131" i="1"/>
  <c r="K162" i="1" s="1"/>
  <c r="J132" i="1"/>
  <c r="J163" i="1" s="1"/>
  <c r="J102" i="1"/>
  <c r="G105" i="1"/>
  <c r="G135" i="1"/>
  <c r="G166" i="1" s="1"/>
  <c r="I133" i="1"/>
  <c r="I164" i="1" s="1"/>
  <c r="I103" i="1"/>
  <c r="E111" i="1"/>
  <c r="E141" i="1"/>
  <c r="E172" i="1" s="1"/>
  <c r="F106" i="1"/>
  <c r="F136" i="1"/>
  <c r="F167" i="1" s="1"/>
  <c r="H104" i="1"/>
  <c r="H134" i="1"/>
  <c r="H165" i="1" s="1"/>
  <c r="L100" i="1"/>
  <c r="L101" i="1" l="1"/>
  <c r="L131" i="1"/>
  <c r="L162" i="1" s="1"/>
  <c r="H105" i="1"/>
  <c r="H135" i="1"/>
  <c r="H166" i="1" s="1"/>
  <c r="F107" i="1"/>
  <c r="F137" i="1"/>
  <c r="F168" i="1" s="1"/>
  <c r="I104" i="1"/>
  <c r="I134" i="1"/>
  <c r="I165" i="1" s="1"/>
  <c r="J103" i="1"/>
  <c r="J133" i="1"/>
  <c r="J164" i="1" s="1"/>
  <c r="E112" i="1"/>
  <c r="E142" i="1"/>
  <c r="E173" i="1" s="1"/>
  <c r="G106" i="1"/>
  <c r="G136" i="1"/>
  <c r="G167" i="1" s="1"/>
  <c r="K132" i="1"/>
  <c r="K163" i="1" s="1"/>
  <c r="K102" i="1"/>
  <c r="M100" i="1"/>
  <c r="M101" i="1" l="1"/>
  <c r="M131" i="1"/>
  <c r="M162" i="1" s="1"/>
  <c r="K133" i="1"/>
  <c r="K164" i="1" s="1"/>
  <c r="K103" i="1"/>
  <c r="E113" i="1"/>
  <c r="E143" i="1"/>
  <c r="E174" i="1" s="1"/>
  <c r="G107" i="1"/>
  <c r="G137" i="1"/>
  <c r="G168" i="1" s="1"/>
  <c r="J134" i="1"/>
  <c r="J165" i="1" s="1"/>
  <c r="J104" i="1"/>
  <c r="I135" i="1"/>
  <c r="I166" i="1" s="1"/>
  <c r="I105" i="1"/>
  <c r="F108" i="1"/>
  <c r="F138" i="1"/>
  <c r="F169" i="1" s="1"/>
  <c r="H106" i="1"/>
  <c r="H136" i="1"/>
  <c r="H167" i="1" s="1"/>
  <c r="L132" i="1"/>
  <c r="L163" i="1" s="1"/>
  <c r="L102" i="1"/>
  <c r="N100" i="1"/>
  <c r="L103" i="1" l="1"/>
  <c r="L133" i="1"/>
  <c r="L164" i="1" s="1"/>
  <c r="N101" i="1"/>
  <c r="N131" i="1"/>
  <c r="N162" i="1" s="1"/>
  <c r="H107" i="1"/>
  <c r="H137" i="1"/>
  <c r="H168" i="1" s="1"/>
  <c r="F109" i="1"/>
  <c r="F139" i="1"/>
  <c r="F170" i="1" s="1"/>
  <c r="G108" i="1"/>
  <c r="G138" i="1"/>
  <c r="G169" i="1" s="1"/>
  <c r="K104" i="1"/>
  <c r="K134" i="1"/>
  <c r="K165" i="1" s="1"/>
  <c r="I106" i="1"/>
  <c r="I136" i="1"/>
  <c r="I167" i="1" s="1"/>
  <c r="J105" i="1"/>
  <c r="J135" i="1"/>
  <c r="J166" i="1" s="1"/>
  <c r="E114" i="1"/>
  <c r="E144" i="1"/>
  <c r="E175" i="1" s="1"/>
  <c r="M132" i="1"/>
  <c r="M163" i="1" s="1"/>
  <c r="M102" i="1"/>
  <c r="O100" i="1"/>
  <c r="O101" i="1" l="1"/>
  <c r="O131" i="1"/>
  <c r="O162" i="1" s="1"/>
  <c r="M133" i="1"/>
  <c r="M164" i="1" s="1"/>
  <c r="M103" i="1"/>
  <c r="E115" i="1"/>
  <c r="E145" i="1"/>
  <c r="E176" i="1" s="1"/>
  <c r="J106" i="1"/>
  <c r="J136" i="1"/>
  <c r="J167" i="1" s="1"/>
  <c r="I107" i="1"/>
  <c r="I137" i="1"/>
  <c r="I168" i="1" s="1"/>
  <c r="K105" i="1"/>
  <c r="K135" i="1"/>
  <c r="K166" i="1" s="1"/>
  <c r="G109" i="1"/>
  <c r="G139" i="1"/>
  <c r="G170" i="1" s="1"/>
  <c r="F110" i="1"/>
  <c r="F140" i="1"/>
  <c r="F171" i="1" s="1"/>
  <c r="H108" i="1"/>
  <c r="H138" i="1"/>
  <c r="H169" i="1" s="1"/>
  <c r="N132" i="1"/>
  <c r="N163" i="1" s="1"/>
  <c r="N102" i="1"/>
  <c r="L104" i="1"/>
  <c r="L134" i="1"/>
  <c r="L165" i="1" s="1"/>
  <c r="P100" i="1"/>
  <c r="P101" i="1" l="1"/>
  <c r="P131" i="1"/>
  <c r="P162" i="1" s="1"/>
  <c r="N103" i="1"/>
  <c r="N133" i="1"/>
  <c r="N164" i="1" s="1"/>
  <c r="E116" i="1"/>
  <c r="E146" i="1"/>
  <c r="E177" i="1" s="1"/>
  <c r="O132" i="1"/>
  <c r="O163" i="1" s="1"/>
  <c r="O102" i="1"/>
  <c r="L105" i="1"/>
  <c r="L135" i="1"/>
  <c r="L166" i="1" s="1"/>
  <c r="H109" i="1"/>
  <c r="H139" i="1"/>
  <c r="H170" i="1" s="1"/>
  <c r="F111" i="1"/>
  <c r="F141" i="1"/>
  <c r="F172" i="1" s="1"/>
  <c r="G110" i="1"/>
  <c r="G140" i="1"/>
  <c r="G171" i="1" s="1"/>
  <c r="K106" i="1"/>
  <c r="K136" i="1"/>
  <c r="K167" i="1" s="1"/>
  <c r="I108" i="1"/>
  <c r="I138" i="1"/>
  <c r="I169" i="1" s="1"/>
  <c r="J107" i="1"/>
  <c r="J137" i="1"/>
  <c r="J168" i="1" s="1"/>
  <c r="M104" i="1"/>
  <c r="M134" i="1"/>
  <c r="M165" i="1" s="1"/>
  <c r="Q100" i="1"/>
  <c r="Q101" i="1" l="1"/>
  <c r="Q131" i="1"/>
  <c r="Q162" i="1" s="1"/>
  <c r="O133" i="1"/>
  <c r="O164" i="1" s="1"/>
  <c r="O103" i="1"/>
  <c r="E117" i="1"/>
  <c r="E147" i="1"/>
  <c r="E178" i="1" s="1"/>
  <c r="N134" i="1"/>
  <c r="N165" i="1" s="1"/>
  <c r="N104" i="1"/>
  <c r="P132" i="1"/>
  <c r="P163" i="1" s="1"/>
  <c r="P102" i="1"/>
  <c r="M135" i="1"/>
  <c r="M166" i="1" s="1"/>
  <c r="M105" i="1"/>
  <c r="J108" i="1"/>
  <c r="J138" i="1"/>
  <c r="J169" i="1" s="1"/>
  <c r="I109" i="1"/>
  <c r="I139" i="1"/>
  <c r="I170" i="1" s="1"/>
  <c r="K107" i="1"/>
  <c r="K137" i="1"/>
  <c r="K168" i="1" s="1"/>
  <c r="G111" i="1"/>
  <c r="G141" i="1"/>
  <c r="G172" i="1" s="1"/>
  <c r="F112" i="1"/>
  <c r="F142" i="1"/>
  <c r="F173" i="1" s="1"/>
  <c r="H110" i="1"/>
  <c r="H140" i="1"/>
  <c r="H171" i="1" s="1"/>
  <c r="L106" i="1"/>
  <c r="L136" i="1"/>
  <c r="L167" i="1" s="1"/>
  <c r="R100" i="1"/>
  <c r="R101" i="1" l="1"/>
  <c r="R131" i="1"/>
  <c r="R162" i="1" s="1"/>
  <c r="L107" i="1"/>
  <c r="L137" i="1"/>
  <c r="L168" i="1" s="1"/>
  <c r="H111" i="1"/>
  <c r="H141" i="1"/>
  <c r="H172" i="1" s="1"/>
  <c r="F143" i="1"/>
  <c r="F174" i="1" s="1"/>
  <c r="F113" i="1"/>
  <c r="G112" i="1"/>
  <c r="G142" i="1"/>
  <c r="G173" i="1" s="1"/>
  <c r="K108" i="1"/>
  <c r="K138" i="1"/>
  <c r="K169" i="1" s="1"/>
  <c r="I110" i="1"/>
  <c r="I140" i="1"/>
  <c r="I171" i="1" s="1"/>
  <c r="J109" i="1"/>
  <c r="J139" i="1"/>
  <c r="J170" i="1" s="1"/>
  <c r="O104" i="1"/>
  <c r="O134" i="1"/>
  <c r="O165" i="1" s="1"/>
  <c r="M106" i="1"/>
  <c r="M136" i="1"/>
  <c r="M167" i="1" s="1"/>
  <c r="P103" i="1"/>
  <c r="P133" i="1"/>
  <c r="P164" i="1" s="1"/>
  <c r="N105" i="1"/>
  <c r="N135" i="1"/>
  <c r="N166" i="1" s="1"/>
  <c r="E118" i="1"/>
  <c r="E148" i="1"/>
  <c r="E179" i="1" s="1"/>
  <c r="Q132" i="1"/>
  <c r="Q163" i="1" s="1"/>
  <c r="Q102" i="1"/>
  <c r="S100" i="1"/>
  <c r="F114" i="1" l="1"/>
  <c r="F144" i="1"/>
  <c r="F175" i="1" s="1"/>
  <c r="S101" i="1"/>
  <c r="S131" i="1"/>
  <c r="S162" i="1" s="1"/>
  <c r="Q133" i="1"/>
  <c r="Q164" i="1" s="1"/>
  <c r="Q103" i="1"/>
  <c r="E119" i="1"/>
  <c r="E149" i="1"/>
  <c r="E180" i="1" s="1"/>
  <c r="N106" i="1"/>
  <c r="N136" i="1"/>
  <c r="N167" i="1" s="1"/>
  <c r="P104" i="1"/>
  <c r="P134" i="1"/>
  <c r="P165" i="1" s="1"/>
  <c r="M107" i="1"/>
  <c r="M137" i="1"/>
  <c r="M168" i="1" s="1"/>
  <c r="O105" i="1"/>
  <c r="O135" i="1"/>
  <c r="O166" i="1" s="1"/>
  <c r="J110" i="1"/>
  <c r="J140" i="1"/>
  <c r="J171" i="1" s="1"/>
  <c r="I111" i="1"/>
  <c r="I141" i="1"/>
  <c r="I172" i="1" s="1"/>
  <c r="K109" i="1"/>
  <c r="K139" i="1"/>
  <c r="K170" i="1" s="1"/>
  <c r="G113" i="1"/>
  <c r="G143" i="1"/>
  <c r="G174" i="1" s="1"/>
  <c r="H112" i="1"/>
  <c r="H142" i="1"/>
  <c r="H173" i="1" s="1"/>
  <c r="L108" i="1"/>
  <c r="L138" i="1"/>
  <c r="L169" i="1" s="1"/>
  <c r="R132" i="1"/>
  <c r="R163" i="1" s="1"/>
  <c r="R102" i="1"/>
  <c r="T100" i="1"/>
  <c r="R103" i="1" l="1"/>
  <c r="R133" i="1"/>
  <c r="R164" i="1" s="1"/>
  <c r="T101" i="1"/>
  <c r="T131" i="1"/>
  <c r="T162" i="1" s="1"/>
  <c r="L109" i="1"/>
  <c r="L139" i="1"/>
  <c r="L170" i="1" s="1"/>
  <c r="H143" i="1"/>
  <c r="H174" i="1" s="1"/>
  <c r="H113" i="1"/>
  <c r="G144" i="1"/>
  <c r="G175" i="1" s="1"/>
  <c r="G114" i="1"/>
  <c r="K110" i="1"/>
  <c r="K140" i="1"/>
  <c r="K171" i="1" s="1"/>
  <c r="I112" i="1"/>
  <c r="I142" i="1"/>
  <c r="I173" i="1" s="1"/>
  <c r="J111" i="1"/>
  <c r="J141" i="1"/>
  <c r="J172" i="1" s="1"/>
  <c r="O106" i="1"/>
  <c r="O136" i="1"/>
  <c r="O167" i="1" s="1"/>
  <c r="M108" i="1"/>
  <c r="M138" i="1"/>
  <c r="M169" i="1" s="1"/>
  <c r="P105" i="1"/>
  <c r="P135" i="1"/>
  <c r="P166" i="1" s="1"/>
  <c r="N107" i="1"/>
  <c r="N137" i="1"/>
  <c r="N168" i="1" s="1"/>
  <c r="Q104" i="1"/>
  <c r="Q134" i="1"/>
  <c r="Q165" i="1" s="1"/>
  <c r="E120" i="1"/>
  <c r="E150" i="1"/>
  <c r="E181" i="1" s="1"/>
  <c r="S132" i="1"/>
  <c r="S163" i="1" s="1"/>
  <c r="S102" i="1"/>
  <c r="F145" i="1"/>
  <c r="F176" i="1" s="1"/>
  <c r="F115" i="1"/>
  <c r="U100" i="1"/>
  <c r="G115" i="1" l="1"/>
  <c r="G145" i="1"/>
  <c r="G176" i="1" s="1"/>
  <c r="H114" i="1"/>
  <c r="H144" i="1"/>
  <c r="H175" i="1" s="1"/>
  <c r="U101" i="1"/>
  <c r="U131" i="1"/>
  <c r="U162" i="1" s="1"/>
  <c r="F116" i="1"/>
  <c r="F146" i="1"/>
  <c r="F177" i="1" s="1"/>
  <c r="S133" i="1"/>
  <c r="S164" i="1" s="1"/>
  <c r="S103" i="1"/>
  <c r="E121" i="1"/>
  <c r="E151" i="1"/>
  <c r="E182" i="1" s="1"/>
  <c r="Q135" i="1"/>
  <c r="Q166" i="1" s="1"/>
  <c r="Q105" i="1"/>
  <c r="N108" i="1"/>
  <c r="N138" i="1"/>
  <c r="N169" i="1" s="1"/>
  <c r="P106" i="1"/>
  <c r="P136" i="1"/>
  <c r="P167" i="1" s="1"/>
  <c r="M109" i="1"/>
  <c r="M139" i="1"/>
  <c r="M170" i="1" s="1"/>
  <c r="O107" i="1"/>
  <c r="O137" i="1"/>
  <c r="O168" i="1" s="1"/>
  <c r="J112" i="1"/>
  <c r="J142" i="1"/>
  <c r="J173" i="1" s="1"/>
  <c r="I113" i="1"/>
  <c r="I143" i="1"/>
  <c r="I174" i="1" s="1"/>
  <c r="K111" i="1"/>
  <c r="K141" i="1"/>
  <c r="K172" i="1" s="1"/>
  <c r="L110" i="1"/>
  <c r="L140" i="1"/>
  <c r="L171" i="1" s="1"/>
  <c r="T132" i="1"/>
  <c r="T163" i="1" s="1"/>
  <c r="T102" i="1"/>
  <c r="R134" i="1"/>
  <c r="R165" i="1" s="1"/>
  <c r="R104" i="1"/>
  <c r="V100" i="1"/>
  <c r="R105" i="1" l="1"/>
  <c r="R135" i="1"/>
  <c r="R166" i="1" s="1"/>
  <c r="T103" i="1"/>
  <c r="T133" i="1"/>
  <c r="T164" i="1" s="1"/>
  <c r="V101" i="1"/>
  <c r="V131" i="1"/>
  <c r="V162" i="1" s="1"/>
  <c r="L111" i="1"/>
  <c r="L141" i="1"/>
  <c r="L172" i="1" s="1"/>
  <c r="K112" i="1"/>
  <c r="K142" i="1"/>
  <c r="K173" i="1" s="1"/>
  <c r="I144" i="1"/>
  <c r="I175" i="1" s="1"/>
  <c r="I114" i="1"/>
  <c r="J113" i="1"/>
  <c r="J143" i="1"/>
  <c r="J174" i="1" s="1"/>
  <c r="O108" i="1"/>
  <c r="O138" i="1"/>
  <c r="O169" i="1" s="1"/>
  <c r="M110" i="1"/>
  <c r="M140" i="1"/>
  <c r="M171" i="1" s="1"/>
  <c r="P107" i="1"/>
  <c r="P137" i="1"/>
  <c r="P168" i="1" s="1"/>
  <c r="N109" i="1"/>
  <c r="N139" i="1"/>
  <c r="N170" i="1" s="1"/>
  <c r="S104" i="1"/>
  <c r="S134" i="1"/>
  <c r="S165" i="1" s="1"/>
  <c r="Q106" i="1"/>
  <c r="Q136" i="1"/>
  <c r="Q167" i="1" s="1"/>
  <c r="E122" i="1"/>
  <c r="E152" i="1"/>
  <c r="E183" i="1" s="1"/>
  <c r="F117" i="1"/>
  <c r="F147" i="1"/>
  <c r="F178" i="1" s="1"/>
  <c r="U132" i="1"/>
  <c r="U163" i="1" s="1"/>
  <c r="U102" i="1"/>
  <c r="H115" i="1"/>
  <c r="H145" i="1"/>
  <c r="H176" i="1" s="1"/>
  <c r="G116" i="1"/>
  <c r="G146" i="1"/>
  <c r="G177" i="1" s="1"/>
  <c r="W100" i="1"/>
  <c r="G117" i="1" l="1"/>
  <c r="G147" i="1"/>
  <c r="G178" i="1" s="1"/>
  <c r="H116" i="1"/>
  <c r="H146" i="1"/>
  <c r="H177" i="1" s="1"/>
  <c r="I115" i="1"/>
  <c r="I145" i="1"/>
  <c r="I176" i="1" s="1"/>
  <c r="F118" i="1"/>
  <c r="F148" i="1"/>
  <c r="F179" i="1" s="1"/>
  <c r="W101" i="1"/>
  <c r="W131" i="1"/>
  <c r="W162" i="1" s="1"/>
  <c r="U133" i="1"/>
  <c r="U164" i="1" s="1"/>
  <c r="U103" i="1"/>
  <c r="E123" i="1"/>
  <c r="E153" i="1"/>
  <c r="E184" i="1" s="1"/>
  <c r="Q107" i="1"/>
  <c r="Q137" i="1"/>
  <c r="Q168" i="1" s="1"/>
  <c r="S105" i="1"/>
  <c r="S135" i="1"/>
  <c r="S166" i="1" s="1"/>
  <c r="N110" i="1"/>
  <c r="N140" i="1"/>
  <c r="N171" i="1" s="1"/>
  <c r="P108" i="1"/>
  <c r="P138" i="1"/>
  <c r="P169" i="1" s="1"/>
  <c r="M111" i="1"/>
  <c r="M141" i="1"/>
  <c r="M172" i="1" s="1"/>
  <c r="O109" i="1"/>
  <c r="O139" i="1"/>
  <c r="O170" i="1" s="1"/>
  <c r="J114" i="1"/>
  <c r="J144" i="1"/>
  <c r="J175" i="1" s="1"/>
  <c r="K113" i="1"/>
  <c r="K143" i="1"/>
  <c r="K174" i="1" s="1"/>
  <c r="L112" i="1"/>
  <c r="L142" i="1"/>
  <c r="L173" i="1" s="1"/>
  <c r="V132" i="1"/>
  <c r="V163" i="1" s="1"/>
  <c r="V102" i="1"/>
  <c r="T104" i="1"/>
  <c r="T134" i="1"/>
  <c r="T165" i="1" s="1"/>
  <c r="R106" i="1"/>
  <c r="R136" i="1"/>
  <c r="R167" i="1" s="1"/>
  <c r="X100" i="1"/>
  <c r="X101" i="1" l="1"/>
  <c r="X131" i="1"/>
  <c r="X162" i="1" s="1"/>
  <c r="R107" i="1"/>
  <c r="R137" i="1"/>
  <c r="R168" i="1" s="1"/>
  <c r="T105" i="1"/>
  <c r="T135" i="1"/>
  <c r="T166" i="1" s="1"/>
  <c r="L143" i="1"/>
  <c r="L174" i="1" s="1"/>
  <c r="L113" i="1"/>
  <c r="K114" i="1"/>
  <c r="K144" i="1"/>
  <c r="K175" i="1" s="1"/>
  <c r="J115" i="1"/>
  <c r="J145" i="1"/>
  <c r="J176" i="1" s="1"/>
  <c r="O110" i="1"/>
  <c r="O140" i="1"/>
  <c r="O171" i="1" s="1"/>
  <c r="M142" i="1"/>
  <c r="M173" i="1" s="1"/>
  <c r="M112" i="1"/>
  <c r="P109" i="1"/>
  <c r="P139" i="1"/>
  <c r="P170" i="1" s="1"/>
  <c r="N111" i="1"/>
  <c r="N141" i="1"/>
  <c r="N172" i="1" s="1"/>
  <c r="S106" i="1"/>
  <c r="S136" i="1"/>
  <c r="S167" i="1" s="1"/>
  <c r="Q108" i="1"/>
  <c r="Q138" i="1"/>
  <c r="Q169" i="1" s="1"/>
  <c r="U104" i="1"/>
  <c r="U134" i="1"/>
  <c r="U165" i="1" s="1"/>
  <c r="V103" i="1"/>
  <c r="V133" i="1"/>
  <c r="V164" i="1" s="1"/>
  <c r="E124" i="1"/>
  <c r="E154" i="1"/>
  <c r="E185" i="1" s="1"/>
  <c r="W132" i="1"/>
  <c r="W163" i="1" s="1"/>
  <c r="W102" i="1"/>
  <c r="F119" i="1"/>
  <c r="F149" i="1"/>
  <c r="F180" i="1" s="1"/>
  <c r="I146" i="1"/>
  <c r="I177" i="1" s="1"/>
  <c r="I116" i="1"/>
  <c r="H117" i="1"/>
  <c r="H147" i="1"/>
  <c r="H178" i="1" s="1"/>
  <c r="G118" i="1"/>
  <c r="G148" i="1"/>
  <c r="G179" i="1" s="1"/>
  <c r="Y100" i="1"/>
  <c r="F120" i="1" l="1"/>
  <c r="F150" i="1"/>
  <c r="F181" i="1" s="1"/>
  <c r="M113" i="1"/>
  <c r="M143" i="1"/>
  <c r="M174" i="1" s="1"/>
  <c r="L114" i="1"/>
  <c r="L144" i="1"/>
  <c r="L175" i="1" s="1"/>
  <c r="Y101" i="1"/>
  <c r="Y131" i="1"/>
  <c r="Y162" i="1" s="1"/>
  <c r="G119" i="1"/>
  <c r="G149" i="1"/>
  <c r="G180" i="1" s="1"/>
  <c r="H118" i="1"/>
  <c r="H148" i="1"/>
  <c r="H179" i="1" s="1"/>
  <c r="I117" i="1"/>
  <c r="I147" i="1"/>
  <c r="I178" i="1" s="1"/>
  <c r="W133" i="1"/>
  <c r="W164" i="1" s="1"/>
  <c r="W103" i="1"/>
  <c r="E125" i="1"/>
  <c r="E155" i="1"/>
  <c r="E186" i="1" s="1"/>
  <c r="V134" i="1"/>
  <c r="V165" i="1" s="1"/>
  <c r="V104" i="1"/>
  <c r="U135" i="1"/>
  <c r="U166" i="1" s="1"/>
  <c r="U105" i="1"/>
  <c r="Q109" i="1"/>
  <c r="Q139" i="1"/>
  <c r="Q170" i="1" s="1"/>
  <c r="S107" i="1"/>
  <c r="S137" i="1"/>
  <c r="S168" i="1" s="1"/>
  <c r="N112" i="1"/>
  <c r="N142" i="1"/>
  <c r="N173" i="1" s="1"/>
  <c r="P110" i="1"/>
  <c r="P140" i="1"/>
  <c r="P171" i="1" s="1"/>
  <c r="O111" i="1"/>
  <c r="O141" i="1"/>
  <c r="O172" i="1" s="1"/>
  <c r="J116" i="1"/>
  <c r="J146" i="1"/>
  <c r="J177" i="1" s="1"/>
  <c r="K115" i="1"/>
  <c r="K145" i="1"/>
  <c r="K176" i="1" s="1"/>
  <c r="T106" i="1"/>
  <c r="T136" i="1"/>
  <c r="T167" i="1" s="1"/>
  <c r="R108" i="1"/>
  <c r="R138" i="1"/>
  <c r="R169" i="1" s="1"/>
  <c r="X132" i="1"/>
  <c r="X163" i="1" s="1"/>
  <c r="X102" i="1"/>
  <c r="Z100" i="1"/>
  <c r="Z131" i="1" s="1"/>
  <c r="Z162" i="1" s="1"/>
  <c r="X103" i="1" l="1"/>
  <c r="X133" i="1"/>
  <c r="X164" i="1" s="1"/>
  <c r="R109" i="1"/>
  <c r="R139" i="1"/>
  <c r="R170" i="1" s="1"/>
  <c r="T107" i="1"/>
  <c r="T137" i="1"/>
  <c r="T168" i="1" s="1"/>
  <c r="K116" i="1"/>
  <c r="K146" i="1"/>
  <c r="K177" i="1" s="1"/>
  <c r="J117" i="1"/>
  <c r="J147" i="1"/>
  <c r="J178" i="1" s="1"/>
  <c r="O112" i="1"/>
  <c r="O142" i="1"/>
  <c r="O173" i="1" s="1"/>
  <c r="P111" i="1"/>
  <c r="P141" i="1"/>
  <c r="P172" i="1" s="1"/>
  <c r="N143" i="1"/>
  <c r="N174" i="1" s="1"/>
  <c r="N113" i="1"/>
  <c r="S108" i="1"/>
  <c r="S138" i="1"/>
  <c r="S169" i="1" s="1"/>
  <c r="Q110" i="1"/>
  <c r="Q140" i="1"/>
  <c r="Q171" i="1" s="1"/>
  <c r="W104" i="1"/>
  <c r="W134" i="1"/>
  <c r="W165" i="1" s="1"/>
  <c r="U106" i="1"/>
  <c r="U136" i="1"/>
  <c r="U167" i="1" s="1"/>
  <c r="V105" i="1"/>
  <c r="V135" i="1"/>
  <c r="V166" i="1" s="1"/>
  <c r="E126" i="1"/>
  <c r="E156" i="1"/>
  <c r="E187" i="1" s="1"/>
  <c r="I148" i="1"/>
  <c r="I179" i="1" s="1"/>
  <c r="I118" i="1"/>
  <c r="H119" i="1"/>
  <c r="H149" i="1"/>
  <c r="H180" i="1" s="1"/>
  <c r="G120" i="1"/>
  <c r="G150" i="1"/>
  <c r="G181" i="1" s="1"/>
  <c r="Y132" i="1"/>
  <c r="Y163" i="1" s="1"/>
  <c r="Y102" i="1"/>
  <c r="L115" i="1"/>
  <c r="L145" i="1"/>
  <c r="L176" i="1" s="1"/>
  <c r="M114" i="1"/>
  <c r="M144" i="1"/>
  <c r="M175" i="1" s="1"/>
  <c r="F121" i="1"/>
  <c r="F151" i="1"/>
  <c r="F182" i="1" s="1"/>
  <c r="Z101" i="1"/>
  <c r="AA100" i="1"/>
  <c r="AA131" i="1" s="1"/>
  <c r="AA162" i="1" s="1"/>
  <c r="Z132" i="1" l="1"/>
  <c r="Z163" i="1" s="1"/>
  <c r="Z102" i="1"/>
  <c r="F122" i="1"/>
  <c r="F152" i="1"/>
  <c r="F183" i="1" s="1"/>
  <c r="M115" i="1"/>
  <c r="M145" i="1"/>
  <c r="M176" i="1" s="1"/>
  <c r="L116" i="1"/>
  <c r="L146" i="1"/>
  <c r="L177" i="1" s="1"/>
  <c r="G121" i="1"/>
  <c r="G151" i="1"/>
  <c r="G182" i="1" s="1"/>
  <c r="H120" i="1"/>
  <c r="H150" i="1"/>
  <c r="H181" i="1" s="1"/>
  <c r="N114" i="1"/>
  <c r="N144" i="1"/>
  <c r="N175" i="1" s="1"/>
  <c r="Y133" i="1"/>
  <c r="Y164" i="1" s="1"/>
  <c r="Y103" i="1"/>
  <c r="I119" i="1"/>
  <c r="I149" i="1"/>
  <c r="I180" i="1" s="1"/>
  <c r="E127" i="1"/>
  <c r="E157" i="1"/>
  <c r="E188" i="1" s="1"/>
  <c r="V106" i="1"/>
  <c r="V136" i="1"/>
  <c r="V167" i="1" s="1"/>
  <c r="U107" i="1"/>
  <c r="U137" i="1"/>
  <c r="U168" i="1" s="1"/>
  <c r="W105" i="1"/>
  <c r="W135" i="1"/>
  <c r="W166" i="1" s="1"/>
  <c r="Q111" i="1"/>
  <c r="Q141" i="1"/>
  <c r="Q172" i="1" s="1"/>
  <c r="S109" i="1"/>
  <c r="S139" i="1"/>
  <c r="S170" i="1" s="1"/>
  <c r="P112" i="1"/>
  <c r="P142" i="1"/>
  <c r="P173" i="1" s="1"/>
  <c r="O113" i="1"/>
  <c r="O143" i="1"/>
  <c r="O174" i="1" s="1"/>
  <c r="J118" i="1"/>
  <c r="J148" i="1"/>
  <c r="J179" i="1" s="1"/>
  <c r="K117" i="1"/>
  <c r="K147" i="1"/>
  <c r="K178" i="1" s="1"/>
  <c r="T108" i="1"/>
  <c r="T138" i="1"/>
  <c r="T169" i="1" s="1"/>
  <c r="R110" i="1"/>
  <c r="R140" i="1"/>
  <c r="R171" i="1" s="1"/>
  <c r="X104" i="1"/>
  <c r="X134" i="1"/>
  <c r="X165" i="1" s="1"/>
  <c r="AB100" i="1"/>
  <c r="AB131" i="1" s="1"/>
  <c r="AB162" i="1" s="1"/>
  <c r="AA101" i="1"/>
  <c r="AA132" i="1" l="1"/>
  <c r="AA163" i="1" s="1"/>
  <c r="AA102" i="1"/>
  <c r="E128" i="1"/>
  <c r="E159" i="1" s="1"/>
  <c r="E190" i="1" s="1"/>
  <c r="E158" i="1"/>
  <c r="E189" i="1" s="1"/>
  <c r="I120" i="1"/>
  <c r="I150" i="1"/>
  <c r="I181" i="1" s="1"/>
  <c r="Z103" i="1"/>
  <c r="Z133" i="1"/>
  <c r="Z164" i="1" s="1"/>
  <c r="X105" i="1"/>
  <c r="X135" i="1"/>
  <c r="X166" i="1" s="1"/>
  <c r="R111" i="1"/>
  <c r="R141" i="1"/>
  <c r="R172" i="1" s="1"/>
  <c r="T109" i="1"/>
  <c r="T139" i="1"/>
  <c r="T170" i="1" s="1"/>
  <c r="K118" i="1"/>
  <c r="K148" i="1"/>
  <c r="K179" i="1" s="1"/>
  <c r="J119" i="1"/>
  <c r="J149" i="1"/>
  <c r="J180" i="1" s="1"/>
  <c r="O114" i="1"/>
  <c r="O144" i="1"/>
  <c r="O175" i="1" s="1"/>
  <c r="P143" i="1"/>
  <c r="P174" i="1" s="1"/>
  <c r="P113" i="1"/>
  <c r="S110" i="1"/>
  <c r="S140" i="1"/>
  <c r="S171" i="1" s="1"/>
  <c r="Q142" i="1"/>
  <c r="Q173" i="1" s="1"/>
  <c r="Q112" i="1"/>
  <c r="W106" i="1"/>
  <c r="W136" i="1"/>
  <c r="W167" i="1" s="1"/>
  <c r="U108" i="1"/>
  <c r="U138" i="1"/>
  <c r="U169" i="1" s="1"/>
  <c r="V107" i="1"/>
  <c r="V137" i="1"/>
  <c r="V168" i="1" s="1"/>
  <c r="Y104" i="1"/>
  <c r="Y134" i="1"/>
  <c r="Y165" i="1" s="1"/>
  <c r="N145" i="1"/>
  <c r="N176" i="1" s="1"/>
  <c r="N115" i="1"/>
  <c r="H121" i="1"/>
  <c r="H151" i="1"/>
  <c r="H182" i="1" s="1"/>
  <c r="G122" i="1"/>
  <c r="G152" i="1"/>
  <c r="G183" i="1" s="1"/>
  <c r="L117" i="1"/>
  <c r="L147" i="1"/>
  <c r="L178" i="1" s="1"/>
  <c r="M116" i="1"/>
  <c r="M146" i="1"/>
  <c r="M177" i="1" s="1"/>
  <c r="F123" i="1"/>
  <c r="F153" i="1"/>
  <c r="F184" i="1" s="1"/>
  <c r="AC100" i="1"/>
  <c r="AC131" i="1" s="1"/>
  <c r="AC162" i="1" s="1"/>
  <c r="AB101" i="1"/>
  <c r="AB132" i="1" l="1"/>
  <c r="AB163" i="1" s="1"/>
  <c r="AB102" i="1"/>
  <c r="Q113" i="1"/>
  <c r="Q143" i="1"/>
  <c r="Q174" i="1" s="1"/>
  <c r="AA133" i="1"/>
  <c r="AA164" i="1" s="1"/>
  <c r="AA103" i="1"/>
  <c r="N116" i="1"/>
  <c r="N146" i="1"/>
  <c r="N177" i="1" s="1"/>
  <c r="P114" i="1"/>
  <c r="P144" i="1"/>
  <c r="P175" i="1" s="1"/>
  <c r="F124" i="1"/>
  <c r="F154" i="1"/>
  <c r="F185" i="1" s="1"/>
  <c r="M117" i="1"/>
  <c r="M147" i="1"/>
  <c r="M178" i="1" s="1"/>
  <c r="L118" i="1"/>
  <c r="L148" i="1"/>
  <c r="L179" i="1" s="1"/>
  <c r="G123" i="1"/>
  <c r="G153" i="1"/>
  <c r="G184" i="1" s="1"/>
  <c r="H122" i="1"/>
  <c r="H152" i="1"/>
  <c r="H183" i="1" s="1"/>
  <c r="Y135" i="1"/>
  <c r="Y166" i="1" s="1"/>
  <c r="Y105" i="1"/>
  <c r="V108" i="1"/>
  <c r="V138" i="1"/>
  <c r="V169" i="1" s="1"/>
  <c r="U109" i="1"/>
  <c r="U139" i="1"/>
  <c r="U170" i="1" s="1"/>
  <c r="W107" i="1"/>
  <c r="W137" i="1"/>
  <c r="W168" i="1" s="1"/>
  <c r="S111" i="1"/>
  <c r="S141" i="1"/>
  <c r="S172" i="1" s="1"/>
  <c r="O115" i="1"/>
  <c r="O145" i="1"/>
  <c r="O176" i="1" s="1"/>
  <c r="J120" i="1"/>
  <c r="J150" i="1"/>
  <c r="J181" i="1" s="1"/>
  <c r="K119" i="1"/>
  <c r="K149" i="1"/>
  <c r="K180" i="1" s="1"/>
  <c r="T110" i="1"/>
  <c r="T140" i="1"/>
  <c r="T171" i="1" s="1"/>
  <c r="R112" i="1"/>
  <c r="R142" i="1"/>
  <c r="R173" i="1" s="1"/>
  <c r="X106" i="1"/>
  <c r="X136" i="1"/>
  <c r="X167" i="1" s="1"/>
  <c r="Z134" i="1"/>
  <c r="Z165" i="1" s="1"/>
  <c r="Z104" i="1"/>
  <c r="I121" i="1"/>
  <c r="I151" i="1"/>
  <c r="I182" i="1" s="1"/>
  <c r="AD100" i="1"/>
  <c r="AD131" i="1" s="1"/>
  <c r="AD162" i="1" s="1"/>
  <c r="AC101" i="1"/>
  <c r="Z105" i="1" l="1"/>
  <c r="Z135" i="1"/>
  <c r="Z166" i="1" s="1"/>
  <c r="Y106" i="1"/>
  <c r="Y136" i="1"/>
  <c r="Y167" i="1" s="1"/>
  <c r="AA104" i="1"/>
  <c r="AA134" i="1"/>
  <c r="AA165" i="1" s="1"/>
  <c r="AC132" i="1"/>
  <c r="AC163" i="1" s="1"/>
  <c r="AC102" i="1"/>
  <c r="AB103" i="1"/>
  <c r="AB133" i="1"/>
  <c r="AB164" i="1" s="1"/>
  <c r="I122" i="1"/>
  <c r="I152" i="1"/>
  <c r="I183" i="1" s="1"/>
  <c r="X107" i="1"/>
  <c r="X137" i="1"/>
  <c r="X168" i="1" s="1"/>
  <c r="R113" i="1"/>
  <c r="R143" i="1"/>
  <c r="R174" i="1" s="1"/>
  <c r="T111" i="1"/>
  <c r="T141" i="1"/>
  <c r="T172" i="1" s="1"/>
  <c r="K120" i="1"/>
  <c r="K150" i="1"/>
  <c r="K181" i="1" s="1"/>
  <c r="J121" i="1"/>
  <c r="J151" i="1"/>
  <c r="J182" i="1" s="1"/>
  <c r="O116" i="1"/>
  <c r="O146" i="1"/>
  <c r="O177" i="1" s="1"/>
  <c r="S112" i="1"/>
  <c r="S142" i="1"/>
  <c r="S173" i="1" s="1"/>
  <c r="W108" i="1"/>
  <c r="W138" i="1"/>
  <c r="W169" i="1" s="1"/>
  <c r="U110" i="1"/>
  <c r="U140" i="1"/>
  <c r="U171" i="1" s="1"/>
  <c r="V109" i="1"/>
  <c r="V139" i="1"/>
  <c r="V170" i="1" s="1"/>
  <c r="H123" i="1"/>
  <c r="H153" i="1"/>
  <c r="H184" i="1" s="1"/>
  <c r="G124" i="1"/>
  <c r="G154" i="1"/>
  <c r="G185" i="1" s="1"/>
  <c r="L119" i="1"/>
  <c r="L149" i="1"/>
  <c r="L180" i="1" s="1"/>
  <c r="M118" i="1"/>
  <c r="M148" i="1"/>
  <c r="M179" i="1" s="1"/>
  <c r="F125" i="1"/>
  <c r="F155" i="1"/>
  <c r="F186" i="1" s="1"/>
  <c r="P115" i="1"/>
  <c r="P145" i="1"/>
  <c r="P176" i="1" s="1"/>
  <c r="N117" i="1"/>
  <c r="N147" i="1"/>
  <c r="N178" i="1" s="1"/>
  <c r="Q114" i="1"/>
  <c r="Q144" i="1"/>
  <c r="Q175" i="1" s="1"/>
  <c r="AE100" i="1"/>
  <c r="AE131" i="1" s="1"/>
  <c r="AE162" i="1" s="1"/>
  <c r="AD101" i="1"/>
  <c r="AC133" i="1" l="1"/>
  <c r="AC164" i="1" s="1"/>
  <c r="AC103" i="1"/>
  <c r="AD132" i="1"/>
  <c r="AD163" i="1" s="1"/>
  <c r="AD102" i="1"/>
  <c r="Q115" i="1"/>
  <c r="Q145" i="1"/>
  <c r="Q176" i="1" s="1"/>
  <c r="N118" i="1"/>
  <c r="N148" i="1"/>
  <c r="N179" i="1" s="1"/>
  <c r="P116" i="1"/>
  <c r="P146" i="1"/>
  <c r="P177" i="1" s="1"/>
  <c r="F126" i="1"/>
  <c r="F156" i="1"/>
  <c r="F187" i="1" s="1"/>
  <c r="M119" i="1"/>
  <c r="M149" i="1"/>
  <c r="M180" i="1" s="1"/>
  <c r="L120" i="1"/>
  <c r="L150" i="1"/>
  <c r="L181" i="1" s="1"/>
  <c r="G125" i="1"/>
  <c r="G155" i="1"/>
  <c r="G186" i="1" s="1"/>
  <c r="H124" i="1"/>
  <c r="H154" i="1"/>
  <c r="H185" i="1" s="1"/>
  <c r="V110" i="1"/>
  <c r="V140" i="1"/>
  <c r="V171" i="1" s="1"/>
  <c r="U111" i="1"/>
  <c r="U141" i="1"/>
  <c r="U172" i="1" s="1"/>
  <c r="W109" i="1"/>
  <c r="W139" i="1"/>
  <c r="W170" i="1" s="1"/>
  <c r="S113" i="1"/>
  <c r="S143" i="1"/>
  <c r="S174" i="1" s="1"/>
  <c r="O117" i="1"/>
  <c r="O147" i="1"/>
  <c r="O178" i="1" s="1"/>
  <c r="J122" i="1"/>
  <c r="J152" i="1"/>
  <c r="J183" i="1" s="1"/>
  <c r="K121" i="1"/>
  <c r="K151" i="1"/>
  <c r="K182" i="1" s="1"/>
  <c r="T112" i="1"/>
  <c r="T142" i="1"/>
  <c r="T173" i="1" s="1"/>
  <c r="R114" i="1"/>
  <c r="R144" i="1"/>
  <c r="R175" i="1" s="1"/>
  <c r="X108" i="1"/>
  <c r="X138" i="1"/>
  <c r="X169" i="1" s="1"/>
  <c r="I123" i="1"/>
  <c r="I153" i="1"/>
  <c r="I184" i="1" s="1"/>
  <c r="AB104" i="1"/>
  <c r="AB134" i="1"/>
  <c r="AB165" i="1" s="1"/>
  <c r="AA105" i="1"/>
  <c r="AA135" i="1"/>
  <c r="AA166" i="1" s="1"/>
  <c r="Y107" i="1"/>
  <c r="Y137" i="1"/>
  <c r="Y168" i="1" s="1"/>
  <c r="Z106" i="1"/>
  <c r="Z136" i="1"/>
  <c r="Z167" i="1" s="1"/>
  <c r="AF100" i="1"/>
  <c r="AF131" i="1" s="1"/>
  <c r="AF162" i="1" s="1"/>
  <c r="AE101" i="1"/>
  <c r="AD103" i="1" l="1"/>
  <c r="AD133" i="1"/>
  <c r="AD164" i="1" s="1"/>
  <c r="AC104" i="1"/>
  <c r="AC134" i="1"/>
  <c r="AC165" i="1" s="1"/>
  <c r="AE132" i="1"/>
  <c r="AE163" i="1" s="1"/>
  <c r="AE102" i="1"/>
  <c r="Z107" i="1"/>
  <c r="Z137" i="1"/>
  <c r="Z168" i="1" s="1"/>
  <c r="Y108" i="1"/>
  <c r="Y138" i="1"/>
  <c r="Y169" i="1" s="1"/>
  <c r="AA106" i="1"/>
  <c r="AA136" i="1"/>
  <c r="AA167" i="1" s="1"/>
  <c r="AB105" i="1"/>
  <c r="AB135" i="1"/>
  <c r="AB166" i="1" s="1"/>
  <c r="I124" i="1"/>
  <c r="I154" i="1"/>
  <c r="I185" i="1" s="1"/>
  <c r="X109" i="1"/>
  <c r="X139" i="1"/>
  <c r="X170" i="1" s="1"/>
  <c r="R115" i="1"/>
  <c r="R145" i="1"/>
  <c r="R176" i="1" s="1"/>
  <c r="T143" i="1"/>
  <c r="T174" i="1" s="1"/>
  <c r="T113" i="1"/>
  <c r="K122" i="1"/>
  <c r="K152" i="1"/>
  <c r="K183" i="1" s="1"/>
  <c r="J123" i="1"/>
  <c r="J153" i="1"/>
  <c r="J184" i="1" s="1"/>
  <c r="O118" i="1"/>
  <c r="O148" i="1"/>
  <c r="O179" i="1" s="1"/>
  <c r="S114" i="1"/>
  <c r="S144" i="1"/>
  <c r="S175" i="1" s="1"/>
  <c r="W110" i="1"/>
  <c r="W140" i="1"/>
  <c r="W171" i="1" s="1"/>
  <c r="U142" i="1"/>
  <c r="U173" i="1" s="1"/>
  <c r="U112" i="1"/>
  <c r="V111" i="1"/>
  <c r="V141" i="1"/>
  <c r="V172" i="1" s="1"/>
  <c r="H125" i="1"/>
  <c r="H155" i="1"/>
  <c r="H186" i="1" s="1"/>
  <c r="G126" i="1"/>
  <c r="G156" i="1"/>
  <c r="G187" i="1" s="1"/>
  <c r="L121" i="1"/>
  <c r="L151" i="1"/>
  <c r="L182" i="1" s="1"/>
  <c r="M120" i="1"/>
  <c r="M150" i="1"/>
  <c r="M181" i="1" s="1"/>
  <c r="F127" i="1"/>
  <c r="F157" i="1"/>
  <c r="F188" i="1" s="1"/>
  <c r="P117" i="1"/>
  <c r="P147" i="1"/>
  <c r="P178" i="1" s="1"/>
  <c r="N119" i="1"/>
  <c r="N149" i="1"/>
  <c r="N180" i="1" s="1"/>
  <c r="Q116" i="1"/>
  <c r="Q146" i="1"/>
  <c r="Q177" i="1" s="1"/>
  <c r="AF101" i="1"/>
  <c r="AF132" i="1" l="1"/>
  <c r="AF163" i="1" s="1"/>
  <c r="AF102" i="1"/>
  <c r="Q117" i="1"/>
  <c r="Q147" i="1"/>
  <c r="Q178" i="1" s="1"/>
  <c r="N120" i="1"/>
  <c r="N150" i="1"/>
  <c r="N181" i="1" s="1"/>
  <c r="P118" i="1"/>
  <c r="P148" i="1"/>
  <c r="P179" i="1" s="1"/>
  <c r="U113" i="1"/>
  <c r="U143" i="1"/>
  <c r="U174" i="1" s="1"/>
  <c r="T114" i="1"/>
  <c r="T144" i="1"/>
  <c r="T175" i="1" s="1"/>
  <c r="AE133" i="1"/>
  <c r="AE164" i="1" s="1"/>
  <c r="AE103" i="1"/>
  <c r="F128" i="1"/>
  <c r="F159" i="1" s="1"/>
  <c r="F190" i="1" s="1"/>
  <c r="F158" i="1"/>
  <c r="F189" i="1" s="1"/>
  <c r="M121" i="1"/>
  <c r="M151" i="1"/>
  <c r="M182" i="1" s="1"/>
  <c r="L122" i="1"/>
  <c r="L152" i="1"/>
  <c r="L183" i="1" s="1"/>
  <c r="G127" i="1"/>
  <c r="G157" i="1"/>
  <c r="G188" i="1" s="1"/>
  <c r="H126" i="1"/>
  <c r="H156" i="1"/>
  <c r="H187" i="1" s="1"/>
  <c r="V112" i="1"/>
  <c r="V142" i="1"/>
  <c r="V173" i="1" s="1"/>
  <c r="W111" i="1"/>
  <c r="W141" i="1"/>
  <c r="W172" i="1" s="1"/>
  <c r="S115" i="1"/>
  <c r="S145" i="1"/>
  <c r="S176" i="1" s="1"/>
  <c r="O119" i="1"/>
  <c r="O149" i="1"/>
  <c r="O180" i="1" s="1"/>
  <c r="J124" i="1"/>
  <c r="J154" i="1"/>
  <c r="J185" i="1" s="1"/>
  <c r="K123" i="1"/>
  <c r="K153" i="1"/>
  <c r="K184" i="1" s="1"/>
  <c r="R116" i="1"/>
  <c r="R146" i="1"/>
  <c r="R177" i="1" s="1"/>
  <c r="X110" i="1"/>
  <c r="X140" i="1"/>
  <c r="X171" i="1" s="1"/>
  <c r="I125" i="1"/>
  <c r="I155" i="1"/>
  <c r="I186" i="1" s="1"/>
  <c r="AB106" i="1"/>
  <c r="AB136" i="1"/>
  <c r="AB167" i="1" s="1"/>
  <c r="AA107" i="1"/>
  <c r="AA137" i="1"/>
  <c r="AA168" i="1" s="1"/>
  <c r="Y109" i="1"/>
  <c r="Y139" i="1"/>
  <c r="Y170" i="1" s="1"/>
  <c r="Z108" i="1"/>
  <c r="Z138" i="1"/>
  <c r="Z169" i="1" s="1"/>
  <c r="AC135" i="1"/>
  <c r="AC166" i="1" s="1"/>
  <c r="AC105" i="1"/>
  <c r="AD134" i="1"/>
  <c r="AD165" i="1" s="1"/>
  <c r="AD104" i="1"/>
  <c r="AD105" i="1" l="1"/>
  <c r="AD135" i="1"/>
  <c r="AD166" i="1" s="1"/>
  <c r="AC106" i="1"/>
  <c r="AC136" i="1"/>
  <c r="AC167" i="1" s="1"/>
  <c r="AF103" i="1"/>
  <c r="AF133" i="1"/>
  <c r="AF164" i="1" s="1"/>
  <c r="AE104" i="1"/>
  <c r="AE134" i="1"/>
  <c r="AE165" i="1" s="1"/>
  <c r="Z109" i="1"/>
  <c r="Z139" i="1"/>
  <c r="Z170" i="1" s="1"/>
  <c r="Y110" i="1"/>
  <c r="Y140" i="1"/>
  <c r="Y171" i="1" s="1"/>
  <c r="AA108" i="1"/>
  <c r="AA138" i="1"/>
  <c r="AA169" i="1" s="1"/>
  <c r="AB107" i="1"/>
  <c r="AB137" i="1"/>
  <c r="AB168" i="1" s="1"/>
  <c r="I126" i="1"/>
  <c r="I156" i="1"/>
  <c r="I187" i="1" s="1"/>
  <c r="X111" i="1"/>
  <c r="X141" i="1"/>
  <c r="X172" i="1" s="1"/>
  <c r="R117" i="1"/>
  <c r="R147" i="1"/>
  <c r="R178" i="1" s="1"/>
  <c r="K124" i="1"/>
  <c r="K154" i="1"/>
  <c r="K185" i="1" s="1"/>
  <c r="J125" i="1"/>
  <c r="J155" i="1"/>
  <c r="J186" i="1" s="1"/>
  <c r="O120" i="1"/>
  <c r="O150" i="1"/>
  <c r="O181" i="1" s="1"/>
  <c r="S116" i="1"/>
  <c r="S146" i="1"/>
  <c r="S177" i="1" s="1"/>
  <c r="W112" i="1"/>
  <c r="W142" i="1"/>
  <c r="W173" i="1" s="1"/>
  <c r="V143" i="1"/>
  <c r="V174" i="1" s="1"/>
  <c r="V113" i="1"/>
  <c r="H157" i="1"/>
  <c r="H188" i="1" s="1"/>
  <c r="H127" i="1"/>
  <c r="G128" i="1"/>
  <c r="G159" i="1" s="1"/>
  <c r="G190" i="1" s="1"/>
  <c r="G158" i="1"/>
  <c r="G189" i="1" s="1"/>
  <c r="L123" i="1"/>
  <c r="L153" i="1"/>
  <c r="L184" i="1" s="1"/>
  <c r="M122" i="1"/>
  <c r="M152" i="1"/>
  <c r="M183" i="1" s="1"/>
  <c r="T115" i="1"/>
  <c r="T145" i="1"/>
  <c r="T176" i="1" s="1"/>
  <c r="U114" i="1"/>
  <c r="U144" i="1"/>
  <c r="U175" i="1" s="1"/>
  <c r="P119" i="1"/>
  <c r="P149" i="1"/>
  <c r="P180" i="1" s="1"/>
  <c r="N121" i="1"/>
  <c r="N151" i="1"/>
  <c r="N182" i="1" s="1"/>
  <c r="Q118" i="1"/>
  <c r="Q148" i="1"/>
  <c r="Q179" i="1" s="1"/>
  <c r="H128" i="1" l="1"/>
  <c r="H159" i="1" s="1"/>
  <c r="H190" i="1" s="1"/>
  <c r="H158" i="1"/>
  <c r="H189" i="1" s="1"/>
  <c r="V114" i="1"/>
  <c r="V144" i="1"/>
  <c r="V175" i="1" s="1"/>
  <c r="Q119" i="1"/>
  <c r="Q149" i="1"/>
  <c r="Q180" i="1" s="1"/>
  <c r="N122" i="1"/>
  <c r="N152" i="1"/>
  <c r="N183" i="1" s="1"/>
  <c r="P120" i="1"/>
  <c r="P150" i="1"/>
  <c r="P181" i="1" s="1"/>
  <c r="U115" i="1"/>
  <c r="U145" i="1"/>
  <c r="U176" i="1" s="1"/>
  <c r="T116" i="1"/>
  <c r="T146" i="1"/>
  <c r="T177" i="1" s="1"/>
  <c r="M123" i="1"/>
  <c r="M153" i="1"/>
  <c r="M184" i="1" s="1"/>
  <c r="L124" i="1"/>
  <c r="L154" i="1"/>
  <c r="L185" i="1" s="1"/>
  <c r="W113" i="1"/>
  <c r="W143" i="1"/>
  <c r="W174" i="1" s="1"/>
  <c r="S117" i="1"/>
  <c r="S147" i="1"/>
  <c r="S178" i="1" s="1"/>
  <c r="O121" i="1"/>
  <c r="O151" i="1"/>
  <c r="O182" i="1" s="1"/>
  <c r="J126" i="1"/>
  <c r="J156" i="1"/>
  <c r="J187" i="1" s="1"/>
  <c r="K125" i="1"/>
  <c r="K155" i="1"/>
  <c r="K186" i="1" s="1"/>
  <c r="R118" i="1"/>
  <c r="R148" i="1"/>
  <c r="R179" i="1" s="1"/>
  <c r="X112" i="1"/>
  <c r="X142" i="1"/>
  <c r="X173" i="1" s="1"/>
  <c r="I127" i="1"/>
  <c r="I157" i="1"/>
  <c r="I188" i="1" s="1"/>
  <c r="AB108" i="1"/>
  <c r="AB138" i="1"/>
  <c r="AB169" i="1" s="1"/>
  <c r="AA109" i="1"/>
  <c r="AA139" i="1"/>
  <c r="AA170" i="1" s="1"/>
  <c r="Y111" i="1"/>
  <c r="Y141" i="1"/>
  <c r="Y172" i="1" s="1"/>
  <c r="Z110" i="1"/>
  <c r="Z140" i="1"/>
  <c r="Z171" i="1" s="1"/>
  <c r="AE105" i="1"/>
  <c r="AE135" i="1"/>
  <c r="AE166" i="1" s="1"/>
  <c r="AF104" i="1"/>
  <c r="AF134" i="1"/>
  <c r="AF165" i="1" s="1"/>
  <c r="AC107" i="1"/>
  <c r="AC137" i="1"/>
  <c r="AC168" i="1" s="1"/>
  <c r="AD106" i="1"/>
  <c r="AD136" i="1"/>
  <c r="AD167" i="1" s="1"/>
  <c r="AD107" i="1" l="1"/>
  <c r="AD137" i="1"/>
  <c r="AD168" i="1" s="1"/>
  <c r="AC108" i="1"/>
  <c r="AC138" i="1"/>
  <c r="AC169" i="1" s="1"/>
  <c r="AF105" i="1"/>
  <c r="AF135" i="1"/>
  <c r="AF166" i="1" s="1"/>
  <c r="AE106" i="1"/>
  <c r="AE136" i="1"/>
  <c r="AE167" i="1" s="1"/>
  <c r="Z111" i="1"/>
  <c r="Z141" i="1"/>
  <c r="Z172" i="1" s="1"/>
  <c r="Y142" i="1"/>
  <c r="Y173" i="1" s="1"/>
  <c r="Y112" i="1"/>
  <c r="AA110" i="1"/>
  <c r="AA140" i="1"/>
  <c r="AA171" i="1" s="1"/>
  <c r="AB109" i="1"/>
  <c r="AB139" i="1"/>
  <c r="AB170" i="1" s="1"/>
  <c r="I158" i="1"/>
  <c r="I189" i="1" s="1"/>
  <c r="I128" i="1"/>
  <c r="I159" i="1" s="1"/>
  <c r="I190" i="1" s="1"/>
  <c r="X143" i="1"/>
  <c r="X174" i="1" s="1"/>
  <c r="X113" i="1"/>
  <c r="R119" i="1"/>
  <c r="R149" i="1"/>
  <c r="R180" i="1" s="1"/>
  <c r="K126" i="1"/>
  <c r="K156" i="1"/>
  <c r="K187" i="1" s="1"/>
  <c r="J127" i="1"/>
  <c r="J157" i="1"/>
  <c r="J188" i="1" s="1"/>
  <c r="O122" i="1"/>
  <c r="O152" i="1"/>
  <c r="O183" i="1" s="1"/>
  <c r="S118" i="1"/>
  <c r="S148" i="1"/>
  <c r="S179" i="1" s="1"/>
  <c r="W114" i="1"/>
  <c r="W144" i="1"/>
  <c r="W175" i="1" s="1"/>
  <c r="L125" i="1"/>
  <c r="L155" i="1"/>
  <c r="L186" i="1" s="1"/>
  <c r="M124" i="1"/>
  <c r="M154" i="1"/>
  <c r="M185" i="1" s="1"/>
  <c r="T117" i="1"/>
  <c r="T147" i="1"/>
  <c r="T178" i="1" s="1"/>
  <c r="U116" i="1"/>
  <c r="U146" i="1"/>
  <c r="U177" i="1" s="1"/>
  <c r="P121" i="1"/>
  <c r="P151" i="1"/>
  <c r="P182" i="1" s="1"/>
  <c r="N123" i="1"/>
  <c r="N153" i="1"/>
  <c r="N184" i="1" s="1"/>
  <c r="Q120" i="1"/>
  <c r="Q150" i="1"/>
  <c r="Q181" i="1" s="1"/>
  <c r="V145" i="1"/>
  <c r="V176" i="1" s="1"/>
  <c r="V115" i="1"/>
  <c r="V116" i="1" l="1"/>
  <c r="V146" i="1"/>
  <c r="V177" i="1" s="1"/>
  <c r="X114" i="1"/>
  <c r="X144" i="1"/>
  <c r="X175" i="1" s="1"/>
  <c r="Y113" i="1"/>
  <c r="Y143" i="1"/>
  <c r="Y174" i="1" s="1"/>
  <c r="Q121" i="1"/>
  <c r="Q151" i="1"/>
  <c r="Q182" i="1" s="1"/>
  <c r="N124" i="1"/>
  <c r="N154" i="1"/>
  <c r="N185" i="1" s="1"/>
  <c r="P122" i="1"/>
  <c r="P152" i="1"/>
  <c r="P183" i="1" s="1"/>
  <c r="U117" i="1"/>
  <c r="U147" i="1"/>
  <c r="U178" i="1" s="1"/>
  <c r="T118" i="1"/>
  <c r="T148" i="1"/>
  <c r="T179" i="1" s="1"/>
  <c r="M125" i="1"/>
  <c r="M155" i="1"/>
  <c r="M186" i="1" s="1"/>
  <c r="L126" i="1"/>
  <c r="L156" i="1"/>
  <c r="L187" i="1" s="1"/>
  <c r="W115" i="1"/>
  <c r="W145" i="1"/>
  <c r="W176" i="1" s="1"/>
  <c r="S119" i="1"/>
  <c r="S149" i="1"/>
  <c r="S180" i="1" s="1"/>
  <c r="O123" i="1"/>
  <c r="O153" i="1"/>
  <c r="O184" i="1" s="1"/>
  <c r="J128" i="1"/>
  <c r="J159" i="1" s="1"/>
  <c r="J190" i="1" s="1"/>
  <c r="J158" i="1"/>
  <c r="J189" i="1" s="1"/>
  <c r="K127" i="1"/>
  <c r="K157" i="1"/>
  <c r="K188" i="1" s="1"/>
  <c r="R120" i="1"/>
  <c r="R150" i="1"/>
  <c r="R181" i="1" s="1"/>
  <c r="AB110" i="1"/>
  <c r="AB140" i="1"/>
  <c r="AB171" i="1" s="1"/>
  <c r="AA111" i="1"/>
  <c r="AA141" i="1"/>
  <c r="AA172" i="1" s="1"/>
  <c r="Z112" i="1"/>
  <c r="Z142" i="1"/>
  <c r="Z173" i="1" s="1"/>
  <c r="AE107" i="1"/>
  <c r="AE137" i="1"/>
  <c r="AE168" i="1" s="1"/>
  <c r="AF106" i="1"/>
  <c r="AF136" i="1"/>
  <c r="AF167" i="1" s="1"/>
  <c r="AC109" i="1"/>
  <c r="AC139" i="1"/>
  <c r="AC170" i="1" s="1"/>
  <c r="AD108" i="1"/>
  <c r="AD138" i="1"/>
  <c r="AD169" i="1" s="1"/>
  <c r="AD109" i="1" l="1"/>
  <c r="AD139" i="1"/>
  <c r="AD170" i="1" s="1"/>
  <c r="AC110" i="1"/>
  <c r="AC140" i="1"/>
  <c r="AC171" i="1" s="1"/>
  <c r="AF107" i="1"/>
  <c r="AF137" i="1"/>
  <c r="AF168" i="1" s="1"/>
  <c r="AE108" i="1"/>
  <c r="AE138" i="1"/>
  <c r="AE169" i="1" s="1"/>
  <c r="Z113" i="1"/>
  <c r="Z143" i="1"/>
  <c r="Z174" i="1" s="1"/>
  <c r="AA112" i="1"/>
  <c r="AA142" i="1"/>
  <c r="AA173" i="1" s="1"/>
  <c r="AB111" i="1"/>
  <c r="AB141" i="1"/>
  <c r="AB172" i="1" s="1"/>
  <c r="R121" i="1"/>
  <c r="R151" i="1"/>
  <c r="R182" i="1" s="1"/>
  <c r="K128" i="1"/>
  <c r="K159" i="1" s="1"/>
  <c r="K190" i="1" s="1"/>
  <c r="K158" i="1"/>
  <c r="K189" i="1" s="1"/>
  <c r="O124" i="1"/>
  <c r="O154" i="1"/>
  <c r="O185" i="1" s="1"/>
  <c r="S120" i="1"/>
  <c r="S150" i="1"/>
  <c r="S181" i="1" s="1"/>
  <c r="W116" i="1"/>
  <c r="W146" i="1"/>
  <c r="W177" i="1" s="1"/>
  <c r="L157" i="1"/>
  <c r="L188" i="1" s="1"/>
  <c r="L127" i="1"/>
  <c r="M126" i="1"/>
  <c r="M156" i="1"/>
  <c r="M187" i="1" s="1"/>
  <c r="T119" i="1"/>
  <c r="T149" i="1"/>
  <c r="T180" i="1" s="1"/>
  <c r="U118" i="1"/>
  <c r="U148" i="1"/>
  <c r="U179" i="1" s="1"/>
  <c r="P123" i="1"/>
  <c r="P153" i="1"/>
  <c r="P184" i="1" s="1"/>
  <c r="N125" i="1"/>
  <c r="N155" i="1"/>
  <c r="N186" i="1" s="1"/>
  <c r="Q122" i="1"/>
  <c r="Q152" i="1"/>
  <c r="Q183" i="1" s="1"/>
  <c r="Y114" i="1"/>
  <c r="Y144" i="1"/>
  <c r="Y175" i="1" s="1"/>
  <c r="X115" i="1"/>
  <c r="X145" i="1"/>
  <c r="X176" i="1" s="1"/>
  <c r="V117" i="1"/>
  <c r="V147" i="1"/>
  <c r="V178" i="1" s="1"/>
  <c r="L128" i="1" l="1"/>
  <c r="L159" i="1" s="1"/>
  <c r="L190" i="1" s="1"/>
  <c r="L158" i="1"/>
  <c r="L189" i="1" s="1"/>
  <c r="V118" i="1"/>
  <c r="V148" i="1"/>
  <c r="V179" i="1" s="1"/>
  <c r="X116" i="1"/>
  <c r="X146" i="1"/>
  <c r="X177" i="1" s="1"/>
  <c r="Y115" i="1"/>
  <c r="Y145" i="1"/>
  <c r="Y176" i="1" s="1"/>
  <c r="Q123" i="1"/>
  <c r="Q153" i="1"/>
  <c r="Q184" i="1" s="1"/>
  <c r="N126" i="1"/>
  <c r="N156" i="1"/>
  <c r="N187" i="1" s="1"/>
  <c r="P124" i="1"/>
  <c r="P154" i="1"/>
  <c r="P185" i="1" s="1"/>
  <c r="U119" i="1"/>
  <c r="U149" i="1"/>
  <c r="U180" i="1" s="1"/>
  <c r="T120" i="1"/>
  <c r="T150" i="1"/>
  <c r="T181" i="1" s="1"/>
  <c r="M127" i="1"/>
  <c r="M157" i="1"/>
  <c r="M188" i="1" s="1"/>
  <c r="W117" i="1"/>
  <c r="W147" i="1"/>
  <c r="W178" i="1" s="1"/>
  <c r="S121" i="1"/>
  <c r="S151" i="1"/>
  <c r="S182" i="1" s="1"/>
  <c r="O125" i="1"/>
  <c r="O155" i="1"/>
  <c r="O186" i="1" s="1"/>
  <c r="R122" i="1"/>
  <c r="R152" i="1"/>
  <c r="R183" i="1" s="1"/>
  <c r="AB112" i="1"/>
  <c r="AB142" i="1"/>
  <c r="AB173" i="1" s="1"/>
  <c r="AA113" i="1"/>
  <c r="AA143" i="1"/>
  <c r="AA174" i="1" s="1"/>
  <c r="Z114" i="1"/>
  <c r="Z144" i="1"/>
  <c r="Z175" i="1" s="1"/>
  <c r="AE109" i="1"/>
  <c r="AE139" i="1"/>
  <c r="AE170" i="1" s="1"/>
  <c r="AF108" i="1"/>
  <c r="AF138" i="1"/>
  <c r="AF169" i="1" s="1"/>
  <c r="AC111" i="1"/>
  <c r="AC141" i="1"/>
  <c r="AC172" i="1" s="1"/>
  <c r="AD110" i="1"/>
  <c r="AD140" i="1"/>
  <c r="AD171" i="1" s="1"/>
  <c r="AD111" i="1" l="1"/>
  <c r="AD141" i="1"/>
  <c r="AD172" i="1" s="1"/>
  <c r="AC142" i="1"/>
  <c r="AC173" i="1" s="1"/>
  <c r="AC112" i="1"/>
  <c r="AF109" i="1"/>
  <c r="AF139" i="1"/>
  <c r="AF170" i="1" s="1"/>
  <c r="AE110" i="1"/>
  <c r="AE140" i="1"/>
  <c r="AE171" i="1" s="1"/>
  <c r="Z115" i="1"/>
  <c r="Z145" i="1"/>
  <c r="Z176" i="1" s="1"/>
  <c r="AA114" i="1"/>
  <c r="AA144" i="1"/>
  <c r="AA175" i="1" s="1"/>
  <c r="AB143" i="1"/>
  <c r="AB174" i="1" s="1"/>
  <c r="AB113" i="1"/>
  <c r="R123" i="1"/>
  <c r="R153" i="1"/>
  <c r="R184" i="1" s="1"/>
  <c r="O126" i="1"/>
  <c r="O156" i="1"/>
  <c r="O187" i="1" s="1"/>
  <c r="S122" i="1"/>
  <c r="S152" i="1"/>
  <c r="S183" i="1" s="1"/>
  <c r="W118" i="1"/>
  <c r="W148" i="1"/>
  <c r="W179" i="1" s="1"/>
  <c r="M158" i="1"/>
  <c r="M189" i="1" s="1"/>
  <c r="M128" i="1"/>
  <c r="M159" i="1" s="1"/>
  <c r="M190" i="1" s="1"/>
  <c r="T121" i="1"/>
  <c r="T151" i="1"/>
  <c r="T182" i="1" s="1"/>
  <c r="U120" i="1"/>
  <c r="U150" i="1"/>
  <c r="U181" i="1" s="1"/>
  <c r="P125" i="1"/>
  <c r="P155" i="1"/>
  <c r="P186" i="1" s="1"/>
  <c r="N157" i="1"/>
  <c r="N188" i="1" s="1"/>
  <c r="N127" i="1"/>
  <c r="Q124" i="1"/>
  <c r="Q154" i="1"/>
  <c r="Q185" i="1" s="1"/>
  <c r="Y116" i="1"/>
  <c r="Y146" i="1"/>
  <c r="Y177" i="1" s="1"/>
  <c r="X117" i="1"/>
  <c r="X147" i="1"/>
  <c r="X178" i="1" s="1"/>
  <c r="V119" i="1"/>
  <c r="V149" i="1"/>
  <c r="V180" i="1" s="1"/>
  <c r="AB114" i="1" l="1"/>
  <c r="AB144" i="1"/>
  <c r="AB175" i="1" s="1"/>
  <c r="AC113" i="1"/>
  <c r="AC143" i="1"/>
  <c r="AC174" i="1" s="1"/>
  <c r="N128" i="1"/>
  <c r="N159" i="1" s="1"/>
  <c r="N190" i="1" s="1"/>
  <c r="N158" i="1"/>
  <c r="N189" i="1" s="1"/>
  <c r="V120" i="1"/>
  <c r="V150" i="1"/>
  <c r="V181" i="1" s="1"/>
  <c r="X118" i="1"/>
  <c r="X148" i="1"/>
  <c r="X179" i="1" s="1"/>
  <c r="Y117" i="1"/>
  <c r="Y147" i="1"/>
  <c r="Y178" i="1" s="1"/>
  <c r="Q125" i="1"/>
  <c r="Q155" i="1"/>
  <c r="Q186" i="1" s="1"/>
  <c r="P126" i="1"/>
  <c r="P156" i="1"/>
  <c r="P187" i="1" s="1"/>
  <c r="U121" i="1"/>
  <c r="U151" i="1"/>
  <c r="U182" i="1" s="1"/>
  <c r="T122" i="1"/>
  <c r="T152" i="1"/>
  <c r="T183" i="1" s="1"/>
  <c r="W119" i="1"/>
  <c r="W149" i="1"/>
  <c r="W180" i="1" s="1"/>
  <c r="S123" i="1"/>
  <c r="S153" i="1"/>
  <c r="S184" i="1" s="1"/>
  <c r="O127" i="1"/>
  <c r="O157" i="1"/>
  <c r="O188" i="1" s="1"/>
  <c r="R124" i="1"/>
  <c r="R154" i="1"/>
  <c r="R185" i="1" s="1"/>
  <c r="AA115" i="1"/>
  <c r="AA145" i="1"/>
  <c r="AA176" i="1" s="1"/>
  <c r="Z116" i="1"/>
  <c r="Z146" i="1"/>
  <c r="Z177" i="1" s="1"/>
  <c r="AE111" i="1"/>
  <c r="AE141" i="1"/>
  <c r="AE172" i="1" s="1"/>
  <c r="AF110" i="1"/>
  <c r="AF140" i="1"/>
  <c r="AF171" i="1" s="1"/>
  <c r="AD112" i="1"/>
  <c r="AD142" i="1"/>
  <c r="AD173" i="1" s="1"/>
  <c r="AD143" i="1" l="1"/>
  <c r="AD174" i="1" s="1"/>
  <c r="AD113" i="1"/>
  <c r="AF111" i="1"/>
  <c r="AF141" i="1"/>
  <c r="AF172" i="1" s="1"/>
  <c r="AE112" i="1"/>
  <c r="AE142" i="1"/>
  <c r="AE173" i="1" s="1"/>
  <c r="Z117" i="1"/>
  <c r="Z147" i="1"/>
  <c r="Z178" i="1" s="1"/>
  <c r="AA116" i="1"/>
  <c r="AA146" i="1"/>
  <c r="AA177" i="1" s="1"/>
  <c r="R125" i="1"/>
  <c r="R155" i="1"/>
  <c r="R186" i="1" s="1"/>
  <c r="O128" i="1"/>
  <c r="O159" i="1" s="1"/>
  <c r="O190" i="1" s="1"/>
  <c r="O158" i="1"/>
  <c r="O189" i="1" s="1"/>
  <c r="S124" i="1"/>
  <c r="S154" i="1"/>
  <c r="S185" i="1" s="1"/>
  <c r="W120" i="1"/>
  <c r="W150" i="1"/>
  <c r="W181" i="1" s="1"/>
  <c r="T123" i="1"/>
  <c r="T153" i="1"/>
  <c r="T184" i="1" s="1"/>
  <c r="U122" i="1"/>
  <c r="U152" i="1"/>
  <c r="U183" i="1" s="1"/>
  <c r="P157" i="1"/>
  <c r="P188" i="1" s="1"/>
  <c r="P127" i="1"/>
  <c r="Q126" i="1"/>
  <c r="Q156" i="1"/>
  <c r="Q187" i="1" s="1"/>
  <c r="Y118" i="1"/>
  <c r="Y148" i="1"/>
  <c r="Y179" i="1" s="1"/>
  <c r="X119" i="1"/>
  <c r="X149" i="1"/>
  <c r="X180" i="1" s="1"/>
  <c r="V121" i="1"/>
  <c r="V151" i="1"/>
  <c r="V182" i="1" s="1"/>
  <c r="AC114" i="1"/>
  <c r="AC144" i="1"/>
  <c r="AC175" i="1" s="1"/>
  <c r="AB115" i="1"/>
  <c r="AB145" i="1"/>
  <c r="AB176" i="1" s="1"/>
  <c r="P128" i="1" l="1"/>
  <c r="P159" i="1" s="1"/>
  <c r="P190" i="1" s="1"/>
  <c r="P158" i="1"/>
  <c r="P189" i="1" s="1"/>
  <c r="AD114" i="1"/>
  <c r="AD144" i="1"/>
  <c r="AD175" i="1" s="1"/>
  <c r="AB116" i="1"/>
  <c r="AB146" i="1"/>
  <c r="AB177" i="1" s="1"/>
  <c r="AC115" i="1"/>
  <c r="AC145" i="1"/>
  <c r="AC176" i="1" s="1"/>
  <c r="V122" i="1"/>
  <c r="V152" i="1"/>
  <c r="V183" i="1" s="1"/>
  <c r="X120" i="1"/>
  <c r="X150" i="1"/>
  <c r="X181" i="1" s="1"/>
  <c r="Y119" i="1"/>
  <c r="Y149" i="1"/>
  <c r="Y180" i="1" s="1"/>
  <c r="Q127" i="1"/>
  <c r="Q157" i="1"/>
  <c r="Q188" i="1" s="1"/>
  <c r="U123" i="1"/>
  <c r="U153" i="1"/>
  <c r="U184" i="1" s="1"/>
  <c r="T124" i="1"/>
  <c r="T154" i="1"/>
  <c r="T185" i="1" s="1"/>
  <c r="W121" i="1"/>
  <c r="W151" i="1"/>
  <c r="W182" i="1" s="1"/>
  <c r="S125" i="1"/>
  <c r="S155" i="1"/>
  <c r="S186" i="1" s="1"/>
  <c r="R126" i="1"/>
  <c r="R156" i="1"/>
  <c r="R187" i="1" s="1"/>
  <c r="AA117" i="1"/>
  <c r="AA147" i="1"/>
  <c r="AA178" i="1" s="1"/>
  <c r="Z118" i="1"/>
  <c r="Z148" i="1"/>
  <c r="Z179" i="1" s="1"/>
  <c r="AE113" i="1"/>
  <c r="AE143" i="1"/>
  <c r="AE174" i="1" s="1"/>
  <c r="AF112" i="1"/>
  <c r="AF142" i="1"/>
  <c r="AF173" i="1" s="1"/>
  <c r="AF143" i="1" l="1"/>
  <c r="AF174" i="1" s="1"/>
  <c r="AF113" i="1"/>
  <c r="AE114" i="1"/>
  <c r="AE144" i="1"/>
  <c r="AE175" i="1" s="1"/>
  <c r="Z119" i="1"/>
  <c r="Z149" i="1"/>
  <c r="Z180" i="1" s="1"/>
  <c r="AA118" i="1"/>
  <c r="AA148" i="1"/>
  <c r="AA179" i="1" s="1"/>
  <c r="R127" i="1"/>
  <c r="R157" i="1"/>
  <c r="R188" i="1" s="1"/>
  <c r="S126" i="1"/>
  <c r="S156" i="1"/>
  <c r="S187" i="1" s="1"/>
  <c r="W122" i="1"/>
  <c r="W152" i="1"/>
  <c r="W183" i="1" s="1"/>
  <c r="T125" i="1"/>
  <c r="T155" i="1"/>
  <c r="T186" i="1" s="1"/>
  <c r="U124" i="1"/>
  <c r="U154" i="1"/>
  <c r="U185" i="1" s="1"/>
  <c r="Q128" i="1"/>
  <c r="Q159" i="1" s="1"/>
  <c r="Q190" i="1" s="1"/>
  <c r="Q158" i="1"/>
  <c r="Q189" i="1" s="1"/>
  <c r="Y120" i="1"/>
  <c r="Y150" i="1"/>
  <c r="Y181" i="1" s="1"/>
  <c r="X121" i="1"/>
  <c r="X151" i="1"/>
  <c r="X182" i="1" s="1"/>
  <c r="V123" i="1"/>
  <c r="V153" i="1"/>
  <c r="V184" i="1" s="1"/>
  <c r="AC116" i="1"/>
  <c r="AC146" i="1"/>
  <c r="AC177" i="1" s="1"/>
  <c r="AB117" i="1"/>
  <c r="AB147" i="1"/>
  <c r="AB178" i="1" s="1"/>
  <c r="AD145" i="1"/>
  <c r="AD176" i="1" s="1"/>
  <c r="AD115" i="1"/>
  <c r="AF114" i="1" l="1"/>
  <c r="AF144" i="1"/>
  <c r="AF175" i="1" s="1"/>
  <c r="AD116" i="1"/>
  <c r="AD146" i="1"/>
  <c r="AD177" i="1" s="1"/>
  <c r="AB118" i="1"/>
  <c r="AB148" i="1"/>
  <c r="AB179" i="1" s="1"/>
  <c r="AC117" i="1"/>
  <c r="AC147" i="1"/>
  <c r="AC178" i="1" s="1"/>
  <c r="V124" i="1"/>
  <c r="V154" i="1"/>
  <c r="V185" i="1" s="1"/>
  <c r="X122" i="1"/>
  <c r="X152" i="1"/>
  <c r="X183" i="1" s="1"/>
  <c r="Y121" i="1"/>
  <c r="Y151" i="1"/>
  <c r="Y182" i="1" s="1"/>
  <c r="U125" i="1"/>
  <c r="U155" i="1"/>
  <c r="U186" i="1" s="1"/>
  <c r="T126" i="1"/>
  <c r="T156" i="1"/>
  <c r="T187" i="1" s="1"/>
  <c r="W123" i="1"/>
  <c r="W153" i="1"/>
  <c r="W184" i="1" s="1"/>
  <c r="S127" i="1"/>
  <c r="S157" i="1"/>
  <c r="S188" i="1" s="1"/>
  <c r="R128" i="1"/>
  <c r="R159" i="1" s="1"/>
  <c r="R190" i="1" s="1"/>
  <c r="R158" i="1"/>
  <c r="R189" i="1" s="1"/>
  <c r="AA119" i="1"/>
  <c r="AA149" i="1"/>
  <c r="AA180" i="1" s="1"/>
  <c r="Z120" i="1"/>
  <c r="Z150" i="1"/>
  <c r="Z181" i="1" s="1"/>
  <c r="AE115" i="1"/>
  <c r="AE145" i="1"/>
  <c r="AE176" i="1" s="1"/>
  <c r="AE116" i="1" l="1"/>
  <c r="AE146" i="1"/>
  <c r="AE177" i="1" s="1"/>
  <c r="Z121" i="1"/>
  <c r="Z151" i="1"/>
  <c r="Z182" i="1" s="1"/>
  <c r="AA120" i="1"/>
  <c r="AA150" i="1"/>
  <c r="AA181" i="1" s="1"/>
  <c r="S158" i="1"/>
  <c r="S189" i="1" s="1"/>
  <c r="S128" i="1"/>
  <c r="S159" i="1" s="1"/>
  <c r="S190" i="1" s="1"/>
  <c r="W124" i="1"/>
  <c r="W154" i="1"/>
  <c r="W185" i="1" s="1"/>
  <c r="T157" i="1"/>
  <c r="T188" i="1" s="1"/>
  <c r="T127" i="1"/>
  <c r="U126" i="1"/>
  <c r="U156" i="1"/>
  <c r="U187" i="1" s="1"/>
  <c r="Y122" i="1"/>
  <c r="Y152" i="1"/>
  <c r="Y183" i="1" s="1"/>
  <c r="X123" i="1"/>
  <c r="X153" i="1"/>
  <c r="X184" i="1" s="1"/>
  <c r="V125" i="1"/>
  <c r="V155" i="1"/>
  <c r="V186" i="1" s="1"/>
  <c r="AC118" i="1"/>
  <c r="AC148" i="1"/>
  <c r="AC179" i="1" s="1"/>
  <c r="AB119" i="1"/>
  <c r="AB149" i="1"/>
  <c r="AB180" i="1" s="1"/>
  <c r="AD117" i="1"/>
  <c r="AD147" i="1"/>
  <c r="AD178" i="1" s="1"/>
  <c r="AF115" i="1"/>
  <c r="AF145" i="1"/>
  <c r="AF176" i="1" s="1"/>
  <c r="T128" i="1" l="1"/>
  <c r="T159" i="1" s="1"/>
  <c r="T190" i="1" s="1"/>
  <c r="T158" i="1"/>
  <c r="T189" i="1" s="1"/>
  <c r="AF116" i="1"/>
  <c r="AF146" i="1"/>
  <c r="AF177" i="1" s="1"/>
  <c r="AD118" i="1"/>
  <c r="AD148" i="1"/>
  <c r="AD179" i="1" s="1"/>
  <c r="AB120" i="1"/>
  <c r="AB150" i="1"/>
  <c r="AB181" i="1" s="1"/>
  <c r="AC119" i="1"/>
  <c r="AC149" i="1"/>
  <c r="AC180" i="1" s="1"/>
  <c r="V126" i="1"/>
  <c r="V156" i="1"/>
  <c r="V187" i="1" s="1"/>
  <c r="X124" i="1"/>
  <c r="X154" i="1"/>
  <c r="X185" i="1" s="1"/>
  <c r="Y123" i="1"/>
  <c r="Y153" i="1"/>
  <c r="Y184" i="1" s="1"/>
  <c r="U127" i="1"/>
  <c r="U157" i="1"/>
  <c r="U188" i="1" s="1"/>
  <c r="W125" i="1"/>
  <c r="W155" i="1"/>
  <c r="W186" i="1" s="1"/>
  <c r="AA121" i="1"/>
  <c r="AA151" i="1"/>
  <c r="AA182" i="1" s="1"/>
  <c r="Z122" i="1"/>
  <c r="Z152" i="1"/>
  <c r="Z183" i="1" s="1"/>
  <c r="AE117" i="1"/>
  <c r="AE147" i="1"/>
  <c r="AE178" i="1" s="1"/>
  <c r="AE118" i="1" l="1"/>
  <c r="AE148" i="1"/>
  <c r="AE179" i="1" s="1"/>
  <c r="Z123" i="1"/>
  <c r="Z153" i="1"/>
  <c r="Z184" i="1" s="1"/>
  <c r="AA122" i="1"/>
  <c r="AA152" i="1"/>
  <c r="AA183" i="1" s="1"/>
  <c r="W126" i="1"/>
  <c r="W156" i="1"/>
  <c r="W187" i="1" s="1"/>
  <c r="U128" i="1"/>
  <c r="U159" i="1" s="1"/>
  <c r="U190" i="1" s="1"/>
  <c r="U158" i="1"/>
  <c r="U189" i="1" s="1"/>
  <c r="Y124" i="1"/>
  <c r="Y154" i="1"/>
  <c r="Y185" i="1" s="1"/>
  <c r="X125" i="1"/>
  <c r="X155" i="1"/>
  <c r="X186" i="1" s="1"/>
  <c r="V127" i="1"/>
  <c r="V157" i="1"/>
  <c r="V188" i="1" s="1"/>
  <c r="AC120" i="1"/>
  <c r="AC150" i="1"/>
  <c r="AC181" i="1" s="1"/>
  <c r="AB121" i="1"/>
  <c r="AB151" i="1"/>
  <c r="AB182" i="1" s="1"/>
  <c r="AD119" i="1"/>
  <c r="AD149" i="1"/>
  <c r="AD180" i="1" s="1"/>
  <c r="AF117" i="1"/>
  <c r="AF147" i="1"/>
  <c r="AF178" i="1" s="1"/>
  <c r="AF118" i="1" l="1"/>
  <c r="AF148" i="1"/>
  <c r="AF179" i="1" s="1"/>
  <c r="AD120" i="1"/>
  <c r="AD150" i="1"/>
  <c r="AD181" i="1" s="1"/>
  <c r="AB122" i="1"/>
  <c r="AB152" i="1"/>
  <c r="AB183" i="1" s="1"/>
  <c r="AC121" i="1"/>
  <c r="AC151" i="1"/>
  <c r="AC182" i="1" s="1"/>
  <c r="V128" i="1"/>
  <c r="V159" i="1" s="1"/>
  <c r="V190" i="1" s="1"/>
  <c r="V158" i="1"/>
  <c r="V189" i="1" s="1"/>
  <c r="X126" i="1"/>
  <c r="X156" i="1"/>
  <c r="X187" i="1" s="1"/>
  <c r="Y125" i="1"/>
  <c r="Y155" i="1"/>
  <c r="Y186" i="1" s="1"/>
  <c r="W127" i="1"/>
  <c r="W157" i="1"/>
  <c r="W188" i="1" s="1"/>
  <c r="AA123" i="1"/>
  <c r="AA153" i="1"/>
  <c r="AA184" i="1" s="1"/>
  <c r="Z124" i="1"/>
  <c r="Z154" i="1"/>
  <c r="Z185" i="1" s="1"/>
  <c r="AE119" i="1"/>
  <c r="AE149" i="1"/>
  <c r="AE180" i="1" s="1"/>
  <c r="AE120" i="1" l="1"/>
  <c r="AE150" i="1"/>
  <c r="AE181" i="1" s="1"/>
  <c r="Z125" i="1"/>
  <c r="Z155" i="1"/>
  <c r="Z186" i="1" s="1"/>
  <c r="AA124" i="1"/>
  <c r="AA154" i="1"/>
  <c r="AA185" i="1" s="1"/>
  <c r="W128" i="1"/>
  <c r="W159" i="1" s="1"/>
  <c r="W190" i="1" s="1"/>
  <c r="W158" i="1"/>
  <c r="W189" i="1" s="1"/>
  <c r="Y156" i="1"/>
  <c r="Y187" i="1" s="1"/>
  <c r="Y126" i="1"/>
  <c r="X157" i="1"/>
  <c r="X188" i="1" s="1"/>
  <c r="X127" i="1"/>
  <c r="AC122" i="1"/>
  <c r="AC152" i="1"/>
  <c r="AC183" i="1" s="1"/>
  <c r="AB123" i="1"/>
  <c r="AB153" i="1"/>
  <c r="AB184" i="1" s="1"/>
  <c r="AD121" i="1"/>
  <c r="AD151" i="1"/>
  <c r="AD182" i="1" s="1"/>
  <c r="AF119" i="1"/>
  <c r="AF149" i="1"/>
  <c r="AF180" i="1" s="1"/>
  <c r="X128" i="1" l="1"/>
  <c r="X159" i="1" s="1"/>
  <c r="X190" i="1" s="1"/>
  <c r="X158" i="1"/>
  <c r="X189" i="1" s="1"/>
  <c r="Y127" i="1"/>
  <c r="Y157" i="1"/>
  <c r="Y188" i="1" s="1"/>
  <c r="AF120" i="1"/>
  <c r="AF150" i="1"/>
  <c r="AF181" i="1" s="1"/>
  <c r="AD122" i="1"/>
  <c r="AD152" i="1"/>
  <c r="AD183" i="1" s="1"/>
  <c r="AB124" i="1"/>
  <c r="AB154" i="1"/>
  <c r="AB185" i="1" s="1"/>
  <c r="AC123" i="1"/>
  <c r="AC153" i="1"/>
  <c r="AC184" i="1" s="1"/>
  <c r="AA125" i="1"/>
  <c r="AA155" i="1"/>
  <c r="AA186" i="1" s="1"/>
  <c r="Z126" i="1"/>
  <c r="Z156" i="1"/>
  <c r="Z187" i="1" s="1"/>
  <c r="AE121" i="1"/>
  <c r="AE151" i="1"/>
  <c r="AE182" i="1" s="1"/>
  <c r="AE122" i="1" l="1"/>
  <c r="AE152" i="1"/>
  <c r="AE183" i="1" s="1"/>
  <c r="Z127" i="1"/>
  <c r="Z157" i="1"/>
  <c r="Z188" i="1" s="1"/>
  <c r="AA126" i="1"/>
  <c r="AA156" i="1"/>
  <c r="AA187" i="1" s="1"/>
  <c r="AC124" i="1"/>
  <c r="AC154" i="1"/>
  <c r="AC185" i="1" s="1"/>
  <c r="AB125" i="1"/>
  <c r="AB155" i="1"/>
  <c r="AB186" i="1" s="1"/>
  <c r="AD123" i="1"/>
  <c r="AD153" i="1"/>
  <c r="AD184" i="1" s="1"/>
  <c r="AF121" i="1"/>
  <c r="AF151" i="1"/>
  <c r="AF182" i="1" s="1"/>
  <c r="Y128" i="1"/>
  <c r="Y159" i="1" s="1"/>
  <c r="Y190" i="1" s="1"/>
  <c r="Y158" i="1"/>
  <c r="Y189" i="1" s="1"/>
  <c r="AF122" i="1" l="1"/>
  <c r="AF152" i="1"/>
  <c r="AF183" i="1" s="1"/>
  <c r="AD124" i="1"/>
  <c r="AD154" i="1"/>
  <c r="AD185" i="1" s="1"/>
  <c r="AB126" i="1"/>
  <c r="AB156" i="1"/>
  <c r="AB187" i="1" s="1"/>
  <c r="AC125" i="1"/>
  <c r="AC155" i="1"/>
  <c r="AC186" i="1" s="1"/>
  <c r="AA127" i="1"/>
  <c r="AA157" i="1"/>
  <c r="AA188" i="1" s="1"/>
  <c r="Z128" i="1"/>
  <c r="Z159" i="1" s="1"/>
  <c r="Z190" i="1" s="1"/>
  <c r="Z158" i="1"/>
  <c r="Z189" i="1" s="1"/>
  <c r="AE123" i="1"/>
  <c r="AE153" i="1"/>
  <c r="AE184" i="1" s="1"/>
  <c r="AE124" i="1" l="1"/>
  <c r="AE154" i="1"/>
  <c r="AE185" i="1" s="1"/>
  <c r="AA128" i="1"/>
  <c r="AA159" i="1" s="1"/>
  <c r="AA190" i="1" s="1"/>
  <c r="AA158" i="1"/>
  <c r="AA189" i="1" s="1"/>
  <c r="AC126" i="1"/>
  <c r="AC156" i="1"/>
  <c r="AC187" i="1" s="1"/>
  <c r="AB157" i="1"/>
  <c r="AB188" i="1" s="1"/>
  <c r="AB127" i="1"/>
  <c r="AD125" i="1"/>
  <c r="AD155" i="1"/>
  <c r="AD186" i="1" s="1"/>
  <c r="AF123" i="1"/>
  <c r="AF153" i="1"/>
  <c r="AF184" i="1" s="1"/>
  <c r="AB128" i="1" l="1"/>
  <c r="AB159" i="1" s="1"/>
  <c r="AB190" i="1" s="1"/>
  <c r="AB158" i="1"/>
  <c r="AB189" i="1" s="1"/>
  <c r="AF124" i="1"/>
  <c r="AF154" i="1"/>
  <c r="AF185" i="1" s="1"/>
  <c r="AD126" i="1"/>
  <c r="AD156" i="1"/>
  <c r="AD187" i="1" s="1"/>
  <c r="AC127" i="1"/>
  <c r="AC157" i="1"/>
  <c r="AC188" i="1" s="1"/>
  <c r="AE125" i="1"/>
  <c r="AE155" i="1"/>
  <c r="AE186" i="1" s="1"/>
  <c r="AE126" i="1" l="1"/>
  <c r="AE156" i="1"/>
  <c r="AE187" i="1" s="1"/>
  <c r="AC128" i="1"/>
  <c r="AC159" i="1" s="1"/>
  <c r="AC190" i="1" s="1"/>
  <c r="AC158" i="1"/>
  <c r="AC189" i="1" s="1"/>
  <c r="AD127" i="1"/>
  <c r="AD157" i="1"/>
  <c r="AD188" i="1" s="1"/>
  <c r="AF125" i="1"/>
  <c r="AF155" i="1"/>
  <c r="AF186" i="1" s="1"/>
  <c r="AF126" i="1" l="1"/>
  <c r="AF156" i="1"/>
  <c r="AF187" i="1" s="1"/>
  <c r="AD128" i="1"/>
  <c r="AD159" i="1" s="1"/>
  <c r="AD190" i="1" s="1"/>
  <c r="AD158" i="1"/>
  <c r="AD189" i="1" s="1"/>
  <c r="AE127" i="1"/>
  <c r="AE157" i="1"/>
  <c r="AE188" i="1" s="1"/>
  <c r="AE128" i="1" l="1"/>
  <c r="AE159" i="1" s="1"/>
  <c r="AE190" i="1" s="1"/>
  <c r="AE158" i="1"/>
  <c r="AE189" i="1" s="1"/>
  <c r="AF157" i="1"/>
  <c r="AF188" i="1" s="1"/>
  <c r="AF127" i="1"/>
  <c r="AF128" i="1" l="1"/>
  <c r="AF159" i="1" s="1"/>
  <c r="AF190" i="1" s="1"/>
  <c r="AF158" i="1"/>
  <c r="AF189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Verdana"/>
      <family val="2"/>
    </font>
    <font>
      <b/>
      <sz val="10"/>
      <name val="Arial"/>
      <family val="2"/>
    </font>
    <font>
      <sz val="8"/>
      <color theme="1"/>
      <name val="Verdana"/>
      <family val="2"/>
    </font>
    <font>
      <sz val="7"/>
      <color theme="1"/>
      <name val="Verdana"/>
      <family val="2"/>
    </font>
    <font>
      <sz val="10"/>
      <color theme="1"/>
      <name val="Arial"/>
      <family val="2"/>
    </font>
    <font>
      <sz val="7"/>
      <name val="Arial"/>
      <family val="2"/>
    </font>
    <font>
      <sz val="5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0" borderId="0" xfId="0" applyFont="1" applyBorder="1"/>
    <xf numFmtId="0" fontId="5" fillId="2" borderId="5" xfId="0" applyFont="1" applyFill="1" applyBorder="1"/>
    <xf numFmtId="0" fontId="5" fillId="2" borderId="6" xfId="0" applyFont="1" applyFill="1" applyBorder="1"/>
    <xf numFmtId="0" fontId="6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0"/>
  <sheetViews>
    <sheetView tabSelected="1" workbookViewId="0"/>
  </sheetViews>
  <sheetFormatPr defaultRowHeight="12.6" x14ac:dyDescent="0.2"/>
  <cols>
    <col min="1" max="3" width="3.26953125" customWidth="1"/>
    <col min="4" max="32" width="2.6328125" customWidth="1"/>
    <col min="33" max="35" width="3.26953125" customWidth="1"/>
    <col min="274" max="285" width="3.26953125" bestFit="1" customWidth="1"/>
    <col min="530" max="541" width="3.26953125" bestFit="1" customWidth="1"/>
    <col min="786" max="797" width="3.26953125" bestFit="1" customWidth="1"/>
    <col min="1042" max="1053" width="3.26953125" bestFit="1" customWidth="1"/>
    <col min="1298" max="1309" width="3.26953125" bestFit="1" customWidth="1"/>
    <col min="1554" max="1565" width="3.26953125" bestFit="1" customWidth="1"/>
    <col min="1810" max="1821" width="3.26953125" bestFit="1" customWidth="1"/>
    <col min="2066" max="2077" width="3.26953125" bestFit="1" customWidth="1"/>
    <col min="2322" max="2333" width="3.26953125" bestFit="1" customWidth="1"/>
    <col min="2578" max="2589" width="3.26953125" bestFit="1" customWidth="1"/>
    <col min="2834" max="2845" width="3.26953125" bestFit="1" customWidth="1"/>
    <col min="3090" max="3101" width="3.26953125" bestFit="1" customWidth="1"/>
    <col min="3346" max="3357" width="3.26953125" bestFit="1" customWidth="1"/>
    <col min="3602" max="3613" width="3.26953125" bestFit="1" customWidth="1"/>
    <col min="3858" max="3869" width="3.26953125" bestFit="1" customWidth="1"/>
    <col min="4114" max="4125" width="3.26953125" bestFit="1" customWidth="1"/>
    <col min="4370" max="4381" width="3.26953125" bestFit="1" customWidth="1"/>
    <col min="4626" max="4637" width="3.26953125" bestFit="1" customWidth="1"/>
    <col min="4882" max="4893" width="3.26953125" bestFit="1" customWidth="1"/>
    <col min="5138" max="5149" width="3.26953125" bestFit="1" customWidth="1"/>
    <col min="5394" max="5405" width="3.26953125" bestFit="1" customWidth="1"/>
    <col min="5650" max="5661" width="3.26953125" bestFit="1" customWidth="1"/>
    <col min="5906" max="5917" width="3.26953125" bestFit="1" customWidth="1"/>
    <col min="6162" max="6173" width="3.26953125" bestFit="1" customWidth="1"/>
    <col min="6418" max="6429" width="3.26953125" bestFit="1" customWidth="1"/>
    <col min="6674" max="6685" width="3.26953125" bestFit="1" customWidth="1"/>
    <col min="6930" max="6941" width="3.26953125" bestFit="1" customWidth="1"/>
    <col min="7186" max="7197" width="3.26953125" bestFit="1" customWidth="1"/>
    <col min="7442" max="7453" width="3.26953125" bestFit="1" customWidth="1"/>
    <col min="7698" max="7709" width="3.26953125" bestFit="1" customWidth="1"/>
    <col min="7954" max="7965" width="3.26953125" bestFit="1" customWidth="1"/>
    <col min="8210" max="8221" width="3.26953125" bestFit="1" customWidth="1"/>
    <col min="8466" max="8477" width="3.26953125" bestFit="1" customWidth="1"/>
    <col min="8722" max="8733" width="3.26953125" bestFit="1" customWidth="1"/>
    <col min="8978" max="8989" width="3.26953125" bestFit="1" customWidth="1"/>
    <col min="9234" max="9245" width="3.26953125" bestFit="1" customWidth="1"/>
    <col min="9490" max="9501" width="3.26953125" bestFit="1" customWidth="1"/>
    <col min="9746" max="9757" width="3.26953125" bestFit="1" customWidth="1"/>
    <col min="10002" max="10013" width="3.26953125" bestFit="1" customWidth="1"/>
    <col min="10258" max="10269" width="3.26953125" bestFit="1" customWidth="1"/>
    <col min="10514" max="10525" width="3.26953125" bestFit="1" customWidth="1"/>
    <col min="10770" max="10781" width="3.26953125" bestFit="1" customWidth="1"/>
    <col min="11026" max="11037" width="3.26953125" bestFit="1" customWidth="1"/>
    <col min="11282" max="11293" width="3.26953125" bestFit="1" customWidth="1"/>
    <col min="11538" max="11549" width="3.26953125" bestFit="1" customWidth="1"/>
    <col min="11794" max="11805" width="3.26953125" bestFit="1" customWidth="1"/>
    <col min="12050" max="12061" width="3.26953125" bestFit="1" customWidth="1"/>
    <col min="12306" max="12317" width="3.26953125" bestFit="1" customWidth="1"/>
    <col min="12562" max="12573" width="3.26953125" bestFit="1" customWidth="1"/>
    <col min="12818" max="12829" width="3.26953125" bestFit="1" customWidth="1"/>
    <col min="13074" max="13085" width="3.26953125" bestFit="1" customWidth="1"/>
    <col min="13330" max="13341" width="3.26953125" bestFit="1" customWidth="1"/>
    <col min="13586" max="13597" width="3.26953125" bestFit="1" customWidth="1"/>
    <col min="13842" max="13853" width="3.26953125" bestFit="1" customWidth="1"/>
    <col min="14098" max="14109" width="3.26953125" bestFit="1" customWidth="1"/>
    <col min="14354" max="14365" width="3.26953125" bestFit="1" customWidth="1"/>
    <col min="14610" max="14621" width="3.26953125" bestFit="1" customWidth="1"/>
    <col min="14866" max="14877" width="3.26953125" bestFit="1" customWidth="1"/>
    <col min="15122" max="15133" width="3.26953125" bestFit="1" customWidth="1"/>
    <col min="15378" max="15389" width="3.26953125" bestFit="1" customWidth="1"/>
    <col min="15634" max="15645" width="3.26953125" bestFit="1" customWidth="1"/>
    <col min="15890" max="15901" width="3.26953125" bestFit="1" customWidth="1"/>
    <col min="16146" max="16157" width="3.26953125" bestFit="1" customWidth="1"/>
  </cols>
  <sheetData>
    <row r="1" spans="4:32" ht="13.2" thickBot="1" x14ac:dyDescent="0.25"/>
    <row r="2" spans="4:32" ht="13.8" thickBot="1" x14ac:dyDescent="0.3">
      <c r="D2" s="1">
        <v>14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>
        <v>9</v>
      </c>
      <c r="N2" s="2">
        <v>10</v>
      </c>
      <c r="O2" s="2">
        <v>11</v>
      </c>
      <c r="P2" s="2">
        <v>12</v>
      </c>
      <c r="Q2" s="2">
        <v>13</v>
      </c>
      <c r="R2" s="2">
        <v>15</v>
      </c>
      <c r="S2" s="2">
        <v>16</v>
      </c>
      <c r="T2" s="2">
        <v>17</v>
      </c>
      <c r="U2" s="2">
        <v>18</v>
      </c>
      <c r="V2" s="2">
        <v>19</v>
      </c>
      <c r="W2" s="2">
        <v>20</v>
      </c>
      <c r="X2" s="2">
        <v>21</v>
      </c>
      <c r="Y2" s="2">
        <v>22</v>
      </c>
      <c r="Z2" s="2">
        <v>23</v>
      </c>
      <c r="AA2" s="2">
        <v>24</v>
      </c>
      <c r="AB2" s="2">
        <v>25</v>
      </c>
      <c r="AC2" s="2">
        <v>26</v>
      </c>
      <c r="AD2" s="2">
        <v>27</v>
      </c>
      <c r="AE2" s="2">
        <v>28</v>
      </c>
      <c r="AF2" s="3">
        <v>0</v>
      </c>
    </row>
    <row r="3" spans="4:32" ht="13.2" x14ac:dyDescent="0.25">
      <c r="D3" s="4">
        <v>28</v>
      </c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9</v>
      </c>
      <c r="L3" s="10">
        <v>8</v>
      </c>
      <c r="M3" s="10">
        <v>7</v>
      </c>
      <c r="N3" s="10">
        <v>12</v>
      </c>
      <c r="O3" s="10">
        <v>11</v>
      </c>
      <c r="P3" s="10">
        <v>10</v>
      </c>
      <c r="Q3" s="10">
        <v>14</v>
      </c>
      <c r="R3" s="10">
        <v>15</v>
      </c>
      <c r="S3" s="10">
        <v>13</v>
      </c>
      <c r="T3" s="10">
        <v>18</v>
      </c>
      <c r="U3" s="10">
        <v>16</v>
      </c>
      <c r="V3" s="10">
        <v>17</v>
      </c>
      <c r="W3" s="10">
        <v>19</v>
      </c>
      <c r="X3" s="10">
        <v>20</v>
      </c>
      <c r="Y3" s="10">
        <v>21</v>
      </c>
      <c r="Z3" s="10">
        <v>24</v>
      </c>
      <c r="AA3" s="10">
        <v>23</v>
      </c>
      <c r="AB3" s="10">
        <v>22</v>
      </c>
      <c r="AC3" s="10">
        <v>25</v>
      </c>
      <c r="AD3" s="10">
        <v>26</v>
      </c>
      <c r="AE3" s="10">
        <v>27</v>
      </c>
      <c r="AF3" s="4">
        <f>28-D3</f>
        <v>0</v>
      </c>
    </row>
    <row r="4" spans="4:32" ht="13.2" x14ac:dyDescent="0.25">
      <c r="D4" s="4">
        <v>28</v>
      </c>
      <c r="E4" s="10">
        <v>3</v>
      </c>
      <c r="F4" s="10">
        <v>4</v>
      </c>
      <c r="G4" s="10">
        <v>5</v>
      </c>
      <c r="H4" s="10">
        <v>6</v>
      </c>
      <c r="I4" s="10">
        <v>9</v>
      </c>
      <c r="J4" s="10">
        <v>8</v>
      </c>
      <c r="K4" s="10">
        <v>7</v>
      </c>
      <c r="L4" s="10">
        <v>12</v>
      </c>
      <c r="M4" s="10">
        <v>11</v>
      </c>
      <c r="N4" s="10">
        <v>10</v>
      </c>
      <c r="O4" s="10">
        <v>14</v>
      </c>
      <c r="P4" s="10">
        <v>15</v>
      </c>
      <c r="Q4" s="10">
        <v>13</v>
      </c>
      <c r="R4" s="10">
        <v>18</v>
      </c>
      <c r="S4" s="10">
        <v>16</v>
      </c>
      <c r="T4" s="10">
        <v>17</v>
      </c>
      <c r="U4" s="10">
        <v>19</v>
      </c>
      <c r="V4" s="10">
        <v>20</v>
      </c>
      <c r="W4" s="10">
        <v>21</v>
      </c>
      <c r="X4" s="10">
        <v>24</v>
      </c>
      <c r="Y4" s="10">
        <v>23</v>
      </c>
      <c r="Z4" s="10">
        <v>22</v>
      </c>
      <c r="AA4" s="10">
        <v>25</v>
      </c>
      <c r="AB4" s="10">
        <v>26</v>
      </c>
      <c r="AC4" s="10">
        <v>27</v>
      </c>
      <c r="AD4" s="10">
        <v>1</v>
      </c>
      <c r="AE4" s="10">
        <v>2</v>
      </c>
      <c r="AF4" s="4">
        <f t="shared" ref="AF4:AF29" si="0">28-D4</f>
        <v>0</v>
      </c>
    </row>
    <row r="5" spans="4:32" ht="13.2" x14ac:dyDescent="0.25">
      <c r="D5" s="4">
        <v>28</v>
      </c>
      <c r="E5" s="10">
        <v>5</v>
      </c>
      <c r="F5" s="10">
        <v>6</v>
      </c>
      <c r="G5" s="10">
        <v>9</v>
      </c>
      <c r="H5" s="10">
        <v>8</v>
      </c>
      <c r="I5" s="10">
        <v>7</v>
      </c>
      <c r="J5" s="10">
        <v>12</v>
      </c>
      <c r="K5" s="10">
        <v>11</v>
      </c>
      <c r="L5" s="10">
        <v>10</v>
      </c>
      <c r="M5" s="10">
        <v>14</v>
      </c>
      <c r="N5" s="10">
        <v>15</v>
      </c>
      <c r="O5" s="10">
        <v>13</v>
      </c>
      <c r="P5" s="10">
        <v>18</v>
      </c>
      <c r="Q5" s="10">
        <v>16</v>
      </c>
      <c r="R5" s="10">
        <v>17</v>
      </c>
      <c r="S5" s="10">
        <v>19</v>
      </c>
      <c r="T5" s="10">
        <v>20</v>
      </c>
      <c r="U5" s="10">
        <v>21</v>
      </c>
      <c r="V5" s="10">
        <v>24</v>
      </c>
      <c r="W5" s="10">
        <v>23</v>
      </c>
      <c r="X5" s="10">
        <v>22</v>
      </c>
      <c r="Y5" s="10">
        <v>25</v>
      </c>
      <c r="Z5" s="10">
        <v>26</v>
      </c>
      <c r="AA5" s="10">
        <v>27</v>
      </c>
      <c r="AB5" s="10">
        <v>1</v>
      </c>
      <c r="AC5" s="10">
        <v>2</v>
      </c>
      <c r="AD5" s="10">
        <v>3</v>
      </c>
      <c r="AE5" s="10">
        <v>4</v>
      </c>
      <c r="AF5" s="4">
        <f t="shared" si="0"/>
        <v>0</v>
      </c>
    </row>
    <row r="6" spans="4:32" ht="13.2" x14ac:dyDescent="0.25">
      <c r="D6" s="4">
        <v>28</v>
      </c>
      <c r="E6" s="10">
        <v>9</v>
      </c>
      <c r="F6" s="10">
        <v>8</v>
      </c>
      <c r="G6" s="10">
        <v>7</v>
      </c>
      <c r="H6" s="10">
        <v>12</v>
      </c>
      <c r="I6" s="10">
        <v>11</v>
      </c>
      <c r="J6" s="10">
        <v>10</v>
      </c>
      <c r="K6" s="10">
        <v>14</v>
      </c>
      <c r="L6" s="10">
        <v>15</v>
      </c>
      <c r="M6" s="10">
        <v>13</v>
      </c>
      <c r="N6" s="10">
        <v>18</v>
      </c>
      <c r="O6" s="10">
        <v>16</v>
      </c>
      <c r="P6" s="10">
        <v>17</v>
      </c>
      <c r="Q6" s="10">
        <v>19</v>
      </c>
      <c r="R6" s="10">
        <v>20</v>
      </c>
      <c r="S6" s="10">
        <v>21</v>
      </c>
      <c r="T6" s="10">
        <v>24</v>
      </c>
      <c r="U6" s="10">
        <v>23</v>
      </c>
      <c r="V6" s="10">
        <v>22</v>
      </c>
      <c r="W6" s="10">
        <v>25</v>
      </c>
      <c r="X6" s="10">
        <v>26</v>
      </c>
      <c r="Y6" s="10">
        <v>27</v>
      </c>
      <c r="Z6" s="10">
        <v>1</v>
      </c>
      <c r="AA6" s="10">
        <v>2</v>
      </c>
      <c r="AB6" s="10">
        <v>3</v>
      </c>
      <c r="AC6" s="10">
        <v>4</v>
      </c>
      <c r="AD6" s="10">
        <v>5</v>
      </c>
      <c r="AE6" s="10">
        <v>6</v>
      </c>
      <c r="AF6" s="4">
        <f t="shared" si="0"/>
        <v>0</v>
      </c>
    </row>
    <row r="7" spans="4:32" ht="13.2" x14ac:dyDescent="0.25">
      <c r="D7" s="4">
        <v>28</v>
      </c>
      <c r="E7" s="10">
        <v>7</v>
      </c>
      <c r="F7" s="10">
        <v>12</v>
      </c>
      <c r="G7" s="10">
        <v>11</v>
      </c>
      <c r="H7" s="10">
        <v>10</v>
      </c>
      <c r="I7" s="10">
        <v>14</v>
      </c>
      <c r="J7" s="10">
        <v>15</v>
      </c>
      <c r="K7" s="10">
        <v>13</v>
      </c>
      <c r="L7" s="10">
        <v>18</v>
      </c>
      <c r="M7" s="10">
        <v>16</v>
      </c>
      <c r="N7" s="10">
        <v>17</v>
      </c>
      <c r="O7" s="10">
        <v>19</v>
      </c>
      <c r="P7" s="10">
        <v>20</v>
      </c>
      <c r="Q7" s="10">
        <v>21</v>
      </c>
      <c r="R7" s="10">
        <v>24</v>
      </c>
      <c r="S7" s="10">
        <v>23</v>
      </c>
      <c r="T7" s="10">
        <v>22</v>
      </c>
      <c r="U7" s="10">
        <v>25</v>
      </c>
      <c r="V7" s="10">
        <v>26</v>
      </c>
      <c r="W7" s="10">
        <v>27</v>
      </c>
      <c r="X7" s="10">
        <v>1</v>
      </c>
      <c r="Y7" s="10">
        <v>2</v>
      </c>
      <c r="Z7" s="10">
        <v>3</v>
      </c>
      <c r="AA7" s="10">
        <v>4</v>
      </c>
      <c r="AB7" s="10">
        <v>5</v>
      </c>
      <c r="AC7" s="10">
        <v>6</v>
      </c>
      <c r="AD7" s="10">
        <v>9</v>
      </c>
      <c r="AE7" s="10">
        <v>8</v>
      </c>
      <c r="AF7" s="4">
        <f t="shared" si="0"/>
        <v>0</v>
      </c>
    </row>
    <row r="8" spans="4:32" ht="13.2" x14ac:dyDescent="0.25">
      <c r="D8" s="4">
        <v>28</v>
      </c>
      <c r="E8" s="10">
        <v>11</v>
      </c>
      <c r="F8" s="10">
        <v>10</v>
      </c>
      <c r="G8" s="10">
        <v>14</v>
      </c>
      <c r="H8" s="10">
        <v>15</v>
      </c>
      <c r="I8" s="10">
        <v>13</v>
      </c>
      <c r="J8" s="10">
        <v>18</v>
      </c>
      <c r="K8" s="10">
        <v>16</v>
      </c>
      <c r="L8" s="10">
        <v>17</v>
      </c>
      <c r="M8" s="10">
        <v>19</v>
      </c>
      <c r="N8" s="10">
        <v>20</v>
      </c>
      <c r="O8" s="10">
        <v>21</v>
      </c>
      <c r="P8" s="10">
        <v>24</v>
      </c>
      <c r="Q8" s="10">
        <v>23</v>
      </c>
      <c r="R8" s="10">
        <v>22</v>
      </c>
      <c r="S8" s="10">
        <v>25</v>
      </c>
      <c r="T8" s="10">
        <v>26</v>
      </c>
      <c r="U8" s="10">
        <v>27</v>
      </c>
      <c r="V8" s="10">
        <v>1</v>
      </c>
      <c r="W8" s="10">
        <v>2</v>
      </c>
      <c r="X8" s="10">
        <v>3</v>
      </c>
      <c r="Y8" s="10">
        <v>4</v>
      </c>
      <c r="Z8" s="10">
        <v>5</v>
      </c>
      <c r="AA8" s="10">
        <v>6</v>
      </c>
      <c r="AB8" s="10">
        <v>9</v>
      </c>
      <c r="AC8" s="10">
        <v>8</v>
      </c>
      <c r="AD8" s="10">
        <v>7</v>
      </c>
      <c r="AE8" s="10">
        <v>12</v>
      </c>
      <c r="AF8" s="4">
        <f t="shared" si="0"/>
        <v>0</v>
      </c>
    </row>
    <row r="9" spans="4:32" ht="13.2" x14ac:dyDescent="0.25">
      <c r="D9" s="4">
        <v>28</v>
      </c>
      <c r="E9" s="10">
        <v>14</v>
      </c>
      <c r="F9" s="10">
        <v>15</v>
      </c>
      <c r="G9" s="10">
        <v>13</v>
      </c>
      <c r="H9" s="10">
        <v>18</v>
      </c>
      <c r="I9" s="10">
        <v>16</v>
      </c>
      <c r="J9" s="10">
        <v>17</v>
      </c>
      <c r="K9" s="10">
        <v>19</v>
      </c>
      <c r="L9" s="10">
        <v>20</v>
      </c>
      <c r="M9" s="10">
        <v>21</v>
      </c>
      <c r="N9" s="10">
        <v>24</v>
      </c>
      <c r="O9" s="10">
        <v>23</v>
      </c>
      <c r="P9" s="10">
        <v>22</v>
      </c>
      <c r="Q9" s="10">
        <v>25</v>
      </c>
      <c r="R9" s="10">
        <v>26</v>
      </c>
      <c r="S9" s="10">
        <v>27</v>
      </c>
      <c r="T9" s="10">
        <v>1</v>
      </c>
      <c r="U9" s="10">
        <v>2</v>
      </c>
      <c r="V9" s="10">
        <v>3</v>
      </c>
      <c r="W9" s="10">
        <v>4</v>
      </c>
      <c r="X9" s="10">
        <v>5</v>
      </c>
      <c r="Y9" s="10">
        <v>6</v>
      </c>
      <c r="Z9" s="10">
        <v>9</v>
      </c>
      <c r="AA9" s="10">
        <v>8</v>
      </c>
      <c r="AB9" s="10">
        <v>7</v>
      </c>
      <c r="AC9" s="10">
        <v>12</v>
      </c>
      <c r="AD9" s="10">
        <v>11</v>
      </c>
      <c r="AE9" s="10">
        <v>10</v>
      </c>
      <c r="AF9" s="4">
        <f t="shared" si="0"/>
        <v>0</v>
      </c>
    </row>
    <row r="10" spans="4:32" ht="13.2" x14ac:dyDescent="0.25">
      <c r="D10" s="4">
        <v>0</v>
      </c>
      <c r="E10" s="10">
        <v>13</v>
      </c>
      <c r="F10" s="10">
        <v>18</v>
      </c>
      <c r="G10" s="10">
        <v>16</v>
      </c>
      <c r="H10" s="10">
        <v>17</v>
      </c>
      <c r="I10" s="10">
        <v>19</v>
      </c>
      <c r="J10" s="10">
        <v>20</v>
      </c>
      <c r="K10" s="10">
        <v>21</v>
      </c>
      <c r="L10" s="10">
        <v>24</v>
      </c>
      <c r="M10" s="10">
        <v>23</v>
      </c>
      <c r="N10" s="10">
        <v>22</v>
      </c>
      <c r="O10" s="10">
        <v>25</v>
      </c>
      <c r="P10" s="10">
        <v>26</v>
      </c>
      <c r="Q10" s="10">
        <v>27</v>
      </c>
      <c r="R10" s="10">
        <v>1</v>
      </c>
      <c r="S10" s="10">
        <v>2</v>
      </c>
      <c r="T10" s="10">
        <v>3</v>
      </c>
      <c r="U10" s="10">
        <v>4</v>
      </c>
      <c r="V10" s="10">
        <v>5</v>
      </c>
      <c r="W10" s="10">
        <v>6</v>
      </c>
      <c r="X10" s="10">
        <v>9</v>
      </c>
      <c r="Y10" s="10">
        <v>8</v>
      </c>
      <c r="Z10" s="10">
        <v>7</v>
      </c>
      <c r="AA10" s="10">
        <v>12</v>
      </c>
      <c r="AB10" s="10">
        <v>11</v>
      </c>
      <c r="AC10" s="10">
        <v>10</v>
      </c>
      <c r="AD10" s="10">
        <v>14</v>
      </c>
      <c r="AE10" s="10">
        <v>15</v>
      </c>
      <c r="AF10" s="4">
        <f t="shared" si="0"/>
        <v>28</v>
      </c>
    </row>
    <row r="11" spans="4:32" ht="13.2" x14ac:dyDescent="0.25">
      <c r="D11" s="4">
        <v>0</v>
      </c>
      <c r="E11" s="10">
        <v>16</v>
      </c>
      <c r="F11" s="10">
        <v>17</v>
      </c>
      <c r="G11" s="10">
        <v>19</v>
      </c>
      <c r="H11" s="10">
        <v>20</v>
      </c>
      <c r="I11" s="10">
        <v>21</v>
      </c>
      <c r="J11" s="10">
        <v>24</v>
      </c>
      <c r="K11" s="10">
        <v>23</v>
      </c>
      <c r="L11" s="10">
        <v>22</v>
      </c>
      <c r="M11" s="10">
        <v>25</v>
      </c>
      <c r="N11" s="10">
        <v>26</v>
      </c>
      <c r="O11" s="10">
        <v>27</v>
      </c>
      <c r="P11" s="10">
        <v>1</v>
      </c>
      <c r="Q11" s="10">
        <v>2</v>
      </c>
      <c r="R11" s="10">
        <v>3</v>
      </c>
      <c r="S11" s="10">
        <v>4</v>
      </c>
      <c r="T11" s="10">
        <v>5</v>
      </c>
      <c r="U11" s="10">
        <v>6</v>
      </c>
      <c r="V11" s="10">
        <v>9</v>
      </c>
      <c r="W11" s="10">
        <v>8</v>
      </c>
      <c r="X11" s="10">
        <v>7</v>
      </c>
      <c r="Y11" s="10">
        <v>12</v>
      </c>
      <c r="Z11" s="10">
        <v>11</v>
      </c>
      <c r="AA11" s="10">
        <v>10</v>
      </c>
      <c r="AB11" s="10">
        <v>14</v>
      </c>
      <c r="AC11" s="10">
        <v>15</v>
      </c>
      <c r="AD11" s="10">
        <v>13</v>
      </c>
      <c r="AE11" s="10">
        <v>18</v>
      </c>
      <c r="AF11" s="4">
        <f t="shared" si="0"/>
        <v>28</v>
      </c>
    </row>
    <row r="12" spans="4:32" ht="13.2" x14ac:dyDescent="0.25">
      <c r="D12" s="4">
        <v>0</v>
      </c>
      <c r="E12" s="10">
        <v>19</v>
      </c>
      <c r="F12" s="10">
        <v>20</v>
      </c>
      <c r="G12" s="10">
        <v>21</v>
      </c>
      <c r="H12" s="10">
        <v>24</v>
      </c>
      <c r="I12" s="10">
        <v>23</v>
      </c>
      <c r="J12" s="10">
        <v>22</v>
      </c>
      <c r="K12" s="10">
        <v>25</v>
      </c>
      <c r="L12" s="10">
        <v>26</v>
      </c>
      <c r="M12" s="10">
        <v>27</v>
      </c>
      <c r="N12" s="10">
        <v>1</v>
      </c>
      <c r="O12" s="10">
        <v>2</v>
      </c>
      <c r="P12" s="10">
        <v>3</v>
      </c>
      <c r="Q12" s="10">
        <v>4</v>
      </c>
      <c r="R12" s="10">
        <v>5</v>
      </c>
      <c r="S12" s="10">
        <v>6</v>
      </c>
      <c r="T12" s="10">
        <v>9</v>
      </c>
      <c r="U12" s="10">
        <v>8</v>
      </c>
      <c r="V12" s="10">
        <v>7</v>
      </c>
      <c r="W12" s="10">
        <v>12</v>
      </c>
      <c r="X12" s="10">
        <v>11</v>
      </c>
      <c r="Y12" s="10">
        <v>10</v>
      </c>
      <c r="Z12" s="10">
        <v>14</v>
      </c>
      <c r="AA12" s="10">
        <v>15</v>
      </c>
      <c r="AB12" s="10">
        <v>13</v>
      </c>
      <c r="AC12" s="10">
        <v>18</v>
      </c>
      <c r="AD12" s="10">
        <v>16</v>
      </c>
      <c r="AE12" s="10">
        <v>17</v>
      </c>
      <c r="AF12" s="4">
        <f t="shared" si="0"/>
        <v>28</v>
      </c>
    </row>
    <row r="13" spans="4:32" ht="13.2" x14ac:dyDescent="0.25">
      <c r="D13" s="4">
        <v>0</v>
      </c>
      <c r="E13" s="10">
        <v>21</v>
      </c>
      <c r="F13" s="10">
        <v>24</v>
      </c>
      <c r="G13" s="10">
        <v>23</v>
      </c>
      <c r="H13" s="10">
        <v>22</v>
      </c>
      <c r="I13" s="10">
        <v>25</v>
      </c>
      <c r="J13" s="10">
        <v>26</v>
      </c>
      <c r="K13" s="10">
        <v>27</v>
      </c>
      <c r="L13" s="10">
        <v>1</v>
      </c>
      <c r="M13" s="10">
        <v>2</v>
      </c>
      <c r="N13" s="10">
        <v>3</v>
      </c>
      <c r="O13" s="10">
        <v>4</v>
      </c>
      <c r="P13" s="10">
        <v>5</v>
      </c>
      <c r="Q13" s="10">
        <v>6</v>
      </c>
      <c r="R13" s="10">
        <v>9</v>
      </c>
      <c r="S13" s="10">
        <v>8</v>
      </c>
      <c r="T13" s="10">
        <v>7</v>
      </c>
      <c r="U13" s="10">
        <v>12</v>
      </c>
      <c r="V13" s="10">
        <v>11</v>
      </c>
      <c r="W13" s="10">
        <v>10</v>
      </c>
      <c r="X13" s="10">
        <v>14</v>
      </c>
      <c r="Y13" s="10">
        <v>15</v>
      </c>
      <c r="Z13" s="10">
        <v>13</v>
      </c>
      <c r="AA13" s="10">
        <v>18</v>
      </c>
      <c r="AB13" s="10">
        <v>16</v>
      </c>
      <c r="AC13" s="10">
        <v>17</v>
      </c>
      <c r="AD13" s="10">
        <v>19</v>
      </c>
      <c r="AE13" s="10">
        <v>20</v>
      </c>
      <c r="AF13" s="4">
        <f t="shared" si="0"/>
        <v>28</v>
      </c>
    </row>
    <row r="14" spans="4:32" ht="13.2" x14ac:dyDescent="0.25">
      <c r="D14" s="4">
        <v>0</v>
      </c>
      <c r="E14" s="10">
        <v>23</v>
      </c>
      <c r="F14" s="10">
        <v>22</v>
      </c>
      <c r="G14" s="10">
        <v>25</v>
      </c>
      <c r="H14" s="10">
        <v>26</v>
      </c>
      <c r="I14" s="10">
        <v>27</v>
      </c>
      <c r="J14" s="10">
        <v>1</v>
      </c>
      <c r="K14" s="10">
        <v>2</v>
      </c>
      <c r="L14" s="10">
        <v>3</v>
      </c>
      <c r="M14" s="10">
        <v>4</v>
      </c>
      <c r="N14" s="10">
        <v>5</v>
      </c>
      <c r="O14" s="10">
        <v>6</v>
      </c>
      <c r="P14" s="10">
        <v>9</v>
      </c>
      <c r="Q14" s="10">
        <v>8</v>
      </c>
      <c r="R14" s="10">
        <v>7</v>
      </c>
      <c r="S14" s="10">
        <v>12</v>
      </c>
      <c r="T14" s="10">
        <v>11</v>
      </c>
      <c r="U14" s="10">
        <v>10</v>
      </c>
      <c r="V14" s="10">
        <v>14</v>
      </c>
      <c r="W14" s="10">
        <v>15</v>
      </c>
      <c r="X14" s="10">
        <v>13</v>
      </c>
      <c r="Y14" s="10">
        <v>18</v>
      </c>
      <c r="Z14" s="10">
        <v>16</v>
      </c>
      <c r="AA14" s="10">
        <v>17</v>
      </c>
      <c r="AB14" s="10">
        <v>19</v>
      </c>
      <c r="AC14" s="10">
        <v>20</v>
      </c>
      <c r="AD14" s="10">
        <v>21</v>
      </c>
      <c r="AE14" s="10">
        <v>24</v>
      </c>
      <c r="AF14" s="4">
        <f t="shared" si="0"/>
        <v>28</v>
      </c>
    </row>
    <row r="15" spans="4:32" ht="13.2" x14ac:dyDescent="0.25">
      <c r="D15" s="4">
        <v>0</v>
      </c>
      <c r="E15" s="10">
        <v>25</v>
      </c>
      <c r="F15" s="10">
        <v>26</v>
      </c>
      <c r="G15" s="10">
        <v>27</v>
      </c>
      <c r="H15" s="10">
        <v>1</v>
      </c>
      <c r="I15" s="10">
        <v>2</v>
      </c>
      <c r="J15" s="10">
        <v>3</v>
      </c>
      <c r="K15" s="10">
        <v>4</v>
      </c>
      <c r="L15" s="10">
        <v>5</v>
      </c>
      <c r="M15" s="10">
        <v>6</v>
      </c>
      <c r="N15" s="10">
        <v>9</v>
      </c>
      <c r="O15" s="10">
        <v>8</v>
      </c>
      <c r="P15" s="10">
        <v>7</v>
      </c>
      <c r="Q15" s="10">
        <v>12</v>
      </c>
      <c r="R15" s="10">
        <v>11</v>
      </c>
      <c r="S15" s="10">
        <v>10</v>
      </c>
      <c r="T15" s="10">
        <v>14</v>
      </c>
      <c r="U15" s="10">
        <v>15</v>
      </c>
      <c r="V15" s="10">
        <v>13</v>
      </c>
      <c r="W15" s="10">
        <v>18</v>
      </c>
      <c r="X15" s="10">
        <v>16</v>
      </c>
      <c r="Y15" s="10">
        <v>17</v>
      </c>
      <c r="Z15" s="10">
        <v>19</v>
      </c>
      <c r="AA15" s="10">
        <v>20</v>
      </c>
      <c r="AB15" s="10">
        <v>21</v>
      </c>
      <c r="AC15" s="10">
        <v>24</v>
      </c>
      <c r="AD15" s="10">
        <v>23</v>
      </c>
      <c r="AE15" s="10">
        <v>22</v>
      </c>
      <c r="AF15" s="4">
        <f t="shared" si="0"/>
        <v>28</v>
      </c>
    </row>
    <row r="16" spans="4:32" ht="13.2" x14ac:dyDescent="0.25">
      <c r="D16" s="4">
        <v>0</v>
      </c>
      <c r="E16" s="10">
        <v>27</v>
      </c>
      <c r="F16" s="10">
        <v>1</v>
      </c>
      <c r="G16" s="10">
        <v>2</v>
      </c>
      <c r="H16" s="10">
        <v>3</v>
      </c>
      <c r="I16" s="10">
        <v>4</v>
      </c>
      <c r="J16" s="10">
        <v>5</v>
      </c>
      <c r="K16" s="10">
        <v>6</v>
      </c>
      <c r="L16" s="10">
        <v>9</v>
      </c>
      <c r="M16" s="10">
        <v>8</v>
      </c>
      <c r="N16" s="10">
        <v>7</v>
      </c>
      <c r="O16" s="10">
        <v>12</v>
      </c>
      <c r="P16" s="10">
        <v>11</v>
      </c>
      <c r="Q16" s="10">
        <v>10</v>
      </c>
      <c r="R16" s="10">
        <v>14</v>
      </c>
      <c r="S16" s="10">
        <v>15</v>
      </c>
      <c r="T16" s="10">
        <v>13</v>
      </c>
      <c r="U16" s="10">
        <v>18</v>
      </c>
      <c r="V16" s="10">
        <v>16</v>
      </c>
      <c r="W16" s="10">
        <v>17</v>
      </c>
      <c r="X16" s="10">
        <v>19</v>
      </c>
      <c r="Y16" s="10">
        <v>20</v>
      </c>
      <c r="Z16" s="10">
        <v>21</v>
      </c>
      <c r="AA16" s="10">
        <v>24</v>
      </c>
      <c r="AB16" s="10">
        <v>23</v>
      </c>
      <c r="AC16" s="10">
        <v>22</v>
      </c>
      <c r="AD16" s="10">
        <v>25</v>
      </c>
      <c r="AE16" s="10">
        <v>26</v>
      </c>
      <c r="AF16" s="4">
        <f t="shared" si="0"/>
        <v>28</v>
      </c>
    </row>
    <row r="17" spans="4:32" ht="13.2" x14ac:dyDescent="0.25">
      <c r="D17" s="4">
        <v>0</v>
      </c>
      <c r="E17" s="10">
        <v>2</v>
      </c>
      <c r="F17" s="10">
        <v>3</v>
      </c>
      <c r="G17" s="10">
        <v>4</v>
      </c>
      <c r="H17" s="10">
        <v>5</v>
      </c>
      <c r="I17" s="10">
        <v>6</v>
      </c>
      <c r="J17" s="10">
        <v>9</v>
      </c>
      <c r="K17" s="10">
        <v>8</v>
      </c>
      <c r="L17" s="10">
        <v>7</v>
      </c>
      <c r="M17" s="10">
        <v>12</v>
      </c>
      <c r="N17" s="10">
        <v>11</v>
      </c>
      <c r="O17" s="10">
        <v>10</v>
      </c>
      <c r="P17" s="10">
        <v>14</v>
      </c>
      <c r="Q17" s="10">
        <v>15</v>
      </c>
      <c r="R17" s="10">
        <v>13</v>
      </c>
      <c r="S17" s="10">
        <v>18</v>
      </c>
      <c r="T17" s="10">
        <v>16</v>
      </c>
      <c r="U17" s="10">
        <v>17</v>
      </c>
      <c r="V17" s="10">
        <v>19</v>
      </c>
      <c r="W17" s="10">
        <v>20</v>
      </c>
      <c r="X17" s="10">
        <v>21</v>
      </c>
      <c r="Y17" s="10">
        <v>24</v>
      </c>
      <c r="Z17" s="10">
        <v>23</v>
      </c>
      <c r="AA17" s="10">
        <v>22</v>
      </c>
      <c r="AB17" s="10">
        <v>25</v>
      </c>
      <c r="AC17" s="10">
        <v>26</v>
      </c>
      <c r="AD17" s="10">
        <v>27</v>
      </c>
      <c r="AE17" s="10">
        <v>1</v>
      </c>
      <c r="AF17" s="4">
        <f t="shared" si="0"/>
        <v>28</v>
      </c>
    </row>
    <row r="18" spans="4:32" ht="13.2" x14ac:dyDescent="0.25">
      <c r="D18" s="4">
        <v>0</v>
      </c>
      <c r="E18" s="10">
        <v>4</v>
      </c>
      <c r="F18" s="10">
        <v>5</v>
      </c>
      <c r="G18" s="10">
        <v>6</v>
      </c>
      <c r="H18" s="10">
        <v>9</v>
      </c>
      <c r="I18" s="10">
        <v>8</v>
      </c>
      <c r="J18" s="10">
        <v>7</v>
      </c>
      <c r="K18" s="10">
        <v>12</v>
      </c>
      <c r="L18" s="10">
        <v>11</v>
      </c>
      <c r="M18" s="10">
        <v>10</v>
      </c>
      <c r="N18" s="10">
        <v>14</v>
      </c>
      <c r="O18" s="10">
        <v>15</v>
      </c>
      <c r="P18" s="10">
        <v>13</v>
      </c>
      <c r="Q18" s="10">
        <v>18</v>
      </c>
      <c r="R18" s="10">
        <v>16</v>
      </c>
      <c r="S18" s="10">
        <v>17</v>
      </c>
      <c r="T18" s="10">
        <v>19</v>
      </c>
      <c r="U18" s="10">
        <v>20</v>
      </c>
      <c r="V18" s="10">
        <v>21</v>
      </c>
      <c r="W18" s="10">
        <v>24</v>
      </c>
      <c r="X18" s="10">
        <v>23</v>
      </c>
      <c r="Y18" s="10">
        <v>22</v>
      </c>
      <c r="Z18" s="10">
        <v>25</v>
      </c>
      <c r="AA18" s="10">
        <v>26</v>
      </c>
      <c r="AB18" s="10">
        <v>27</v>
      </c>
      <c r="AC18" s="10">
        <v>1</v>
      </c>
      <c r="AD18" s="10">
        <v>2</v>
      </c>
      <c r="AE18" s="10">
        <v>3</v>
      </c>
      <c r="AF18" s="4">
        <f t="shared" si="0"/>
        <v>28</v>
      </c>
    </row>
    <row r="19" spans="4:32" ht="13.2" x14ac:dyDescent="0.25">
      <c r="D19" s="4">
        <v>0</v>
      </c>
      <c r="E19" s="10">
        <v>6</v>
      </c>
      <c r="F19" s="10">
        <v>9</v>
      </c>
      <c r="G19" s="10">
        <v>8</v>
      </c>
      <c r="H19" s="10">
        <v>7</v>
      </c>
      <c r="I19" s="10">
        <v>12</v>
      </c>
      <c r="J19" s="10">
        <v>11</v>
      </c>
      <c r="K19" s="10">
        <v>10</v>
      </c>
      <c r="L19" s="10">
        <v>14</v>
      </c>
      <c r="M19" s="10">
        <v>15</v>
      </c>
      <c r="N19" s="10">
        <v>13</v>
      </c>
      <c r="O19" s="10">
        <v>18</v>
      </c>
      <c r="P19" s="10">
        <v>16</v>
      </c>
      <c r="Q19" s="10">
        <v>17</v>
      </c>
      <c r="R19" s="10">
        <v>19</v>
      </c>
      <c r="S19" s="10">
        <v>20</v>
      </c>
      <c r="T19" s="10">
        <v>21</v>
      </c>
      <c r="U19" s="10">
        <v>24</v>
      </c>
      <c r="V19" s="10">
        <v>23</v>
      </c>
      <c r="W19" s="10">
        <v>22</v>
      </c>
      <c r="X19" s="10">
        <v>25</v>
      </c>
      <c r="Y19" s="10">
        <v>26</v>
      </c>
      <c r="Z19" s="10">
        <v>27</v>
      </c>
      <c r="AA19" s="10">
        <v>1</v>
      </c>
      <c r="AB19" s="10">
        <v>2</v>
      </c>
      <c r="AC19" s="10">
        <v>3</v>
      </c>
      <c r="AD19" s="10">
        <v>4</v>
      </c>
      <c r="AE19" s="10">
        <v>5</v>
      </c>
      <c r="AF19" s="4">
        <f t="shared" si="0"/>
        <v>28</v>
      </c>
    </row>
    <row r="20" spans="4:32" ht="13.2" x14ac:dyDescent="0.25">
      <c r="D20" s="4">
        <v>0</v>
      </c>
      <c r="E20" s="10">
        <v>8</v>
      </c>
      <c r="F20" s="10">
        <v>7</v>
      </c>
      <c r="G20" s="10">
        <v>12</v>
      </c>
      <c r="H20" s="10">
        <v>11</v>
      </c>
      <c r="I20" s="10">
        <v>10</v>
      </c>
      <c r="J20" s="10">
        <v>14</v>
      </c>
      <c r="K20" s="10">
        <v>15</v>
      </c>
      <c r="L20" s="10">
        <v>13</v>
      </c>
      <c r="M20" s="10">
        <v>18</v>
      </c>
      <c r="N20" s="10">
        <v>16</v>
      </c>
      <c r="O20" s="10">
        <v>17</v>
      </c>
      <c r="P20" s="10">
        <v>19</v>
      </c>
      <c r="Q20" s="10">
        <v>20</v>
      </c>
      <c r="R20" s="10">
        <v>21</v>
      </c>
      <c r="S20" s="10">
        <v>24</v>
      </c>
      <c r="T20" s="10">
        <v>23</v>
      </c>
      <c r="U20" s="10">
        <v>22</v>
      </c>
      <c r="V20" s="10">
        <v>25</v>
      </c>
      <c r="W20" s="10">
        <v>26</v>
      </c>
      <c r="X20" s="10">
        <v>27</v>
      </c>
      <c r="Y20" s="10">
        <v>1</v>
      </c>
      <c r="Z20" s="10">
        <v>2</v>
      </c>
      <c r="AA20" s="10">
        <v>3</v>
      </c>
      <c r="AB20" s="10">
        <v>4</v>
      </c>
      <c r="AC20" s="10">
        <v>5</v>
      </c>
      <c r="AD20" s="10">
        <v>6</v>
      </c>
      <c r="AE20" s="10">
        <v>9</v>
      </c>
      <c r="AF20" s="4">
        <f t="shared" si="0"/>
        <v>28</v>
      </c>
    </row>
    <row r="21" spans="4:32" ht="13.2" x14ac:dyDescent="0.25">
      <c r="D21" s="4">
        <v>0</v>
      </c>
      <c r="E21" s="10">
        <v>12</v>
      </c>
      <c r="F21" s="10">
        <v>11</v>
      </c>
      <c r="G21" s="10">
        <v>10</v>
      </c>
      <c r="H21" s="10">
        <v>14</v>
      </c>
      <c r="I21" s="10">
        <v>15</v>
      </c>
      <c r="J21" s="10">
        <v>13</v>
      </c>
      <c r="K21" s="10">
        <v>18</v>
      </c>
      <c r="L21" s="10">
        <v>16</v>
      </c>
      <c r="M21" s="10">
        <v>17</v>
      </c>
      <c r="N21" s="10">
        <v>19</v>
      </c>
      <c r="O21" s="10">
        <v>20</v>
      </c>
      <c r="P21" s="10">
        <v>21</v>
      </c>
      <c r="Q21" s="10">
        <v>24</v>
      </c>
      <c r="R21" s="10">
        <v>23</v>
      </c>
      <c r="S21" s="10">
        <v>22</v>
      </c>
      <c r="T21" s="10">
        <v>25</v>
      </c>
      <c r="U21" s="10">
        <v>26</v>
      </c>
      <c r="V21" s="10">
        <v>27</v>
      </c>
      <c r="W21" s="10">
        <v>1</v>
      </c>
      <c r="X21" s="10">
        <v>2</v>
      </c>
      <c r="Y21" s="10">
        <v>3</v>
      </c>
      <c r="Z21" s="10">
        <v>4</v>
      </c>
      <c r="AA21" s="10">
        <v>5</v>
      </c>
      <c r="AB21" s="10">
        <v>6</v>
      </c>
      <c r="AC21" s="10">
        <v>9</v>
      </c>
      <c r="AD21" s="10">
        <v>8</v>
      </c>
      <c r="AE21" s="10">
        <v>7</v>
      </c>
      <c r="AF21" s="4">
        <f t="shared" si="0"/>
        <v>28</v>
      </c>
    </row>
    <row r="22" spans="4:32" ht="13.2" x14ac:dyDescent="0.25">
      <c r="D22" s="4">
        <v>0</v>
      </c>
      <c r="E22" s="10">
        <v>10</v>
      </c>
      <c r="F22" s="10">
        <v>14</v>
      </c>
      <c r="G22" s="10">
        <v>15</v>
      </c>
      <c r="H22" s="10">
        <v>13</v>
      </c>
      <c r="I22" s="10">
        <v>18</v>
      </c>
      <c r="J22" s="10">
        <v>16</v>
      </c>
      <c r="K22" s="10">
        <v>17</v>
      </c>
      <c r="L22" s="10">
        <v>19</v>
      </c>
      <c r="M22" s="10">
        <v>20</v>
      </c>
      <c r="N22" s="10">
        <v>21</v>
      </c>
      <c r="O22" s="10">
        <v>24</v>
      </c>
      <c r="P22" s="10">
        <v>23</v>
      </c>
      <c r="Q22" s="10">
        <v>22</v>
      </c>
      <c r="R22" s="10">
        <v>25</v>
      </c>
      <c r="S22" s="10">
        <v>26</v>
      </c>
      <c r="T22" s="10">
        <v>27</v>
      </c>
      <c r="U22" s="10">
        <v>1</v>
      </c>
      <c r="V22" s="10">
        <v>2</v>
      </c>
      <c r="W22" s="10">
        <v>3</v>
      </c>
      <c r="X22" s="10">
        <v>4</v>
      </c>
      <c r="Y22" s="10">
        <v>5</v>
      </c>
      <c r="Z22" s="10">
        <v>6</v>
      </c>
      <c r="AA22" s="10">
        <v>9</v>
      </c>
      <c r="AB22" s="10">
        <v>8</v>
      </c>
      <c r="AC22" s="10">
        <v>7</v>
      </c>
      <c r="AD22" s="10">
        <v>12</v>
      </c>
      <c r="AE22" s="10">
        <v>11</v>
      </c>
      <c r="AF22" s="4">
        <f t="shared" si="0"/>
        <v>28</v>
      </c>
    </row>
    <row r="23" spans="4:32" ht="13.2" x14ac:dyDescent="0.25">
      <c r="D23" s="4">
        <v>0</v>
      </c>
      <c r="E23" s="10">
        <v>15</v>
      </c>
      <c r="F23" s="10">
        <v>13</v>
      </c>
      <c r="G23" s="10">
        <v>18</v>
      </c>
      <c r="H23" s="10">
        <v>16</v>
      </c>
      <c r="I23" s="10">
        <v>17</v>
      </c>
      <c r="J23" s="10">
        <v>19</v>
      </c>
      <c r="K23" s="10">
        <v>20</v>
      </c>
      <c r="L23" s="10">
        <v>21</v>
      </c>
      <c r="M23" s="10">
        <v>24</v>
      </c>
      <c r="N23" s="10">
        <v>23</v>
      </c>
      <c r="O23" s="10">
        <v>22</v>
      </c>
      <c r="P23" s="10">
        <v>25</v>
      </c>
      <c r="Q23" s="10">
        <v>26</v>
      </c>
      <c r="R23" s="10">
        <v>27</v>
      </c>
      <c r="S23" s="10">
        <v>1</v>
      </c>
      <c r="T23" s="10">
        <v>2</v>
      </c>
      <c r="U23" s="10">
        <v>3</v>
      </c>
      <c r="V23" s="10">
        <v>4</v>
      </c>
      <c r="W23" s="10">
        <v>5</v>
      </c>
      <c r="X23" s="10">
        <v>6</v>
      </c>
      <c r="Y23" s="10">
        <v>9</v>
      </c>
      <c r="Z23" s="10">
        <v>8</v>
      </c>
      <c r="AA23" s="10">
        <v>7</v>
      </c>
      <c r="AB23" s="10">
        <v>12</v>
      </c>
      <c r="AC23" s="10">
        <v>11</v>
      </c>
      <c r="AD23" s="10">
        <v>10</v>
      </c>
      <c r="AE23" s="10">
        <v>14</v>
      </c>
      <c r="AF23" s="4">
        <f t="shared" si="0"/>
        <v>28</v>
      </c>
    </row>
    <row r="24" spans="4:32" ht="13.2" x14ac:dyDescent="0.25">
      <c r="D24" s="4">
        <v>28</v>
      </c>
      <c r="E24" s="10">
        <v>18</v>
      </c>
      <c r="F24" s="10">
        <v>16</v>
      </c>
      <c r="G24" s="10">
        <v>17</v>
      </c>
      <c r="H24" s="10">
        <v>19</v>
      </c>
      <c r="I24" s="10">
        <v>20</v>
      </c>
      <c r="J24" s="10">
        <v>21</v>
      </c>
      <c r="K24" s="10">
        <v>24</v>
      </c>
      <c r="L24" s="10">
        <v>23</v>
      </c>
      <c r="M24" s="10">
        <v>22</v>
      </c>
      <c r="N24" s="10">
        <v>25</v>
      </c>
      <c r="O24" s="10">
        <v>26</v>
      </c>
      <c r="P24" s="10">
        <v>27</v>
      </c>
      <c r="Q24" s="10">
        <v>1</v>
      </c>
      <c r="R24" s="10">
        <v>2</v>
      </c>
      <c r="S24" s="10">
        <v>3</v>
      </c>
      <c r="T24" s="10">
        <v>4</v>
      </c>
      <c r="U24" s="10">
        <v>5</v>
      </c>
      <c r="V24" s="10">
        <v>6</v>
      </c>
      <c r="W24" s="10">
        <v>9</v>
      </c>
      <c r="X24" s="10">
        <v>8</v>
      </c>
      <c r="Y24" s="10">
        <v>7</v>
      </c>
      <c r="Z24" s="10">
        <v>12</v>
      </c>
      <c r="AA24" s="10">
        <v>11</v>
      </c>
      <c r="AB24" s="10">
        <v>10</v>
      </c>
      <c r="AC24" s="10">
        <v>14</v>
      </c>
      <c r="AD24" s="10">
        <v>15</v>
      </c>
      <c r="AE24" s="10">
        <v>13</v>
      </c>
      <c r="AF24" s="4">
        <f t="shared" si="0"/>
        <v>0</v>
      </c>
    </row>
    <row r="25" spans="4:32" ht="13.2" x14ac:dyDescent="0.25">
      <c r="D25" s="4">
        <v>28</v>
      </c>
      <c r="E25" s="10">
        <v>17</v>
      </c>
      <c r="F25" s="10">
        <v>19</v>
      </c>
      <c r="G25" s="10">
        <v>20</v>
      </c>
      <c r="H25" s="10">
        <v>21</v>
      </c>
      <c r="I25" s="10">
        <v>24</v>
      </c>
      <c r="J25" s="10">
        <v>23</v>
      </c>
      <c r="K25" s="10">
        <v>22</v>
      </c>
      <c r="L25" s="10">
        <v>25</v>
      </c>
      <c r="M25" s="10">
        <v>26</v>
      </c>
      <c r="N25" s="10">
        <v>27</v>
      </c>
      <c r="O25" s="10">
        <v>1</v>
      </c>
      <c r="P25" s="10">
        <v>2</v>
      </c>
      <c r="Q25" s="10">
        <v>3</v>
      </c>
      <c r="R25" s="10">
        <v>4</v>
      </c>
      <c r="S25" s="10">
        <v>5</v>
      </c>
      <c r="T25" s="10">
        <v>6</v>
      </c>
      <c r="U25" s="10">
        <v>9</v>
      </c>
      <c r="V25" s="10">
        <v>8</v>
      </c>
      <c r="W25" s="10">
        <v>7</v>
      </c>
      <c r="X25" s="10">
        <v>12</v>
      </c>
      <c r="Y25" s="10">
        <v>11</v>
      </c>
      <c r="Z25" s="10">
        <v>10</v>
      </c>
      <c r="AA25" s="10">
        <v>14</v>
      </c>
      <c r="AB25" s="10">
        <v>15</v>
      </c>
      <c r="AC25" s="10">
        <v>13</v>
      </c>
      <c r="AD25" s="10">
        <v>18</v>
      </c>
      <c r="AE25" s="10">
        <v>16</v>
      </c>
      <c r="AF25" s="4">
        <f t="shared" si="0"/>
        <v>0</v>
      </c>
    </row>
    <row r="26" spans="4:32" ht="13.2" x14ac:dyDescent="0.25">
      <c r="D26" s="4">
        <v>28</v>
      </c>
      <c r="E26" s="10">
        <v>20</v>
      </c>
      <c r="F26" s="10">
        <v>21</v>
      </c>
      <c r="G26" s="10">
        <v>24</v>
      </c>
      <c r="H26" s="10">
        <v>23</v>
      </c>
      <c r="I26" s="10">
        <v>22</v>
      </c>
      <c r="J26" s="10">
        <v>25</v>
      </c>
      <c r="K26" s="10">
        <v>26</v>
      </c>
      <c r="L26" s="10">
        <v>27</v>
      </c>
      <c r="M26" s="10">
        <v>1</v>
      </c>
      <c r="N26" s="10">
        <v>2</v>
      </c>
      <c r="O26" s="10">
        <v>3</v>
      </c>
      <c r="P26" s="10">
        <v>4</v>
      </c>
      <c r="Q26" s="10">
        <v>5</v>
      </c>
      <c r="R26" s="10">
        <v>6</v>
      </c>
      <c r="S26" s="10">
        <v>9</v>
      </c>
      <c r="T26" s="10">
        <v>8</v>
      </c>
      <c r="U26" s="10">
        <v>7</v>
      </c>
      <c r="V26" s="10">
        <v>12</v>
      </c>
      <c r="W26" s="10">
        <v>11</v>
      </c>
      <c r="X26" s="10">
        <v>10</v>
      </c>
      <c r="Y26" s="10">
        <v>14</v>
      </c>
      <c r="Z26" s="10">
        <v>15</v>
      </c>
      <c r="AA26" s="10">
        <v>13</v>
      </c>
      <c r="AB26" s="10">
        <v>18</v>
      </c>
      <c r="AC26" s="10">
        <v>16</v>
      </c>
      <c r="AD26" s="10">
        <v>17</v>
      </c>
      <c r="AE26" s="10">
        <v>19</v>
      </c>
      <c r="AF26" s="4">
        <f t="shared" si="0"/>
        <v>0</v>
      </c>
    </row>
    <row r="27" spans="4:32" ht="13.2" x14ac:dyDescent="0.25">
      <c r="D27" s="4">
        <v>28</v>
      </c>
      <c r="E27" s="10">
        <v>24</v>
      </c>
      <c r="F27" s="10">
        <v>23</v>
      </c>
      <c r="G27" s="10">
        <v>22</v>
      </c>
      <c r="H27" s="10">
        <v>25</v>
      </c>
      <c r="I27" s="10">
        <v>26</v>
      </c>
      <c r="J27" s="10">
        <v>27</v>
      </c>
      <c r="K27" s="10">
        <v>1</v>
      </c>
      <c r="L27" s="10">
        <v>2</v>
      </c>
      <c r="M27" s="10">
        <v>3</v>
      </c>
      <c r="N27" s="10">
        <v>4</v>
      </c>
      <c r="O27" s="10">
        <v>5</v>
      </c>
      <c r="P27" s="10">
        <v>6</v>
      </c>
      <c r="Q27" s="10">
        <v>9</v>
      </c>
      <c r="R27" s="10">
        <v>8</v>
      </c>
      <c r="S27" s="10">
        <v>7</v>
      </c>
      <c r="T27" s="10">
        <v>12</v>
      </c>
      <c r="U27" s="10">
        <v>11</v>
      </c>
      <c r="V27" s="10">
        <v>10</v>
      </c>
      <c r="W27" s="10">
        <v>14</v>
      </c>
      <c r="X27" s="10">
        <v>15</v>
      </c>
      <c r="Y27" s="10">
        <v>13</v>
      </c>
      <c r="Z27" s="10">
        <v>18</v>
      </c>
      <c r="AA27" s="10">
        <v>16</v>
      </c>
      <c r="AB27" s="10">
        <v>17</v>
      </c>
      <c r="AC27" s="10">
        <v>19</v>
      </c>
      <c r="AD27" s="10">
        <v>20</v>
      </c>
      <c r="AE27" s="10">
        <v>21</v>
      </c>
      <c r="AF27" s="4">
        <f t="shared" si="0"/>
        <v>0</v>
      </c>
    </row>
    <row r="28" spans="4:32" ht="13.2" x14ac:dyDescent="0.25">
      <c r="D28" s="4">
        <v>28</v>
      </c>
      <c r="E28" s="10">
        <v>22</v>
      </c>
      <c r="F28" s="10">
        <v>25</v>
      </c>
      <c r="G28" s="10">
        <v>26</v>
      </c>
      <c r="H28" s="10">
        <v>27</v>
      </c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9</v>
      </c>
      <c r="P28" s="10">
        <v>8</v>
      </c>
      <c r="Q28" s="10">
        <v>7</v>
      </c>
      <c r="R28" s="10">
        <v>12</v>
      </c>
      <c r="S28" s="10">
        <v>11</v>
      </c>
      <c r="T28" s="10">
        <v>10</v>
      </c>
      <c r="U28" s="10">
        <v>14</v>
      </c>
      <c r="V28" s="10">
        <v>15</v>
      </c>
      <c r="W28" s="10">
        <v>13</v>
      </c>
      <c r="X28" s="10">
        <v>18</v>
      </c>
      <c r="Y28" s="10">
        <v>16</v>
      </c>
      <c r="Z28" s="10">
        <v>17</v>
      </c>
      <c r="AA28" s="10">
        <v>19</v>
      </c>
      <c r="AB28" s="10">
        <v>20</v>
      </c>
      <c r="AC28" s="10">
        <v>21</v>
      </c>
      <c r="AD28" s="10">
        <v>24</v>
      </c>
      <c r="AE28" s="10">
        <v>23</v>
      </c>
      <c r="AF28" s="4">
        <f t="shared" si="0"/>
        <v>0</v>
      </c>
    </row>
    <row r="29" spans="4:32" ht="13.8" thickBot="1" x14ac:dyDescent="0.3">
      <c r="D29" s="4">
        <v>28</v>
      </c>
      <c r="E29" s="10">
        <v>26</v>
      </c>
      <c r="F29" s="10">
        <v>27</v>
      </c>
      <c r="G29" s="10">
        <v>1</v>
      </c>
      <c r="H29" s="10">
        <v>2</v>
      </c>
      <c r="I29" s="10">
        <v>3</v>
      </c>
      <c r="J29" s="10">
        <v>4</v>
      </c>
      <c r="K29" s="10">
        <v>5</v>
      </c>
      <c r="L29" s="10">
        <v>6</v>
      </c>
      <c r="M29" s="10">
        <v>9</v>
      </c>
      <c r="N29" s="10">
        <v>8</v>
      </c>
      <c r="O29" s="10">
        <v>7</v>
      </c>
      <c r="P29" s="10">
        <v>12</v>
      </c>
      <c r="Q29" s="10">
        <v>11</v>
      </c>
      <c r="R29" s="10">
        <v>10</v>
      </c>
      <c r="S29" s="10">
        <v>14</v>
      </c>
      <c r="T29" s="10">
        <v>15</v>
      </c>
      <c r="U29" s="10">
        <v>13</v>
      </c>
      <c r="V29" s="10">
        <v>18</v>
      </c>
      <c r="W29" s="10">
        <v>16</v>
      </c>
      <c r="X29" s="10">
        <v>17</v>
      </c>
      <c r="Y29" s="10">
        <v>19</v>
      </c>
      <c r="Z29" s="10">
        <v>20</v>
      </c>
      <c r="AA29" s="10">
        <v>21</v>
      </c>
      <c r="AB29" s="10">
        <v>24</v>
      </c>
      <c r="AC29" s="10">
        <v>23</v>
      </c>
      <c r="AD29" s="10">
        <v>22</v>
      </c>
      <c r="AE29" s="10">
        <v>25</v>
      </c>
      <c r="AF29" s="4">
        <f t="shared" si="0"/>
        <v>0</v>
      </c>
    </row>
    <row r="30" spans="4:32" ht="13.8" thickBot="1" x14ac:dyDescent="0.3">
      <c r="D30" s="5">
        <v>28</v>
      </c>
      <c r="E30" s="2">
        <f>28-E2</f>
        <v>27</v>
      </c>
      <c r="F30" s="2">
        <f t="shared" ref="F30:AE30" si="1">28-F2</f>
        <v>26</v>
      </c>
      <c r="G30" s="2">
        <f t="shared" si="1"/>
        <v>25</v>
      </c>
      <c r="H30" s="2">
        <f t="shared" si="1"/>
        <v>24</v>
      </c>
      <c r="I30" s="2">
        <f t="shared" si="1"/>
        <v>23</v>
      </c>
      <c r="J30" s="2">
        <f t="shared" si="1"/>
        <v>22</v>
      </c>
      <c r="K30" s="2">
        <f t="shared" si="1"/>
        <v>21</v>
      </c>
      <c r="L30" s="2">
        <f t="shared" si="1"/>
        <v>20</v>
      </c>
      <c r="M30" s="2">
        <f t="shared" si="1"/>
        <v>19</v>
      </c>
      <c r="N30" s="2">
        <f t="shared" si="1"/>
        <v>18</v>
      </c>
      <c r="O30" s="2">
        <f t="shared" si="1"/>
        <v>17</v>
      </c>
      <c r="P30" s="2">
        <f t="shared" si="1"/>
        <v>16</v>
      </c>
      <c r="Q30" s="2">
        <f t="shared" si="1"/>
        <v>15</v>
      </c>
      <c r="R30" s="2">
        <f t="shared" si="1"/>
        <v>13</v>
      </c>
      <c r="S30" s="2">
        <f t="shared" si="1"/>
        <v>12</v>
      </c>
      <c r="T30" s="2">
        <f t="shared" si="1"/>
        <v>11</v>
      </c>
      <c r="U30" s="2">
        <f t="shared" si="1"/>
        <v>10</v>
      </c>
      <c r="V30" s="2">
        <f t="shared" si="1"/>
        <v>9</v>
      </c>
      <c r="W30" s="2">
        <f t="shared" si="1"/>
        <v>8</v>
      </c>
      <c r="X30" s="2">
        <f t="shared" si="1"/>
        <v>7</v>
      </c>
      <c r="Y30" s="2">
        <f t="shared" si="1"/>
        <v>6</v>
      </c>
      <c r="Z30" s="2">
        <f t="shared" si="1"/>
        <v>5</v>
      </c>
      <c r="AA30" s="2">
        <f t="shared" si="1"/>
        <v>4</v>
      </c>
      <c r="AB30" s="2">
        <f t="shared" si="1"/>
        <v>3</v>
      </c>
      <c r="AC30" s="2">
        <f t="shared" si="1"/>
        <v>2</v>
      </c>
      <c r="AD30" s="2">
        <f t="shared" si="1"/>
        <v>1</v>
      </c>
      <c r="AE30" s="2">
        <f t="shared" si="1"/>
        <v>0</v>
      </c>
      <c r="AF30" s="6">
        <v>14</v>
      </c>
    </row>
    <row r="32" spans="4:32" ht="13.2" thickBot="1" x14ac:dyDescent="0.25"/>
    <row r="33" spans="4:32" ht="13.8" thickBot="1" x14ac:dyDescent="0.3">
      <c r="D33" s="1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28</v>
      </c>
      <c r="L33" s="2">
        <v>28</v>
      </c>
      <c r="M33" s="2">
        <v>28</v>
      </c>
      <c r="N33" s="2">
        <v>28</v>
      </c>
      <c r="O33" s="2">
        <v>28</v>
      </c>
      <c r="P33" s="2">
        <v>28</v>
      </c>
      <c r="Q33" s="2">
        <v>28</v>
      </c>
      <c r="R33" s="2">
        <v>28</v>
      </c>
      <c r="S33" s="2">
        <v>28</v>
      </c>
      <c r="T33" s="2">
        <v>28</v>
      </c>
      <c r="U33" s="2">
        <v>28</v>
      </c>
      <c r="V33" s="2">
        <v>28</v>
      </c>
      <c r="W33" s="2">
        <v>28</v>
      </c>
      <c r="X33" s="2">
        <v>28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3">
        <v>14</v>
      </c>
    </row>
    <row r="34" spans="4:32" ht="13.2" x14ac:dyDescent="0.25">
      <c r="D34" s="4">
        <v>28</v>
      </c>
      <c r="E34" s="10">
        <v>1</v>
      </c>
      <c r="F34" s="10">
        <v>2</v>
      </c>
      <c r="G34" s="10">
        <v>3</v>
      </c>
      <c r="H34" s="10">
        <v>4</v>
      </c>
      <c r="I34" s="10">
        <v>5</v>
      </c>
      <c r="J34" s="10">
        <v>6</v>
      </c>
      <c r="K34" s="10">
        <v>9</v>
      </c>
      <c r="L34" s="10">
        <v>8</v>
      </c>
      <c r="M34" s="10">
        <v>7</v>
      </c>
      <c r="N34" s="10">
        <v>12</v>
      </c>
      <c r="O34" s="10">
        <v>11</v>
      </c>
      <c r="P34" s="10">
        <v>10</v>
      </c>
      <c r="Q34" s="10">
        <v>14</v>
      </c>
      <c r="R34" s="10">
        <v>15</v>
      </c>
      <c r="S34" s="10">
        <v>13</v>
      </c>
      <c r="T34" s="10">
        <v>18</v>
      </c>
      <c r="U34" s="10">
        <v>16</v>
      </c>
      <c r="V34" s="10">
        <v>17</v>
      </c>
      <c r="W34" s="10">
        <v>19</v>
      </c>
      <c r="X34" s="10">
        <v>20</v>
      </c>
      <c r="Y34" s="10">
        <v>21</v>
      </c>
      <c r="Z34" s="10">
        <v>24</v>
      </c>
      <c r="AA34" s="10">
        <v>23</v>
      </c>
      <c r="AB34" s="10">
        <v>22</v>
      </c>
      <c r="AC34" s="10">
        <v>25</v>
      </c>
      <c r="AD34" s="10">
        <v>26</v>
      </c>
      <c r="AE34" s="10">
        <v>27</v>
      </c>
      <c r="AF34" s="4">
        <f>28-D34</f>
        <v>0</v>
      </c>
    </row>
    <row r="35" spans="4:32" ht="13.2" x14ac:dyDescent="0.25">
      <c r="D35" s="4">
        <v>27</v>
      </c>
      <c r="E35" s="10">
        <v>26</v>
      </c>
      <c r="F35" s="10">
        <v>27</v>
      </c>
      <c r="G35" s="10">
        <v>1</v>
      </c>
      <c r="H35" s="10">
        <v>2</v>
      </c>
      <c r="I35" s="10">
        <v>3</v>
      </c>
      <c r="J35" s="10">
        <v>4</v>
      </c>
      <c r="K35" s="10">
        <v>5</v>
      </c>
      <c r="L35" s="10">
        <v>6</v>
      </c>
      <c r="M35" s="10">
        <v>9</v>
      </c>
      <c r="N35" s="10">
        <v>8</v>
      </c>
      <c r="O35" s="10">
        <v>7</v>
      </c>
      <c r="P35" s="10">
        <v>12</v>
      </c>
      <c r="Q35" s="10">
        <v>11</v>
      </c>
      <c r="R35" s="10">
        <v>10</v>
      </c>
      <c r="S35" s="10">
        <v>14</v>
      </c>
      <c r="T35" s="10">
        <v>15</v>
      </c>
      <c r="U35" s="10">
        <v>13</v>
      </c>
      <c r="V35" s="10">
        <v>18</v>
      </c>
      <c r="W35" s="10">
        <v>16</v>
      </c>
      <c r="X35" s="10">
        <v>17</v>
      </c>
      <c r="Y35" s="10">
        <v>19</v>
      </c>
      <c r="Z35" s="10">
        <v>20</v>
      </c>
      <c r="AA35" s="10">
        <v>21</v>
      </c>
      <c r="AB35" s="10">
        <v>24</v>
      </c>
      <c r="AC35" s="10">
        <v>23</v>
      </c>
      <c r="AD35" s="10">
        <v>22</v>
      </c>
      <c r="AE35" s="10">
        <v>25</v>
      </c>
      <c r="AF35" s="4">
        <f t="shared" ref="AF35:AF60" si="2">28-D35</f>
        <v>1</v>
      </c>
    </row>
    <row r="36" spans="4:32" ht="13.2" x14ac:dyDescent="0.25">
      <c r="D36" s="4">
        <v>26</v>
      </c>
      <c r="E36" s="10">
        <v>22</v>
      </c>
      <c r="F36" s="10">
        <v>25</v>
      </c>
      <c r="G36" s="10">
        <v>26</v>
      </c>
      <c r="H36" s="10">
        <v>27</v>
      </c>
      <c r="I36" s="10">
        <v>1</v>
      </c>
      <c r="J36" s="10">
        <v>2</v>
      </c>
      <c r="K36" s="10">
        <v>3</v>
      </c>
      <c r="L36" s="10">
        <v>4</v>
      </c>
      <c r="M36" s="10">
        <v>5</v>
      </c>
      <c r="N36" s="10">
        <v>6</v>
      </c>
      <c r="O36" s="10">
        <v>9</v>
      </c>
      <c r="P36" s="10">
        <v>8</v>
      </c>
      <c r="Q36" s="10">
        <v>7</v>
      </c>
      <c r="R36" s="10">
        <v>12</v>
      </c>
      <c r="S36" s="10">
        <v>11</v>
      </c>
      <c r="T36" s="10">
        <v>10</v>
      </c>
      <c r="U36" s="10">
        <v>14</v>
      </c>
      <c r="V36" s="10">
        <v>15</v>
      </c>
      <c r="W36" s="10">
        <v>13</v>
      </c>
      <c r="X36" s="10">
        <v>18</v>
      </c>
      <c r="Y36" s="10">
        <v>16</v>
      </c>
      <c r="Z36" s="10">
        <v>17</v>
      </c>
      <c r="AA36" s="10">
        <v>19</v>
      </c>
      <c r="AB36" s="10">
        <v>20</v>
      </c>
      <c r="AC36" s="10">
        <v>21</v>
      </c>
      <c r="AD36" s="10">
        <v>24</v>
      </c>
      <c r="AE36" s="10">
        <v>23</v>
      </c>
      <c r="AF36" s="4">
        <f t="shared" si="2"/>
        <v>2</v>
      </c>
    </row>
    <row r="37" spans="4:32" ht="13.2" x14ac:dyDescent="0.25">
      <c r="D37" s="4">
        <v>25</v>
      </c>
      <c r="E37" s="10">
        <v>24</v>
      </c>
      <c r="F37" s="10">
        <v>23</v>
      </c>
      <c r="G37" s="10">
        <v>22</v>
      </c>
      <c r="H37" s="10">
        <v>25</v>
      </c>
      <c r="I37" s="10">
        <v>26</v>
      </c>
      <c r="J37" s="10">
        <v>27</v>
      </c>
      <c r="K37" s="10">
        <v>1</v>
      </c>
      <c r="L37" s="10">
        <v>2</v>
      </c>
      <c r="M37" s="10">
        <v>3</v>
      </c>
      <c r="N37" s="10">
        <v>4</v>
      </c>
      <c r="O37" s="10">
        <v>5</v>
      </c>
      <c r="P37" s="10">
        <v>6</v>
      </c>
      <c r="Q37" s="10">
        <v>9</v>
      </c>
      <c r="R37" s="10">
        <v>8</v>
      </c>
      <c r="S37" s="10">
        <v>7</v>
      </c>
      <c r="T37" s="10">
        <v>12</v>
      </c>
      <c r="U37" s="10">
        <v>11</v>
      </c>
      <c r="V37" s="10">
        <v>10</v>
      </c>
      <c r="W37" s="10">
        <v>14</v>
      </c>
      <c r="X37" s="10">
        <v>15</v>
      </c>
      <c r="Y37" s="10">
        <v>13</v>
      </c>
      <c r="Z37" s="10">
        <v>18</v>
      </c>
      <c r="AA37" s="10">
        <v>16</v>
      </c>
      <c r="AB37" s="10">
        <v>17</v>
      </c>
      <c r="AC37" s="10">
        <v>19</v>
      </c>
      <c r="AD37" s="10">
        <v>20</v>
      </c>
      <c r="AE37" s="10">
        <v>21</v>
      </c>
      <c r="AF37" s="4">
        <f t="shared" si="2"/>
        <v>3</v>
      </c>
    </row>
    <row r="38" spans="4:32" ht="13.2" x14ac:dyDescent="0.25">
      <c r="D38" s="4">
        <v>24</v>
      </c>
      <c r="E38" s="10">
        <v>20</v>
      </c>
      <c r="F38" s="10">
        <v>21</v>
      </c>
      <c r="G38" s="10">
        <v>24</v>
      </c>
      <c r="H38" s="10">
        <v>23</v>
      </c>
      <c r="I38" s="10">
        <v>22</v>
      </c>
      <c r="J38" s="10">
        <v>25</v>
      </c>
      <c r="K38" s="10">
        <v>26</v>
      </c>
      <c r="L38" s="10">
        <v>27</v>
      </c>
      <c r="M38" s="10">
        <v>1</v>
      </c>
      <c r="N38" s="10">
        <v>2</v>
      </c>
      <c r="O38" s="10">
        <v>3</v>
      </c>
      <c r="P38" s="10">
        <v>4</v>
      </c>
      <c r="Q38" s="10">
        <v>5</v>
      </c>
      <c r="R38" s="10">
        <v>6</v>
      </c>
      <c r="S38" s="10">
        <v>9</v>
      </c>
      <c r="T38" s="10">
        <v>8</v>
      </c>
      <c r="U38" s="10">
        <v>7</v>
      </c>
      <c r="V38" s="10">
        <v>12</v>
      </c>
      <c r="W38" s="10">
        <v>11</v>
      </c>
      <c r="X38" s="10">
        <v>10</v>
      </c>
      <c r="Y38" s="10">
        <v>14</v>
      </c>
      <c r="Z38" s="10">
        <v>15</v>
      </c>
      <c r="AA38" s="10">
        <v>13</v>
      </c>
      <c r="AB38" s="10">
        <v>18</v>
      </c>
      <c r="AC38" s="10">
        <v>16</v>
      </c>
      <c r="AD38" s="10">
        <v>17</v>
      </c>
      <c r="AE38" s="10">
        <v>19</v>
      </c>
      <c r="AF38" s="4">
        <f t="shared" si="2"/>
        <v>4</v>
      </c>
    </row>
    <row r="39" spans="4:32" ht="13.2" x14ac:dyDescent="0.25">
      <c r="D39" s="4">
        <v>23</v>
      </c>
      <c r="E39" s="10">
        <v>17</v>
      </c>
      <c r="F39" s="10">
        <v>19</v>
      </c>
      <c r="G39" s="10">
        <v>20</v>
      </c>
      <c r="H39" s="10">
        <v>21</v>
      </c>
      <c r="I39" s="10">
        <v>24</v>
      </c>
      <c r="J39" s="10">
        <v>23</v>
      </c>
      <c r="K39" s="10">
        <v>22</v>
      </c>
      <c r="L39" s="10">
        <v>25</v>
      </c>
      <c r="M39" s="10">
        <v>26</v>
      </c>
      <c r="N39" s="10">
        <v>27</v>
      </c>
      <c r="O39" s="10">
        <v>1</v>
      </c>
      <c r="P39" s="10">
        <v>2</v>
      </c>
      <c r="Q39" s="10">
        <v>3</v>
      </c>
      <c r="R39" s="10">
        <v>4</v>
      </c>
      <c r="S39" s="10">
        <v>5</v>
      </c>
      <c r="T39" s="10">
        <v>6</v>
      </c>
      <c r="U39" s="10">
        <v>9</v>
      </c>
      <c r="V39" s="10">
        <v>8</v>
      </c>
      <c r="W39" s="10">
        <v>7</v>
      </c>
      <c r="X39" s="10">
        <v>12</v>
      </c>
      <c r="Y39" s="10">
        <v>11</v>
      </c>
      <c r="Z39" s="10">
        <v>10</v>
      </c>
      <c r="AA39" s="10">
        <v>14</v>
      </c>
      <c r="AB39" s="10">
        <v>15</v>
      </c>
      <c r="AC39" s="10">
        <v>13</v>
      </c>
      <c r="AD39" s="10">
        <v>18</v>
      </c>
      <c r="AE39" s="10">
        <v>16</v>
      </c>
      <c r="AF39" s="4">
        <f t="shared" si="2"/>
        <v>5</v>
      </c>
    </row>
    <row r="40" spans="4:32" ht="13.2" x14ac:dyDescent="0.25">
      <c r="D40" s="4">
        <v>22</v>
      </c>
      <c r="E40" s="10">
        <v>18</v>
      </c>
      <c r="F40" s="10">
        <v>16</v>
      </c>
      <c r="G40" s="10">
        <v>17</v>
      </c>
      <c r="H40" s="10">
        <v>19</v>
      </c>
      <c r="I40" s="10">
        <v>20</v>
      </c>
      <c r="J40" s="10">
        <v>21</v>
      </c>
      <c r="K40" s="10">
        <v>24</v>
      </c>
      <c r="L40" s="10">
        <v>23</v>
      </c>
      <c r="M40" s="10">
        <v>22</v>
      </c>
      <c r="N40" s="10">
        <v>25</v>
      </c>
      <c r="O40" s="10">
        <v>26</v>
      </c>
      <c r="P40" s="10">
        <v>27</v>
      </c>
      <c r="Q40" s="10">
        <v>1</v>
      </c>
      <c r="R40" s="10">
        <v>2</v>
      </c>
      <c r="S40" s="10">
        <v>3</v>
      </c>
      <c r="T40" s="10">
        <v>4</v>
      </c>
      <c r="U40" s="10">
        <v>5</v>
      </c>
      <c r="V40" s="10">
        <v>6</v>
      </c>
      <c r="W40" s="10">
        <v>9</v>
      </c>
      <c r="X40" s="10">
        <v>8</v>
      </c>
      <c r="Y40" s="10">
        <v>7</v>
      </c>
      <c r="Z40" s="10">
        <v>12</v>
      </c>
      <c r="AA40" s="10">
        <v>11</v>
      </c>
      <c r="AB40" s="10">
        <v>10</v>
      </c>
      <c r="AC40" s="10">
        <v>14</v>
      </c>
      <c r="AD40" s="10">
        <v>15</v>
      </c>
      <c r="AE40" s="10">
        <v>13</v>
      </c>
      <c r="AF40" s="4">
        <f t="shared" si="2"/>
        <v>6</v>
      </c>
    </row>
    <row r="41" spans="4:32" ht="13.2" x14ac:dyDescent="0.25">
      <c r="D41" s="4">
        <v>21</v>
      </c>
      <c r="E41" s="10">
        <v>15</v>
      </c>
      <c r="F41" s="10">
        <v>13</v>
      </c>
      <c r="G41" s="10">
        <v>18</v>
      </c>
      <c r="H41" s="10">
        <v>16</v>
      </c>
      <c r="I41" s="10">
        <v>17</v>
      </c>
      <c r="J41" s="10">
        <v>19</v>
      </c>
      <c r="K41" s="10">
        <v>20</v>
      </c>
      <c r="L41" s="10">
        <v>21</v>
      </c>
      <c r="M41" s="10">
        <v>24</v>
      </c>
      <c r="N41" s="10">
        <v>23</v>
      </c>
      <c r="O41" s="10">
        <v>22</v>
      </c>
      <c r="P41" s="10">
        <v>25</v>
      </c>
      <c r="Q41" s="10">
        <v>26</v>
      </c>
      <c r="R41" s="10">
        <v>27</v>
      </c>
      <c r="S41" s="10">
        <v>1</v>
      </c>
      <c r="T41" s="10">
        <v>2</v>
      </c>
      <c r="U41" s="10">
        <v>3</v>
      </c>
      <c r="V41" s="10">
        <v>4</v>
      </c>
      <c r="W41" s="10">
        <v>5</v>
      </c>
      <c r="X41" s="10">
        <v>6</v>
      </c>
      <c r="Y41" s="10">
        <v>9</v>
      </c>
      <c r="Z41" s="10">
        <v>8</v>
      </c>
      <c r="AA41" s="10">
        <v>7</v>
      </c>
      <c r="AB41" s="10">
        <v>12</v>
      </c>
      <c r="AC41" s="10">
        <v>11</v>
      </c>
      <c r="AD41" s="10">
        <v>10</v>
      </c>
      <c r="AE41" s="10">
        <v>14</v>
      </c>
      <c r="AF41" s="4">
        <f t="shared" si="2"/>
        <v>7</v>
      </c>
    </row>
    <row r="42" spans="4:32" ht="13.2" x14ac:dyDescent="0.25">
      <c r="D42" s="4">
        <v>20</v>
      </c>
      <c r="E42" s="10">
        <v>10</v>
      </c>
      <c r="F42" s="10">
        <v>14</v>
      </c>
      <c r="G42" s="10">
        <v>15</v>
      </c>
      <c r="H42" s="10">
        <v>13</v>
      </c>
      <c r="I42" s="10">
        <v>18</v>
      </c>
      <c r="J42" s="10">
        <v>16</v>
      </c>
      <c r="K42" s="10">
        <v>17</v>
      </c>
      <c r="L42" s="10">
        <v>19</v>
      </c>
      <c r="M42" s="10">
        <v>20</v>
      </c>
      <c r="N42" s="10">
        <v>21</v>
      </c>
      <c r="O42" s="10">
        <v>24</v>
      </c>
      <c r="P42" s="10">
        <v>23</v>
      </c>
      <c r="Q42" s="10">
        <v>22</v>
      </c>
      <c r="R42" s="10">
        <v>25</v>
      </c>
      <c r="S42" s="10">
        <v>26</v>
      </c>
      <c r="T42" s="10">
        <v>27</v>
      </c>
      <c r="U42" s="10">
        <v>1</v>
      </c>
      <c r="V42" s="10">
        <v>2</v>
      </c>
      <c r="W42" s="10">
        <v>3</v>
      </c>
      <c r="X42" s="10">
        <v>4</v>
      </c>
      <c r="Y42" s="10">
        <v>5</v>
      </c>
      <c r="Z42" s="10">
        <v>6</v>
      </c>
      <c r="AA42" s="10">
        <v>9</v>
      </c>
      <c r="AB42" s="10">
        <v>8</v>
      </c>
      <c r="AC42" s="10">
        <v>7</v>
      </c>
      <c r="AD42" s="10">
        <v>12</v>
      </c>
      <c r="AE42" s="10">
        <v>11</v>
      </c>
      <c r="AF42" s="4">
        <f t="shared" si="2"/>
        <v>8</v>
      </c>
    </row>
    <row r="43" spans="4:32" ht="13.2" x14ac:dyDescent="0.25">
      <c r="D43" s="4">
        <v>19</v>
      </c>
      <c r="E43" s="10">
        <v>12</v>
      </c>
      <c r="F43" s="10">
        <v>11</v>
      </c>
      <c r="G43" s="10">
        <v>10</v>
      </c>
      <c r="H43" s="10">
        <v>14</v>
      </c>
      <c r="I43" s="10">
        <v>15</v>
      </c>
      <c r="J43" s="10">
        <v>13</v>
      </c>
      <c r="K43" s="10">
        <v>18</v>
      </c>
      <c r="L43" s="10">
        <v>16</v>
      </c>
      <c r="M43" s="10">
        <v>17</v>
      </c>
      <c r="N43" s="10">
        <v>19</v>
      </c>
      <c r="O43" s="10">
        <v>20</v>
      </c>
      <c r="P43" s="10">
        <v>21</v>
      </c>
      <c r="Q43" s="10">
        <v>24</v>
      </c>
      <c r="R43" s="10">
        <v>23</v>
      </c>
      <c r="S43" s="10">
        <v>22</v>
      </c>
      <c r="T43" s="10">
        <v>25</v>
      </c>
      <c r="U43" s="10">
        <v>26</v>
      </c>
      <c r="V43" s="10">
        <v>27</v>
      </c>
      <c r="W43" s="10">
        <v>1</v>
      </c>
      <c r="X43" s="10">
        <v>2</v>
      </c>
      <c r="Y43" s="10">
        <v>3</v>
      </c>
      <c r="Z43" s="10">
        <v>4</v>
      </c>
      <c r="AA43" s="10">
        <v>5</v>
      </c>
      <c r="AB43" s="10">
        <v>6</v>
      </c>
      <c r="AC43" s="10">
        <v>9</v>
      </c>
      <c r="AD43" s="10">
        <v>8</v>
      </c>
      <c r="AE43" s="10">
        <v>7</v>
      </c>
      <c r="AF43" s="4">
        <f t="shared" si="2"/>
        <v>9</v>
      </c>
    </row>
    <row r="44" spans="4:32" ht="13.2" x14ac:dyDescent="0.25">
      <c r="D44" s="4">
        <v>18</v>
      </c>
      <c r="E44" s="10">
        <v>8</v>
      </c>
      <c r="F44" s="10">
        <v>7</v>
      </c>
      <c r="G44" s="10">
        <v>12</v>
      </c>
      <c r="H44" s="10">
        <v>11</v>
      </c>
      <c r="I44" s="10">
        <v>10</v>
      </c>
      <c r="J44" s="10">
        <v>14</v>
      </c>
      <c r="K44" s="10">
        <v>15</v>
      </c>
      <c r="L44" s="10">
        <v>13</v>
      </c>
      <c r="M44" s="10">
        <v>18</v>
      </c>
      <c r="N44" s="10">
        <v>16</v>
      </c>
      <c r="O44" s="10">
        <v>17</v>
      </c>
      <c r="P44" s="10">
        <v>19</v>
      </c>
      <c r="Q44" s="10">
        <v>20</v>
      </c>
      <c r="R44" s="10">
        <v>21</v>
      </c>
      <c r="S44" s="10">
        <v>24</v>
      </c>
      <c r="T44" s="10">
        <v>23</v>
      </c>
      <c r="U44" s="10">
        <v>22</v>
      </c>
      <c r="V44" s="10">
        <v>25</v>
      </c>
      <c r="W44" s="10">
        <v>26</v>
      </c>
      <c r="X44" s="10">
        <v>27</v>
      </c>
      <c r="Y44" s="10">
        <v>1</v>
      </c>
      <c r="Z44" s="10">
        <v>2</v>
      </c>
      <c r="AA44" s="10">
        <v>3</v>
      </c>
      <c r="AB44" s="10">
        <v>4</v>
      </c>
      <c r="AC44" s="10">
        <v>5</v>
      </c>
      <c r="AD44" s="10">
        <v>6</v>
      </c>
      <c r="AE44" s="10">
        <v>9</v>
      </c>
      <c r="AF44" s="4">
        <f t="shared" si="2"/>
        <v>10</v>
      </c>
    </row>
    <row r="45" spans="4:32" ht="13.2" x14ac:dyDescent="0.25">
      <c r="D45" s="4">
        <v>17</v>
      </c>
      <c r="E45" s="10">
        <v>6</v>
      </c>
      <c r="F45" s="10">
        <v>9</v>
      </c>
      <c r="G45" s="10">
        <v>8</v>
      </c>
      <c r="H45" s="10">
        <v>7</v>
      </c>
      <c r="I45" s="10">
        <v>12</v>
      </c>
      <c r="J45" s="10">
        <v>11</v>
      </c>
      <c r="K45" s="10">
        <v>10</v>
      </c>
      <c r="L45" s="10">
        <v>14</v>
      </c>
      <c r="M45" s="10">
        <v>15</v>
      </c>
      <c r="N45" s="10">
        <v>13</v>
      </c>
      <c r="O45" s="10">
        <v>18</v>
      </c>
      <c r="P45" s="10">
        <v>16</v>
      </c>
      <c r="Q45" s="10">
        <v>17</v>
      </c>
      <c r="R45" s="10">
        <v>19</v>
      </c>
      <c r="S45" s="10">
        <v>20</v>
      </c>
      <c r="T45" s="10">
        <v>21</v>
      </c>
      <c r="U45" s="10">
        <v>24</v>
      </c>
      <c r="V45" s="10">
        <v>23</v>
      </c>
      <c r="W45" s="10">
        <v>22</v>
      </c>
      <c r="X45" s="10">
        <v>25</v>
      </c>
      <c r="Y45" s="10">
        <v>26</v>
      </c>
      <c r="Z45" s="10">
        <v>27</v>
      </c>
      <c r="AA45" s="10">
        <v>1</v>
      </c>
      <c r="AB45" s="10">
        <v>2</v>
      </c>
      <c r="AC45" s="10">
        <v>3</v>
      </c>
      <c r="AD45" s="10">
        <v>4</v>
      </c>
      <c r="AE45" s="10">
        <v>5</v>
      </c>
      <c r="AF45" s="4">
        <f t="shared" si="2"/>
        <v>11</v>
      </c>
    </row>
    <row r="46" spans="4:32" ht="13.2" x14ac:dyDescent="0.25">
      <c r="D46" s="4">
        <v>16</v>
      </c>
      <c r="E46" s="10">
        <v>4</v>
      </c>
      <c r="F46" s="10">
        <v>5</v>
      </c>
      <c r="G46" s="10">
        <v>6</v>
      </c>
      <c r="H46" s="10">
        <v>9</v>
      </c>
      <c r="I46" s="10">
        <v>8</v>
      </c>
      <c r="J46" s="10">
        <v>7</v>
      </c>
      <c r="K46" s="10">
        <v>12</v>
      </c>
      <c r="L46" s="10">
        <v>11</v>
      </c>
      <c r="M46" s="10">
        <v>10</v>
      </c>
      <c r="N46" s="10">
        <v>14</v>
      </c>
      <c r="O46" s="10">
        <v>15</v>
      </c>
      <c r="P46" s="10">
        <v>13</v>
      </c>
      <c r="Q46" s="10">
        <v>18</v>
      </c>
      <c r="R46" s="10">
        <v>16</v>
      </c>
      <c r="S46" s="10">
        <v>17</v>
      </c>
      <c r="T46" s="10">
        <v>19</v>
      </c>
      <c r="U46" s="10">
        <v>20</v>
      </c>
      <c r="V46" s="10">
        <v>21</v>
      </c>
      <c r="W46" s="10">
        <v>24</v>
      </c>
      <c r="X46" s="10">
        <v>23</v>
      </c>
      <c r="Y46" s="10">
        <v>22</v>
      </c>
      <c r="Z46" s="10">
        <v>25</v>
      </c>
      <c r="AA46" s="10">
        <v>26</v>
      </c>
      <c r="AB46" s="10">
        <v>27</v>
      </c>
      <c r="AC46" s="10">
        <v>1</v>
      </c>
      <c r="AD46" s="10">
        <v>2</v>
      </c>
      <c r="AE46" s="10">
        <v>3</v>
      </c>
      <c r="AF46" s="4">
        <f t="shared" si="2"/>
        <v>12</v>
      </c>
    </row>
    <row r="47" spans="4:32" ht="13.2" x14ac:dyDescent="0.25">
      <c r="D47" s="4">
        <v>15</v>
      </c>
      <c r="E47" s="10">
        <v>2</v>
      </c>
      <c r="F47" s="10">
        <v>3</v>
      </c>
      <c r="G47" s="10">
        <v>4</v>
      </c>
      <c r="H47" s="10">
        <v>5</v>
      </c>
      <c r="I47" s="10">
        <v>6</v>
      </c>
      <c r="J47" s="10">
        <v>9</v>
      </c>
      <c r="K47" s="10">
        <v>8</v>
      </c>
      <c r="L47" s="10">
        <v>7</v>
      </c>
      <c r="M47" s="10">
        <v>12</v>
      </c>
      <c r="N47" s="10">
        <v>11</v>
      </c>
      <c r="O47" s="10">
        <v>10</v>
      </c>
      <c r="P47" s="10">
        <v>14</v>
      </c>
      <c r="Q47" s="10">
        <v>15</v>
      </c>
      <c r="R47" s="10">
        <v>13</v>
      </c>
      <c r="S47" s="10">
        <v>18</v>
      </c>
      <c r="T47" s="10">
        <v>16</v>
      </c>
      <c r="U47" s="10">
        <v>17</v>
      </c>
      <c r="V47" s="10">
        <v>19</v>
      </c>
      <c r="W47" s="10">
        <v>20</v>
      </c>
      <c r="X47" s="10">
        <v>21</v>
      </c>
      <c r="Y47" s="10">
        <v>24</v>
      </c>
      <c r="Z47" s="10">
        <v>23</v>
      </c>
      <c r="AA47" s="10">
        <v>22</v>
      </c>
      <c r="AB47" s="10">
        <v>25</v>
      </c>
      <c r="AC47" s="10">
        <v>26</v>
      </c>
      <c r="AD47" s="10">
        <v>27</v>
      </c>
      <c r="AE47" s="10">
        <v>1</v>
      </c>
      <c r="AF47" s="4">
        <f t="shared" si="2"/>
        <v>13</v>
      </c>
    </row>
    <row r="48" spans="4:32" ht="13.2" x14ac:dyDescent="0.25">
      <c r="D48" s="4">
        <v>13</v>
      </c>
      <c r="E48" s="10">
        <v>27</v>
      </c>
      <c r="F48" s="10">
        <v>1</v>
      </c>
      <c r="G48" s="10">
        <v>2</v>
      </c>
      <c r="H48" s="10">
        <v>3</v>
      </c>
      <c r="I48" s="10">
        <v>4</v>
      </c>
      <c r="J48" s="10">
        <v>5</v>
      </c>
      <c r="K48" s="10">
        <v>6</v>
      </c>
      <c r="L48" s="10">
        <v>9</v>
      </c>
      <c r="M48" s="10">
        <v>8</v>
      </c>
      <c r="N48" s="10">
        <v>7</v>
      </c>
      <c r="O48" s="10">
        <v>12</v>
      </c>
      <c r="P48" s="10">
        <v>11</v>
      </c>
      <c r="Q48" s="10">
        <v>10</v>
      </c>
      <c r="R48" s="10">
        <v>14</v>
      </c>
      <c r="S48" s="10">
        <v>15</v>
      </c>
      <c r="T48" s="10">
        <v>13</v>
      </c>
      <c r="U48" s="10">
        <v>18</v>
      </c>
      <c r="V48" s="10">
        <v>16</v>
      </c>
      <c r="W48" s="10">
        <v>17</v>
      </c>
      <c r="X48" s="10">
        <v>19</v>
      </c>
      <c r="Y48" s="10">
        <v>20</v>
      </c>
      <c r="Z48" s="10">
        <v>21</v>
      </c>
      <c r="AA48" s="10">
        <v>24</v>
      </c>
      <c r="AB48" s="10">
        <v>23</v>
      </c>
      <c r="AC48" s="10">
        <v>22</v>
      </c>
      <c r="AD48" s="10">
        <v>25</v>
      </c>
      <c r="AE48" s="10">
        <v>26</v>
      </c>
      <c r="AF48" s="4">
        <f t="shared" si="2"/>
        <v>15</v>
      </c>
    </row>
    <row r="49" spans="2:34" ht="13.2" x14ac:dyDescent="0.25">
      <c r="D49" s="4">
        <v>12</v>
      </c>
      <c r="E49" s="10">
        <v>25</v>
      </c>
      <c r="F49" s="10">
        <v>26</v>
      </c>
      <c r="G49" s="10">
        <v>27</v>
      </c>
      <c r="H49" s="10">
        <v>1</v>
      </c>
      <c r="I49" s="10">
        <v>2</v>
      </c>
      <c r="J49" s="10">
        <v>3</v>
      </c>
      <c r="K49" s="10">
        <v>4</v>
      </c>
      <c r="L49" s="10">
        <v>5</v>
      </c>
      <c r="M49" s="10">
        <v>6</v>
      </c>
      <c r="N49" s="10">
        <v>9</v>
      </c>
      <c r="O49" s="10">
        <v>8</v>
      </c>
      <c r="P49" s="10">
        <v>7</v>
      </c>
      <c r="Q49" s="10">
        <v>12</v>
      </c>
      <c r="R49" s="10">
        <v>11</v>
      </c>
      <c r="S49" s="10">
        <v>10</v>
      </c>
      <c r="T49" s="10">
        <v>14</v>
      </c>
      <c r="U49" s="10">
        <v>15</v>
      </c>
      <c r="V49" s="10">
        <v>13</v>
      </c>
      <c r="W49" s="10">
        <v>18</v>
      </c>
      <c r="X49" s="10">
        <v>16</v>
      </c>
      <c r="Y49" s="10">
        <v>17</v>
      </c>
      <c r="Z49" s="10">
        <v>19</v>
      </c>
      <c r="AA49" s="10">
        <v>20</v>
      </c>
      <c r="AB49" s="10">
        <v>21</v>
      </c>
      <c r="AC49" s="10">
        <v>24</v>
      </c>
      <c r="AD49" s="10">
        <v>23</v>
      </c>
      <c r="AE49" s="10">
        <v>22</v>
      </c>
      <c r="AF49" s="4">
        <f t="shared" si="2"/>
        <v>16</v>
      </c>
    </row>
    <row r="50" spans="2:34" ht="13.2" x14ac:dyDescent="0.25">
      <c r="D50" s="4">
        <v>11</v>
      </c>
      <c r="E50" s="10">
        <v>23</v>
      </c>
      <c r="F50" s="10">
        <v>22</v>
      </c>
      <c r="G50" s="10">
        <v>25</v>
      </c>
      <c r="H50" s="10">
        <v>26</v>
      </c>
      <c r="I50" s="10">
        <v>27</v>
      </c>
      <c r="J50" s="10">
        <v>1</v>
      </c>
      <c r="K50" s="10">
        <v>2</v>
      </c>
      <c r="L50" s="10">
        <v>3</v>
      </c>
      <c r="M50" s="10">
        <v>4</v>
      </c>
      <c r="N50" s="10">
        <v>5</v>
      </c>
      <c r="O50" s="10">
        <v>6</v>
      </c>
      <c r="P50" s="10">
        <v>9</v>
      </c>
      <c r="Q50" s="10">
        <v>8</v>
      </c>
      <c r="R50" s="10">
        <v>7</v>
      </c>
      <c r="S50" s="10">
        <v>12</v>
      </c>
      <c r="T50" s="10">
        <v>11</v>
      </c>
      <c r="U50" s="10">
        <v>10</v>
      </c>
      <c r="V50" s="10">
        <v>14</v>
      </c>
      <c r="W50" s="10">
        <v>15</v>
      </c>
      <c r="X50" s="10">
        <v>13</v>
      </c>
      <c r="Y50" s="10">
        <v>18</v>
      </c>
      <c r="Z50" s="10">
        <v>16</v>
      </c>
      <c r="AA50" s="10">
        <v>17</v>
      </c>
      <c r="AB50" s="10">
        <v>19</v>
      </c>
      <c r="AC50" s="10">
        <v>20</v>
      </c>
      <c r="AD50" s="10">
        <v>21</v>
      </c>
      <c r="AE50" s="10">
        <v>24</v>
      </c>
      <c r="AF50" s="4">
        <f t="shared" si="2"/>
        <v>17</v>
      </c>
    </row>
    <row r="51" spans="2:34" ht="13.2" x14ac:dyDescent="0.25">
      <c r="D51" s="4">
        <v>10</v>
      </c>
      <c r="E51" s="10">
        <v>21</v>
      </c>
      <c r="F51" s="10">
        <v>24</v>
      </c>
      <c r="G51" s="10">
        <v>23</v>
      </c>
      <c r="H51" s="10">
        <v>22</v>
      </c>
      <c r="I51" s="10">
        <v>25</v>
      </c>
      <c r="J51" s="10">
        <v>26</v>
      </c>
      <c r="K51" s="10">
        <v>27</v>
      </c>
      <c r="L51" s="10">
        <v>1</v>
      </c>
      <c r="M51" s="10">
        <v>2</v>
      </c>
      <c r="N51" s="10">
        <v>3</v>
      </c>
      <c r="O51" s="10">
        <v>4</v>
      </c>
      <c r="P51" s="10">
        <v>5</v>
      </c>
      <c r="Q51" s="10">
        <v>6</v>
      </c>
      <c r="R51" s="10">
        <v>9</v>
      </c>
      <c r="S51" s="10">
        <v>8</v>
      </c>
      <c r="T51" s="10">
        <v>7</v>
      </c>
      <c r="U51" s="10">
        <v>12</v>
      </c>
      <c r="V51" s="10">
        <v>11</v>
      </c>
      <c r="W51" s="10">
        <v>10</v>
      </c>
      <c r="X51" s="10">
        <v>14</v>
      </c>
      <c r="Y51" s="10">
        <v>15</v>
      </c>
      <c r="Z51" s="10">
        <v>13</v>
      </c>
      <c r="AA51" s="10">
        <v>18</v>
      </c>
      <c r="AB51" s="10">
        <v>16</v>
      </c>
      <c r="AC51" s="10">
        <v>17</v>
      </c>
      <c r="AD51" s="10">
        <v>19</v>
      </c>
      <c r="AE51" s="10">
        <v>20</v>
      </c>
      <c r="AF51" s="4">
        <f t="shared" si="2"/>
        <v>18</v>
      </c>
    </row>
    <row r="52" spans="2:34" ht="13.2" x14ac:dyDescent="0.25">
      <c r="D52" s="4">
        <v>9</v>
      </c>
      <c r="E52" s="10">
        <v>19</v>
      </c>
      <c r="F52" s="10">
        <v>20</v>
      </c>
      <c r="G52" s="10">
        <v>21</v>
      </c>
      <c r="H52" s="10">
        <v>24</v>
      </c>
      <c r="I52" s="10">
        <v>23</v>
      </c>
      <c r="J52" s="10">
        <v>22</v>
      </c>
      <c r="K52" s="10">
        <v>25</v>
      </c>
      <c r="L52" s="10">
        <v>26</v>
      </c>
      <c r="M52" s="10">
        <v>27</v>
      </c>
      <c r="N52" s="10">
        <v>1</v>
      </c>
      <c r="O52" s="10">
        <v>2</v>
      </c>
      <c r="P52" s="10">
        <v>3</v>
      </c>
      <c r="Q52" s="10">
        <v>4</v>
      </c>
      <c r="R52" s="10">
        <v>5</v>
      </c>
      <c r="S52" s="10">
        <v>6</v>
      </c>
      <c r="T52" s="10">
        <v>9</v>
      </c>
      <c r="U52" s="10">
        <v>8</v>
      </c>
      <c r="V52" s="10">
        <v>7</v>
      </c>
      <c r="W52" s="10">
        <v>12</v>
      </c>
      <c r="X52" s="10">
        <v>11</v>
      </c>
      <c r="Y52" s="10">
        <v>10</v>
      </c>
      <c r="Z52" s="10">
        <v>14</v>
      </c>
      <c r="AA52" s="10">
        <v>15</v>
      </c>
      <c r="AB52" s="10">
        <v>13</v>
      </c>
      <c r="AC52" s="10">
        <v>18</v>
      </c>
      <c r="AD52" s="10">
        <v>16</v>
      </c>
      <c r="AE52" s="10">
        <v>17</v>
      </c>
      <c r="AF52" s="4">
        <f t="shared" si="2"/>
        <v>19</v>
      </c>
    </row>
    <row r="53" spans="2:34" ht="13.2" x14ac:dyDescent="0.25">
      <c r="D53" s="4">
        <v>8</v>
      </c>
      <c r="E53" s="10">
        <v>16</v>
      </c>
      <c r="F53" s="10">
        <v>17</v>
      </c>
      <c r="G53" s="10">
        <v>19</v>
      </c>
      <c r="H53" s="10">
        <v>20</v>
      </c>
      <c r="I53" s="10">
        <v>21</v>
      </c>
      <c r="J53" s="10">
        <v>24</v>
      </c>
      <c r="K53" s="10">
        <v>23</v>
      </c>
      <c r="L53" s="10">
        <v>22</v>
      </c>
      <c r="M53" s="10">
        <v>25</v>
      </c>
      <c r="N53" s="10">
        <v>26</v>
      </c>
      <c r="O53" s="10">
        <v>27</v>
      </c>
      <c r="P53" s="10">
        <v>1</v>
      </c>
      <c r="Q53" s="10">
        <v>2</v>
      </c>
      <c r="R53" s="10">
        <v>3</v>
      </c>
      <c r="S53" s="10">
        <v>4</v>
      </c>
      <c r="T53" s="10">
        <v>5</v>
      </c>
      <c r="U53" s="10">
        <v>6</v>
      </c>
      <c r="V53" s="10">
        <v>9</v>
      </c>
      <c r="W53" s="10">
        <v>8</v>
      </c>
      <c r="X53" s="10">
        <v>7</v>
      </c>
      <c r="Y53" s="10">
        <v>12</v>
      </c>
      <c r="Z53" s="10">
        <v>11</v>
      </c>
      <c r="AA53" s="10">
        <v>10</v>
      </c>
      <c r="AB53" s="10">
        <v>14</v>
      </c>
      <c r="AC53" s="10">
        <v>15</v>
      </c>
      <c r="AD53" s="10">
        <v>13</v>
      </c>
      <c r="AE53" s="10">
        <v>18</v>
      </c>
      <c r="AF53" s="4">
        <f t="shared" si="2"/>
        <v>20</v>
      </c>
    </row>
    <row r="54" spans="2:34" ht="13.2" x14ac:dyDescent="0.25">
      <c r="D54" s="4">
        <v>7</v>
      </c>
      <c r="E54" s="10">
        <v>13</v>
      </c>
      <c r="F54" s="10">
        <v>18</v>
      </c>
      <c r="G54" s="10">
        <v>16</v>
      </c>
      <c r="H54" s="10">
        <v>17</v>
      </c>
      <c r="I54" s="10">
        <v>19</v>
      </c>
      <c r="J54" s="10">
        <v>20</v>
      </c>
      <c r="K54" s="10">
        <v>21</v>
      </c>
      <c r="L54" s="10">
        <v>24</v>
      </c>
      <c r="M54" s="10">
        <v>23</v>
      </c>
      <c r="N54" s="10">
        <v>22</v>
      </c>
      <c r="O54" s="10">
        <v>25</v>
      </c>
      <c r="P54" s="10">
        <v>26</v>
      </c>
      <c r="Q54" s="10">
        <v>27</v>
      </c>
      <c r="R54" s="10">
        <v>1</v>
      </c>
      <c r="S54" s="10">
        <v>2</v>
      </c>
      <c r="T54" s="10">
        <v>3</v>
      </c>
      <c r="U54" s="10">
        <v>4</v>
      </c>
      <c r="V54" s="10">
        <v>5</v>
      </c>
      <c r="W54" s="10">
        <v>6</v>
      </c>
      <c r="X54" s="10">
        <v>9</v>
      </c>
      <c r="Y54" s="10">
        <v>8</v>
      </c>
      <c r="Z54" s="10">
        <v>7</v>
      </c>
      <c r="AA54" s="10">
        <v>12</v>
      </c>
      <c r="AB54" s="10">
        <v>11</v>
      </c>
      <c r="AC54" s="10">
        <v>10</v>
      </c>
      <c r="AD54" s="10">
        <v>14</v>
      </c>
      <c r="AE54" s="10">
        <v>15</v>
      </c>
      <c r="AF54" s="4">
        <f t="shared" si="2"/>
        <v>21</v>
      </c>
    </row>
    <row r="55" spans="2:34" ht="13.2" x14ac:dyDescent="0.25">
      <c r="D55" s="4">
        <v>6</v>
      </c>
      <c r="E55" s="10">
        <v>14</v>
      </c>
      <c r="F55" s="10">
        <v>15</v>
      </c>
      <c r="G55" s="10">
        <v>13</v>
      </c>
      <c r="H55" s="10">
        <v>18</v>
      </c>
      <c r="I55" s="10">
        <v>16</v>
      </c>
      <c r="J55" s="10">
        <v>17</v>
      </c>
      <c r="K55" s="10">
        <v>19</v>
      </c>
      <c r="L55" s="10">
        <v>20</v>
      </c>
      <c r="M55" s="10">
        <v>21</v>
      </c>
      <c r="N55" s="10">
        <v>24</v>
      </c>
      <c r="O55" s="10">
        <v>23</v>
      </c>
      <c r="P55" s="10">
        <v>22</v>
      </c>
      <c r="Q55" s="10">
        <v>25</v>
      </c>
      <c r="R55" s="10">
        <v>26</v>
      </c>
      <c r="S55" s="10">
        <v>27</v>
      </c>
      <c r="T55" s="10">
        <v>1</v>
      </c>
      <c r="U55" s="10">
        <v>2</v>
      </c>
      <c r="V55" s="10">
        <v>3</v>
      </c>
      <c r="W55" s="10">
        <v>4</v>
      </c>
      <c r="X55" s="10">
        <v>5</v>
      </c>
      <c r="Y55" s="10">
        <v>6</v>
      </c>
      <c r="Z55" s="10">
        <v>9</v>
      </c>
      <c r="AA55" s="10">
        <v>8</v>
      </c>
      <c r="AB55" s="10">
        <v>7</v>
      </c>
      <c r="AC55" s="10">
        <v>12</v>
      </c>
      <c r="AD55" s="10">
        <v>11</v>
      </c>
      <c r="AE55" s="10">
        <v>10</v>
      </c>
      <c r="AF55" s="4">
        <f t="shared" si="2"/>
        <v>22</v>
      </c>
    </row>
    <row r="56" spans="2:34" ht="13.2" x14ac:dyDescent="0.25">
      <c r="D56" s="4">
        <v>5</v>
      </c>
      <c r="E56" s="10">
        <v>11</v>
      </c>
      <c r="F56" s="10">
        <v>10</v>
      </c>
      <c r="G56" s="10">
        <v>14</v>
      </c>
      <c r="H56" s="10">
        <v>15</v>
      </c>
      <c r="I56" s="10">
        <v>13</v>
      </c>
      <c r="J56" s="10">
        <v>18</v>
      </c>
      <c r="K56" s="10">
        <v>16</v>
      </c>
      <c r="L56" s="10">
        <v>17</v>
      </c>
      <c r="M56" s="10">
        <v>19</v>
      </c>
      <c r="N56" s="10">
        <v>20</v>
      </c>
      <c r="O56" s="10">
        <v>21</v>
      </c>
      <c r="P56" s="10">
        <v>24</v>
      </c>
      <c r="Q56" s="10">
        <v>23</v>
      </c>
      <c r="R56" s="10">
        <v>22</v>
      </c>
      <c r="S56" s="10">
        <v>25</v>
      </c>
      <c r="T56" s="10">
        <v>26</v>
      </c>
      <c r="U56" s="10">
        <v>27</v>
      </c>
      <c r="V56" s="10">
        <v>1</v>
      </c>
      <c r="W56" s="10">
        <v>2</v>
      </c>
      <c r="X56" s="10">
        <v>3</v>
      </c>
      <c r="Y56" s="10">
        <v>4</v>
      </c>
      <c r="Z56" s="10">
        <v>5</v>
      </c>
      <c r="AA56" s="10">
        <v>6</v>
      </c>
      <c r="AB56" s="10">
        <v>9</v>
      </c>
      <c r="AC56" s="10">
        <v>8</v>
      </c>
      <c r="AD56" s="10">
        <v>7</v>
      </c>
      <c r="AE56" s="10">
        <v>12</v>
      </c>
      <c r="AF56" s="4">
        <f t="shared" si="2"/>
        <v>23</v>
      </c>
    </row>
    <row r="57" spans="2:34" ht="13.2" x14ac:dyDescent="0.25">
      <c r="D57" s="4">
        <v>4</v>
      </c>
      <c r="E57" s="10">
        <v>7</v>
      </c>
      <c r="F57" s="10">
        <v>12</v>
      </c>
      <c r="G57" s="10">
        <v>11</v>
      </c>
      <c r="H57" s="10">
        <v>10</v>
      </c>
      <c r="I57" s="10">
        <v>14</v>
      </c>
      <c r="J57" s="10">
        <v>15</v>
      </c>
      <c r="K57" s="10">
        <v>13</v>
      </c>
      <c r="L57" s="10">
        <v>18</v>
      </c>
      <c r="M57" s="10">
        <v>16</v>
      </c>
      <c r="N57" s="10">
        <v>17</v>
      </c>
      <c r="O57" s="10">
        <v>19</v>
      </c>
      <c r="P57" s="10">
        <v>20</v>
      </c>
      <c r="Q57" s="10">
        <v>21</v>
      </c>
      <c r="R57" s="10">
        <v>24</v>
      </c>
      <c r="S57" s="10">
        <v>23</v>
      </c>
      <c r="T57" s="10">
        <v>22</v>
      </c>
      <c r="U57" s="10">
        <v>25</v>
      </c>
      <c r="V57" s="10">
        <v>26</v>
      </c>
      <c r="W57" s="10">
        <v>27</v>
      </c>
      <c r="X57" s="10">
        <v>1</v>
      </c>
      <c r="Y57" s="10">
        <v>2</v>
      </c>
      <c r="Z57" s="10">
        <v>3</v>
      </c>
      <c r="AA57" s="10">
        <v>4</v>
      </c>
      <c r="AB57" s="10">
        <v>5</v>
      </c>
      <c r="AC57" s="10">
        <v>6</v>
      </c>
      <c r="AD57" s="10">
        <v>9</v>
      </c>
      <c r="AE57" s="10">
        <v>8</v>
      </c>
      <c r="AF57" s="4">
        <f t="shared" si="2"/>
        <v>24</v>
      </c>
    </row>
    <row r="58" spans="2:34" ht="13.2" x14ac:dyDescent="0.25">
      <c r="D58" s="4">
        <v>3</v>
      </c>
      <c r="E58" s="10">
        <v>9</v>
      </c>
      <c r="F58" s="10">
        <v>8</v>
      </c>
      <c r="G58" s="10">
        <v>7</v>
      </c>
      <c r="H58" s="10">
        <v>12</v>
      </c>
      <c r="I58" s="10">
        <v>11</v>
      </c>
      <c r="J58" s="10">
        <v>10</v>
      </c>
      <c r="K58" s="10">
        <v>14</v>
      </c>
      <c r="L58" s="10">
        <v>15</v>
      </c>
      <c r="M58" s="10">
        <v>13</v>
      </c>
      <c r="N58" s="10">
        <v>18</v>
      </c>
      <c r="O58" s="10">
        <v>16</v>
      </c>
      <c r="P58" s="10">
        <v>17</v>
      </c>
      <c r="Q58" s="10">
        <v>19</v>
      </c>
      <c r="R58" s="10">
        <v>20</v>
      </c>
      <c r="S58" s="10">
        <v>21</v>
      </c>
      <c r="T58" s="10">
        <v>24</v>
      </c>
      <c r="U58" s="10">
        <v>23</v>
      </c>
      <c r="V58" s="10">
        <v>22</v>
      </c>
      <c r="W58" s="10">
        <v>25</v>
      </c>
      <c r="X58" s="10">
        <v>26</v>
      </c>
      <c r="Y58" s="10">
        <v>27</v>
      </c>
      <c r="Z58" s="10">
        <v>1</v>
      </c>
      <c r="AA58" s="10">
        <v>2</v>
      </c>
      <c r="AB58" s="10">
        <v>3</v>
      </c>
      <c r="AC58" s="10">
        <v>4</v>
      </c>
      <c r="AD58" s="10">
        <v>5</v>
      </c>
      <c r="AE58" s="10">
        <v>6</v>
      </c>
      <c r="AF58" s="4">
        <f t="shared" si="2"/>
        <v>25</v>
      </c>
    </row>
    <row r="59" spans="2:34" ht="13.2" x14ac:dyDescent="0.25">
      <c r="D59" s="4">
        <v>2</v>
      </c>
      <c r="E59" s="10">
        <v>5</v>
      </c>
      <c r="F59" s="10">
        <v>6</v>
      </c>
      <c r="G59" s="10">
        <v>9</v>
      </c>
      <c r="H59" s="10">
        <v>8</v>
      </c>
      <c r="I59" s="10">
        <v>7</v>
      </c>
      <c r="J59" s="10">
        <v>12</v>
      </c>
      <c r="K59" s="10">
        <v>11</v>
      </c>
      <c r="L59" s="10">
        <v>10</v>
      </c>
      <c r="M59" s="10">
        <v>14</v>
      </c>
      <c r="N59" s="10">
        <v>15</v>
      </c>
      <c r="O59" s="10">
        <v>13</v>
      </c>
      <c r="P59" s="10">
        <v>18</v>
      </c>
      <c r="Q59" s="10">
        <v>16</v>
      </c>
      <c r="R59" s="10">
        <v>17</v>
      </c>
      <c r="S59" s="10">
        <v>19</v>
      </c>
      <c r="T59" s="10">
        <v>20</v>
      </c>
      <c r="U59" s="10">
        <v>21</v>
      </c>
      <c r="V59" s="10">
        <v>24</v>
      </c>
      <c r="W59" s="10">
        <v>23</v>
      </c>
      <c r="X59" s="10">
        <v>22</v>
      </c>
      <c r="Y59" s="10">
        <v>25</v>
      </c>
      <c r="Z59" s="10">
        <v>26</v>
      </c>
      <c r="AA59" s="10">
        <v>27</v>
      </c>
      <c r="AB59" s="10">
        <v>1</v>
      </c>
      <c r="AC59" s="10">
        <v>2</v>
      </c>
      <c r="AD59" s="10">
        <v>3</v>
      </c>
      <c r="AE59" s="10">
        <v>4</v>
      </c>
      <c r="AF59" s="4">
        <f t="shared" si="2"/>
        <v>26</v>
      </c>
    </row>
    <row r="60" spans="2:34" ht="13.8" thickBot="1" x14ac:dyDescent="0.3">
      <c r="D60" s="4">
        <v>1</v>
      </c>
      <c r="E60" s="10">
        <v>3</v>
      </c>
      <c r="F60" s="10">
        <v>4</v>
      </c>
      <c r="G60" s="10">
        <v>5</v>
      </c>
      <c r="H60" s="10">
        <v>6</v>
      </c>
      <c r="I60" s="10">
        <v>9</v>
      </c>
      <c r="J60" s="10">
        <v>8</v>
      </c>
      <c r="K60" s="10">
        <v>7</v>
      </c>
      <c r="L60" s="10">
        <v>12</v>
      </c>
      <c r="M60" s="10">
        <v>11</v>
      </c>
      <c r="N60" s="10">
        <v>10</v>
      </c>
      <c r="O60" s="10">
        <v>14</v>
      </c>
      <c r="P60" s="10">
        <v>15</v>
      </c>
      <c r="Q60" s="10">
        <v>13</v>
      </c>
      <c r="R60" s="10">
        <v>18</v>
      </c>
      <c r="S60" s="10">
        <v>16</v>
      </c>
      <c r="T60" s="10">
        <v>17</v>
      </c>
      <c r="U60" s="10">
        <v>19</v>
      </c>
      <c r="V60" s="10">
        <v>20</v>
      </c>
      <c r="W60" s="10">
        <v>21</v>
      </c>
      <c r="X60" s="10">
        <v>24</v>
      </c>
      <c r="Y60" s="10">
        <v>23</v>
      </c>
      <c r="Z60" s="10">
        <v>22</v>
      </c>
      <c r="AA60" s="10">
        <v>25</v>
      </c>
      <c r="AB60" s="10">
        <v>26</v>
      </c>
      <c r="AC60" s="10">
        <v>27</v>
      </c>
      <c r="AD60" s="10">
        <v>1</v>
      </c>
      <c r="AE60" s="10">
        <v>2</v>
      </c>
      <c r="AF60" s="4">
        <f t="shared" si="2"/>
        <v>27</v>
      </c>
    </row>
    <row r="61" spans="2:34" ht="13.8" thickBot="1" x14ac:dyDescent="0.3">
      <c r="D61" s="5">
        <v>14</v>
      </c>
      <c r="E61" s="2">
        <f>28-E33</f>
        <v>28</v>
      </c>
      <c r="F61" s="2">
        <f t="shared" ref="F61:AE61" si="3">28-F33</f>
        <v>28</v>
      </c>
      <c r="G61" s="2">
        <f t="shared" si="3"/>
        <v>28</v>
      </c>
      <c r="H61" s="2">
        <f t="shared" si="3"/>
        <v>28</v>
      </c>
      <c r="I61" s="2">
        <f t="shared" si="3"/>
        <v>28</v>
      </c>
      <c r="J61" s="2">
        <f t="shared" si="3"/>
        <v>28</v>
      </c>
      <c r="K61" s="2">
        <f t="shared" si="3"/>
        <v>0</v>
      </c>
      <c r="L61" s="2">
        <f t="shared" si="3"/>
        <v>0</v>
      </c>
      <c r="M61" s="2">
        <f t="shared" si="3"/>
        <v>0</v>
      </c>
      <c r="N61" s="2">
        <f t="shared" si="3"/>
        <v>0</v>
      </c>
      <c r="O61" s="2">
        <f t="shared" si="3"/>
        <v>0</v>
      </c>
      <c r="P61" s="2">
        <f t="shared" si="3"/>
        <v>0</v>
      </c>
      <c r="Q61" s="2">
        <f t="shared" si="3"/>
        <v>0</v>
      </c>
      <c r="R61" s="2">
        <f t="shared" si="3"/>
        <v>0</v>
      </c>
      <c r="S61" s="2">
        <f t="shared" si="3"/>
        <v>0</v>
      </c>
      <c r="T61" s="2">
        <f t="shared" si="3"/>
        <v>0</v>
      </c>
      <c r="U61" s="2">
        <f t="shared" si="3"/>
        <v>0</v>
      </c>
      <c r="V61" s="2">
        <f t="shared" si="3"/>
        <v>0</v>
      </c>
      <c r="W61" s="2">
        <f t="shared" si="3"/>
        <v>0</v>
      </c>
      <c r="X61" s="2">
        <f t="shared" si="3"/>
        <v>0</v>
      </c>
      <c r="Y61" s="2">
        <f t="shared" si="3"/>
        <v>28</v>
      </c>
      <c r="Z61" s="2">
        <f t="shared" si="3"/>
        <v>28</v>
      </c>
      <c r="AA61" s="2">
        <f t="shared" si="3"/>
        <v>28</v>
      </c>
      <c r="AB61" s="2">
        <f t="shared" si="3"/>
        <v>28</v>
      </c>
      <c r="AC61" s="2">
        <f t="shared" si="3"/>
        <v>28</v>
      </c>
      <c r="AD61" s="2">
        <f t="shared" si="3"/>
        <v>28</v>
      </c>
      <c r="AE61" s="2">
        <f t="shared" si="3"/>
        <v>28</v>
      </c>
      <c r="AF61" s="6">
        <v>28</v>
      </c>
    </row>
    <row r="64" spans="2:34" x14ac:dyDescent="0.2">
      <c r="B64" s="9"/>
      <c r="C64" s="9"/>
      <c r="D64" s="18">
        <f>SUM(D67:D95)</f>
        <v>12209</v>
      </c>
      <c r="E64" s="18">
        <f t="shared" ref="E64:AF64" si="4">SUM(E67:E95)</f>
        <v>12209</v>
      </c>
      <c r="F64" s="18">
        <f t="shared" si="4"/>
        <v>12209</v>
      </c>
      <c r="G64" s="18">
        <f t="shared" si="4"/>
        <v>12209</v>
      </c>
      <c r="H64" s="18">
        <f t="shared" si="4"/>
        <v>12209</v>
      </c>
      <c r="I64" s="18">
        <f t="shared" si="4"/>
        <v>12209</v>
      </c>
      <c r="J64" s="18">
        <f t="shared" si="4"/>
        <v>12209</v>
      </c>
      <c r="K64" s="18">
        <f t="shared" si="4"/>
        <v>12209</v>
      </c>
      <c r="L64" s="18">
        <f t="shared" si="4"/>
        <v>12209</v>
      </c>
      <c r="M64" s="18">
        <f t="shared" si="4"/>
        <v>12209</v>
      </c>
      <c r="N64" s="18">
        <f t="shared" si="4"/>
        <v>12209</v>
      </c>
      <c r="O64" s="18">
        <f t="shared" si="4"/>
        <v>12209</v>
      </c>
      <c r="P64" s="18">
        <f t="shared" si="4"/>
        <v>12209</v>
      </c>
      <c r="Q64" s="18">
        <f t="shared" si="4"/>
        <v>12209</v>
      </c>
      <c r="R64" s="18">
        <f t="shared" si="4"/>
        <v>12209</v>
      </c>
      <c r="S64" s="18">
        <f t="shared" si="4"/>
        <v>12209</v>
      </c>
      <c r="T64" s="18">
        <f t="shared" si="4"/>
        <v>12209</v>
      </c>
      <c r="U64" s="18">
        <f t="shared" si="4"/>
        <v>12209</v>
      </c>
      <c r="V64" s="18">
        <f t="shared" si="4"/>
        <v>12209</v>
      </c>
      <c r="W64" s="18">
        <f t="shared" si="4"/>
        <v>12209</v>
      </c>
      <c r="X64" s="18">
        <f t="shared" si="4"/>
        <v>12209</v>
      </c>
      <c r="Y64" s="18">
        <f t="shared" si="4"/>
        <v>12209</v>
      </c>
      <c r="Z64" s="18">
        <f t="shared" si="4"/>
        <v>12209</v>
      </c>
      <c r="AA64" s="18">
        <f t="shared" si="4"/>
        <v>12209</v>
      </c>
      <c r="AB64" s="18">
        <f t="shared" si="4"/>
        <v>12209</v>
      </c>
      <c r="AC64" s="18">
        <f t="shared" si="4"/>
        <v>12209</v>
      </c>
      <c r="AD64" s="18">
        <f t="shared" si="4"/>
        <v>12209</v>
      </c>
      <c r="AE64" s="18">
        <f t="shared" si="4"/>
        <v>12209</v>
      </c>
      <c r="AF64" s="18">
        <f t="shared" si="4"/>
        <v>12209</v>
      </c>
      <c r="AG64" s="9"/>
      <c r="AH64" s="9"/>
    </row>
    <row r="65" spans="1:35" x14ac:dyDescent="0.2">
      <c r="B65" s="9">
        <f>D67+E68+F69+G70+H71+I72+J73+K74+L75+M76+N77+O78+P79+Q80+R81+S82+T83+U84+V85+W86+X87+Y88+Z89+AA90+AB91+AC92+AD93+AE94+AF95</f>
        <v>12209</v>
      </c>
      <c r="C65" s="9"/>
      <c r="D65" s="9"/>
      <c r="E65" s="18">
        <f>SUM(E68:E94)</f>
        <v>11367</v>
      </c>
      <c r="F65" s="18">
        <f t="shared" ref="F65:AE65" si="5">SUM(F68:F94)</f>
        <v>11367</v>
      </c>
      <c r="G65" s="18">
        <f t="shared" si="5"/>
        <v>11367</v>
      </c>
      <c r="H65" s="18">
        <f t="shared" si="5"/>
        <v>11367</v>
      </c>
      <c r="I65" s="18">
        <f t="shared" si="5"/>
        <v>11367</v>
      </c>
      <c r="J65" s="18">
        <f t="shared" si="5"/>
        <v>11367</v>
      </c>
      <c r="K65" s="18">
        <f t="shared" si="5"/>
        <v>11367</v>
      </c>
      <c r="L65" s="18">
        <f t="shared" si="5"/>
        <v>11367</v>
      </c>
      <c r="M65" s="18">
        <f t="shared" si="5"/>
        <v>11367</v>
      </c>
      <c r="N65" s="18">
        <f t="shared" si="5"/>
        <v>11367</v>
      </c>
      <c r="O65" s="18">
        <f t="shared" si="5"/>
        <v>11367</v>
      </c>
      <c r="P65" s="18">
        <f t="shared" si="5"/>
        <v>11367</v>
      </c>
      <c r="Q65" s="18">
        <f t="shared" si="5"/>
        <v>11367</v>
      </c>
      <c r="R65" s="18">
        <f t="shared" si="5"/>
        <v>11367</v>
      </c>
      <c r="S65" s="18">
        <f t="shared" si="5"/>
        <v>11367</v>
      </c>
      <c r="T65" s="18">
        <f t="shared" si="5"/>
        <v>11367</v>
      </c>
      <c r="U65" s="18">
        <f t="shared" si="5"/>
        <v>11367</v>
      </c>
      <c r="V65" s="18">
        <f t="shared" si="5"/>
        <v>11367</v>
      </c>
      <c r="W65" s="18">
        <f t="shared" si="5"/>
        <v>11367</v>
      </c>
      <c r="X65" s="18">
        <f t="shared" si="5"/>
        <v>11367</v>
      </c>
      <c r="Y65" s="18">
        <f t="shared" si="5"/>
        <v>11367</v>
      </c>
      <c r="Z65" s="18">
        <f t="shared" si="5"/>
        <v>11367</v>
      </c>
      <c r="AA65" s="18">
        <f t="shared" si="5"/>
        <v>11367</v>
      </c>
      <c r="AB65" s="18">
        <f t="shared" si="5"/>
        <v>11367</v>
      </c>
      <c r="AC65" s="18">
        <f t="shared" si="5"/>
        <v>11367</v>
      </c>
      <c r="AD65" s="18">
        <f t="shared" si="5"/>
        <v>11367</v>
      </c>
      <c r="AE65" s="18">
        <f t="shared" si="5"/>
        <v>11367</v>
      </c>
      <c r="AF65" s="9"/>
      <c r="AG65" s="9"/>
      <c r="AH65" s="9">
        <f>AF67+AE68+AD69+AC70+AB71+AA72+Z73+Y74+X75+W76+V77+U78+T79+S80+R81+Q82+P83+O84+N85+M86+L87+K88+J89+I90+H91+G92+F93+E94+D95</f>
        <v>12209</v>
      </c>
    </row>
    <row r="66" spans="1:35" ht="13.2" thickBot="1" x14ac:dyDescent="0.25">
      <c r="B66" s="9"/>
      <c r="C66" s="9">
        <f>E68+F69+G70+H71+I72+J73+K74+L75+M76+N77+O78+P79+Q80+R81+S82+T83+U84+V85+W86+X87+Y88+Z89+AA90+AB91+AC92+AD93+AE94</f>
        <v>11367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>
        <f>AE68+AD69+AC70+AB71+AA72+Z73+Y74+X75+W76+V77+U78+T79+S80+R81+Q82+P83+O84+N85+M86+L87+K88+J89+I90+H91+G92+F93+E94</f>
        <v>11367</v>
      </c>
      <c r="AH66" s="9"/>
    </row>
    <row r="67" spans="1:35" ht="13.2" thickBot="1" x14ac:dyDescent="0.25">
      <c r="A67" s="9">
        <f>SUM(D67:AF67)</f>
        <v>12209</v>
      </c>
      <c r="B67" s="9"/>
      <c r="D67" s="11">
        <f>D2+1+29*D33</f>
        <v>15</v>
      </c>
      <c r="E67" s="12">
        <f t="shared" ref="E67:AF67" si="6">E2+1+29*E33</f>
        <v>2</v>
      </c>
      <c r="F67" s="12">
        <f t="shared" si="6"/>
        <v>3</v>
      </c>
      <c r="G67" s="12">
        <f t="shared" si="6"/>
        <v>4</v>
      </c>
      <c r="H67" s="12">
        <f t="shared" si="6"/>
        <v>5</v>
      </c>
      <c r="I67" s="12">
        <f t="shared" si="6"/>
        <v>6</v>
      </c>
      <c r="J67" s="12">
        <f t="shared" si="6"/>
        <v>7</v>
      </c>
      <c r="K67" s="12">
        <f t="shared" si="6"/>
        <v>820</v>
      </c>
      <c r="L67" s="12">
        <f t="shared" si="6"/>
        <v>821</v>
      </c>
      <c r="M67" s="12">
        <f t="shared" si="6"/>
        <v>822</v>
      </c>
      <c r="N67" s="12">
        <f t="shared" si="6"/>
        <v>823</v>
      </c>
      <c r="O67" s="12">
        <f t="shared" si="6"/>
        <v>824</v>
      </c>
      <c r="P67" s="12">
        <f t="shared" si="6"/>
        <v>825</v>
      </c>
      <c r="Q67" s="12">
        <f t="shared" si="6"/>
        <v>826</v>
      </c>
      <c r="R67" s="12">
        <f t="shared" si="6"/>
        <v>828</v>
      </c>
      <c r="S67" s="12">
        <f t="shared" si="6"/>
        <v>829</v>
      </c>
      <c r="T67" s="12">
        <f t="shared" si="6"/>
        <v>830</v>
      </c>
      <c r="U67" s="12">
        <f t="shared" si="6"/>
        <v>831</v>
      </c>
      <c r="V67" s="12">
        <f t="shared" si="6"/>
        <v>832</v>
      </c>
      <c r="W67" s="12">
        <f t="shared" si="6"/>
        <v>833</v>
      </c>
      <c r="X67" s="12">
        <f t="shared" si="6"/>
        <v>834</v>
      </c>
      <c r="Y67" s="12">
        <f t="shared" si="6"/>
        <v>23</v>
      </c>
      <c r="Z67" s="12">
        <f t="shared" si="6"/>
        <v>24</v>
      </c>
      <c r="AA67" s="12">
        <f t="shared" si="6"/>
        <v>25</v>
      </c>
      <c r="AB67" s="12">
        <f t="shared" si="6"/>
        <v>26</v>
      </c>
      <c r="AC67" s="12">
        <f t="shared" si="6"/>
        <v>27</v>
      </c>
      <c r="AD67" s="12">
        <f t="shared" si="6"/>
        <v>28</v>
      </c>
      <c r="AE67" s="12">
        <f t="shared" si="6"/>
        <v>29</v>
      </c>
      <c r="AF67" s="13">
        <f t="shared" si="6"/>
        <v>407</v>
      </c>
    </row>
    <row r="68" spans="1:35" x14ac:dyDescent="0.2">
      <c r="A68" s="9">
        <f t="shared" ref="A68:A95" si="7">SUM(D68:AF68)</f>
        <v>12209</v>
      </c>
      <c r="B68" s="9">
        <f>SUM(E68:AE68)</f>
        <v>11367</v>
      </c>
      <c r="D68" s="14">
        <f t="shared" ref="D68:AF68" si="8">D3+1+29*D34</f>
        <v>841</v>
      </c>
      <c r="E68" s="15">
        <f t="shared" si="8"/>
        <v>31</v>
      </c>
      <c r="F68" s="15">
        <f t="shared" si="8"/>
        <v>61</v>
      </c>
      <c r="G68" s="15">
        <f t="shared" si="8"/>
        <v>91</v>
      </c>
      <c r="H68" s="15">
        <f t="shared" si="8"/>
        <v>121</v>
      </c>
      <c r="I68" s="15">
        <f t="shared" si="8"/>
        <v>151</v>
      </c>
      <c r="J68" s="15">
        <f t="shared" si="8"/>
        <v>181</v>
      </c>
      <c r="K68" s="15">
        <f t="shared" si="8"/>
        <v>271</v>
      </c>
      <c r="L68" s="15">
        <f t="shared" si="8"/>
        <v>241</v>
      </c>
      <c r="M68" s="15">
        <f t="shared" si="8"/>
        <v>211</v>
      </c>
      <c r="N68" s="15">
        <f t="shared" si="8"/>
        <v>361</v>
      </c>
      <c r="O68" s="15">
        <f t="shared" si="8"/>
        <v>331</v>
      </c>
      <c r="P68" s="15">
        <f t="shared" si="8"/>
        <v>301</v>
      </c>
      <c r="Q68" s="15">
        <f t="shared" si="8"/>
        <v>421</v>
      </c>
      <c r="R68" s="15">
        <f t="shared" si="8"/>
        <v>451</v>
      </c>
      <c r="S68" s="15">
        <f t="shared" si="8"/>
        <v>391</v>
      </c>
      <c r="T68" s="15">
        <f t="shared" si="8"/>
        <v>541</v>
      </c>
      <c r="U68" s="15">
        <f t="shared" si="8"/>
        <v>481</v>
      </c>
      <c r="V68" s="15">
        <f t="shared" si="8"/>
        <v>511</v>
      </c>
      <c r="W68" s="15">
        <f t="shared" si="8"/>
        <v>571</v>
      </c>
      <c r="X68" s="15">
        <f t="shared" si="8"/>
        <v>601</v>
      </c>
      <c r="Y68" s="15">
        <f t="shared" si="8"/>
        <v>631</v>
      </c>
      <c r="Z68" s="15">
        <f t="shared" si="8"/>
        <v>721</v>
      </c>
      <c r="AA68" s="15">
        <f t="shared" si="8"/>
        <v>691</v>
      </c>
      <c r="AB68" s="15">
        <f t="shared" si="8"/>
        <v>661</v>
      </c>
      <c r="AC68" s="15">
        <f t="shared" si="8"/>
        <v>751</v>
      </c>
      <c r="AD68" s="15">
        <f t="shared" si="8"/>
        <v>781</v>
      </c>
      <c r="AE68" s="15">
        <f t="shared" si="8"/>
        <v>811</v>
      </c>
      <c r="AF68" s="14">
        <f t="shared" si="8"/>
        <v>1</v>
      </c>
    </row>
    <row r="69" spans="1:35" x14ac:dyDescent="0.2">
      <c r="A69" s="9">
        <f t="shared" si="7"/>
        <v>12209</v>
      </c>
      <c r="B69" s="9">
        <f t="shared" ref="B69:B94" si="9">SUM(E69:AE69)</f>
        <v>11367</v>
      </c>
      <c r="D69" s="14">
        <f t="shared" ref="D69:AF69" si="10">D4+1+29*D35</f>
        <v>812</v>
      </c>
      <c r="E69" s="15">
        <f t="shared" si="10"/>
        <v>758</v>
      </c>
      <c r="F69" s="15">
        <f t="shared" si="10"/>
        <v>788</v>
      </c>
      <c r="G69" s="15">
        <f t="shared" si="10"/>
        <v>35</v>
      </c>
      <c r="H69" s="15">
        <f t="shared" si="10"/>
        <v>65</v>
      </c>
      <c r="I69" s="15">
        <f t="shared" si="10"/>
        <v>97</v>
      </c>
      <c r="J69" s="15">
        <f t="shared" si="10"/>
        <v>125</v>
      </c>
      <c r="K69" s="15">
        <f t="shared" si="10"/>
        <v>153</v>
      </c>
      <c r="L69" s="15">
        <f t="shared" si="10"/>
        <v>187</v>
      </c>
      <c r="M69" s="15">
        <f t="shared" si="10"/>
        <v>273</v>
      </c>
      <c r="N69" s="15">
        <f t="shared" si="10"/>
        <v>243</v>
      </c>
      <c r="O69" s="15">
        <f t="shared" si="10"/>
        <v>218</v>
      </c>
      <c r="P69" s="15">
        <f t="shared" si="10"/>
        <v>364</v>
      </c>
      <c r="Q69" s="15">
        <f t="shared" si="10"/>
        <v>333</v>
      </c>
      <c r="R69" s="15">
        <f t="shared" si="10"/>
        <v>309</v>
      </c>
      <c r="S69" s="15">
        <f t="shared" si="10"/>
        <v>423</v>
      </c>
      <c r="T69" s="15">
        <f t="shared" si="10"/>
        <v>453</v>
      </c>
      <c r="U69" s="15">
        <f t="shared" si="10"/>
        <v>397</v>
      </c>
      <c r="V69" s="15">
        <f t="shared" si="10"/>
        <v>543</v>
      </c>
      <c r="W69" s="15">
        <f t="shared" si="10"/>
        <v>486</v>
      </c>
      <c r="X69" s="15">
        <f t="shared" si="10"/>
        <v>518</v>
      </c>
      <c r="Y69" s="15">
        <f t="shared" si="10"/>
        <v>575</v>
      </c>
      <c r="Z69" s="15">
        <f t="shared" si="10"/>
        <v>603</v>
      </c>
      <c r="AA69" s="15">
        <f t="shared" si="10"/>
        <v>635</v>
      </c>
      <c r="AB69" s="15">
        <f t="shared" si="10"/>
        <v>723</v>
      </c>
      <c r="AC69" s="15">
        <f t="shared" si="10"/>
        <v>695</v>
      </c>
      <c r="AD69" s="15">
        <f t="shared" si="10"/>
        <v>640</v>
      </c>
      <c r="AE69" s="15">
        <f t="shared" si="10"/>
        <v>728</v>
      </c>
      <c r="AF69" s="14">
        <f t="shared" si="10"/>
        <v>30</v>
      </c>
      <c r="AH69" s="9">
        <f>+AE69+AD70+AC71+AB72+AA73+Z74+Y75+X76+W77+V78+U79+T80+S81+R82+Q83+P84+O85+N86+M87+L88+K89+J90+I91+H92+G93+F94+E68</f>
        <v>11367</v>
      </c>
      <c r="AI69" s="9">
        <f>+F68+G69+H70+I71+J72+K73+L74+M75+N76+O77+P78+Q79+R80+S81+T82+U83+V84+W85+X86+Y87+Z88+AA89+AB90+AC91+AD92+AE93+E94</f>
        <v>11367</v>
      </c>
    </row>
    <row r="70" spans="1:35" x14ac:dyDescent="0.2">
      <c r="A70" s="9">
        <f t="shared" si="7"/>
        <v>12209</v>
      </c>
      <c r="B70" s="9">
        <f t="shared" si="9"/>
        <v>11367</v>
      </c>
      <c r="D70" s="14">
        <f t="shared" ref="D70:AF70" si="11">D5+1+29*D36</f>
        <v>783</v>
      </c>
      <c r="E70" s="15">
        <f t="shared" si="11"/>
        <v>644</v>
      </c>
      <c r="F70" s="15">
        <f t="shared" si="11"/>
        <v>732</v>
      </c>
      <c r="G70" s="15">
        <f t="shared" si="11"/>
        <v>764</v>
      </c>
      <c r="H70" s="15">
        <f t="shared" si="11"/>
        <v>792</v>
      </c>
      <c r="I70" s="15">
        <f t="shared" si="11"/>
        <v>37</v>
      </c>
      <c r="J70" s="15">
        <f t="shared" si="11"/>
        <v>71</v>
      </c>
      <c r="K70" s="15">
        <f t="shared" si="11"/>
        <v>99</v>
      </c>
      <c r="L70" s="15">
        <f t="shared" si="11"/>
        <v>127</v>
      </c>
      <c r="M70" s="15">
        <f t="shared" si="11"/>
        <v>160</v>
      </c>
      <c r="N70" s="15">
        <f t="shared" si="11"/>
        <v>190</v>
      </c>
      <c r="O70" s="15">
        <f t="shared" si="11"/>
        <v>275</v>
      </c>
      <c r="P70" s="15">
        <f t="shared" si="11"/>
        <v>251</v>
      </c>
      <c r="Q70" s="15">
        <f t="shared" si="11"/>
        <v>220</v>
      </c>
      <c r="R70" s="15">
        <f t="shared" si="11"/>
        <v>366</v>
      </c>
      <c r="S70" s="15">
        <f t="shared" si="11"/>
        <v>339</v>
      </c>
      <c r="T70" s="15">
        <f t="shared" si="11"/>
        <v>311</v>
      </c>
      <c r="U70" s="15">
        <f t="shared" si="11"/>
        <v>428</v>
      </c>
      <c r="V70" s="15">
        <f t="shared" si="11"/>
        <v>460</v>
      </c>
      <c r="W70" s="15">
        <f t="shared" si="11"/>
        <v>401</v>
      </c>
      <c r="X70" s="15">
        <f t="shared" si="11"/>
        <v>545</v>
      </c>
      <c r="Y70" s="15">
        <f t="shared" si="11"/>
        <v>490</v>
      </c>
      <c r="Z70" s="15">
        <f t="shared" si="11"/>
        <v>520</v>
      </c>
      <c r="AA70" s="15">
        <f t="shared" si="11"/>
        <v>579</v>
      </c>
      <c r="AB70" s="15">
        <f t="shared" si="11"/>
        <v>582</v>
      </c>
      <c r="AC70" s="15">
        <f t="shared" si="11"/>
        <v>612</v>
      </c>
      <c r="AD70" s="15">
        <f t="shared" si="11"/>
        <v>700</v>
      </c>
      <c r="AE70" s="15">
        <f t="shared" si="11"/>
        <v>672</v>
      </c>
      <c r="AF70" s="14">
        <f t="shared" si="11"/>
        <v>59</v>
      </c>
      <c r="AH70" s="9">
        <f>+AE70+AD71+AC72+AB73+AA74+Z75+Y76+X77+W78+V79+U80+T81+S82+R83+Q84+P85+O86+N87+M88+L89+K90+J91+I92+H93+G94+F68+E69</f>
        <v>11367</v>
      </c>
      <c r="AI70" s="9">
        <f>+G68+H69+I70+J71+K72+L73+M74+N75+O76+P77+Q78+R79+S80+T81+U82+V83+W84+X85+Y86+Z87+AA88+AB89+AC90+AD91+AE92+E93+F94</f>
        <v>11367</v>
      </c>
    </row>
    <row r="71" spans="1:35" x14ac:dyDescent="0.2">
      <c r="A71" s="9">
        <f t="shared" si="7"/>
        <v>12209</v>
      </c>
      <c r="B71" s="9">
        <f t="shared" si="9"/>
        <v>11367</v>
      </c>
      <c r="D71" s="14">
        <f t="shared" ref="D71:AF71" si="12">D6+1+29*D37</f>
        <v>754</v>
      </c>
      <c r="E71" s="15">
        <f t="shared" si="12"/>
        <v>706</v>
      </c>
      <c r="F71" s="15">
        <f t="shared" si="12"/>
        <v>676</v>
      </c>
      <c r="G71" s="15">
        <f t="shared" si="12"/>
        <v>646</v>
      </c>
      <c r="H71" s="15">
        <f t="shared" si="12"/>
        <v>738</v>
      </c>
      <c r="I71" s="15">
        <f t="shared" si="12"/>
        <v>766</v>
      </c>
      <c r="J71" s="15">
        <f t="shared" si="12"/>
        <v>794</v>
      </c>
      <c r="K71" s="15">
        <f t="shared" si="12"/>
        <v>44</v>
      </c>
      <c r="L71" s="15">
        <f t="shared" si="12"/>
        <v>74</v>
      </c>
      <c r="M71" s="15">
        <f t="shared" si="12"/>
        <v>101</v>
      </c>
      <c r="N71" s="15">
        <f t="shared" si="12"/>
        <v>135</v>
      </c>
      <c r="O71" s="15">
        <f t="shared" si="12"/>
        <v>162</v>
      </c>
      <c r="P71" s="15">
        <f t="shared" si="12"/>
        <v>192</v>
      </c>
      <c r="Q71" s="15">
        <f t="shared" si="12"/>
        <v>281</v>
      </c>
      <c r="R71" s="15">
        <f t="shared" si="12"/>
        <v>253</v>
      </c>
      <c r="S71" s="15">
        <f t="shared" si="12"/>
        <v>225</v>
      </c>
      <c r="T71" s="15">
        <f t="shared" si="12"/>
        <v>373</v>
      </c>
      <c r="U71" s="15">
        <f t="shared" si="12"/>
        <v>343</v>
      </c>
      <c r="V71" s="15">
        <f t="shared" si="12"/>
        <v>313</v>
      </c>
      <c r="W71" s="15">
        <f t="shared" si="12"/>
        <v>432</v>
      </c>
      <c r="X71" s="15">
        <f t="shared" si="12"/>
        <v>462</v>
      </c>
      <c r="Y71" s="15">
        <f t="shared" si="12"/>
        <v>405</v>
      </c>
      <c r="Z71" s="15">
        <f t="shared" si="12"/>
        <v>524</v>
      </c>
      <c r="AA71" s="15">
        <f t="shared" si="12"/>
        <v>467</v>
      </c>
      <c r="AB71" s="15">
        <f t="shared" si="12"/>
        <v>497</v>
      </c>
      <c r="AC71" s="15">
        <f t="shared" si="12"/>
        <v>556</v>
      </c>
      <c r="AD71" s="15">
        <f t="shared" si="12"/>
        <v>586</v>
      </c>
      <c r="AE71" s="15">
        <f t="shared" si="12"/>
        <v>616</v>
      </c>
      <c r="AF71" s="14">
        <f t="shared" si="12"/>
        <v>88</v>
      </c>
      <c r="AH71" s="9">
        <f>AE71+AD72+AC73+AB74+AA75+Z76+Y77+X78+W79+V80+U81+T82+S83+R84+Q85+P86+O87+N88+M89+L90+K91+J92+I93+H94+G68+F69+E70</f>
        <v>11367</v>
      </c>
      <c r="AI71" s="9">
        <f>H68+I69+J70+K71+L72+M73+N74+O75+P76+Q77+R78+S79+T80+U81+V82+W83+X84+Y85+Z86+AA87+AB88+AC89+AD90+AE91+E92+F93+G94</f>
        <v>11367</v>
      </c>
    </row>
    <row r="72" spans="1:35" x14ac:dyDescent="0.2">
      <c r="A72" s="9">
        <f t="shared" si="7"/>
        <v>12209</v>
      </c>
      <c r="B72" s="9">
        <f t="shared" si="9"/>
        <v>11367</v>
      </c>
      <c r="D72" s="14">
        <f t="shared" ref="D72:AF72" si="13">D7+1+29*D38</f>
        <v>725</v>
      </c>
      <c r="E72" s="15">
        <f t="shared" si="13"/>
        <v>588</v>
      </c>
      <c r="F72" s="15">
        <f t="shared" si="13"/>
        <v>622</v>
      </c>
      <c r="G72" s="15">
        <f t="shared" si="13"/>
        <v>708</v>
      </c>
      <c r="H72" s="15">
        <f t="shared" si="13"/>
        <v>678</v>
      </c>
      <c r="I72" s="15">
        <f t="shared" si="13"/>
        <v>653</v>
      </c>
      <c r="J72" s="15">
        <f t="shared" si="13"/>
        <v>741</v>
      </c>
      <c r="K72" s="15">
        <f t="shared" si="13"/>
        <v>768</v>
      </c>
      <c r="L72" s="15">
        <f t="shared" si="13"/>
        <v>802</v>
      </c>
      <c r="M72" s="15">
        <f t="shared" si="13"/>
        <v>46</v>
      </c>
      <c r="N72" s="15">
        <f t="shared" si="13"/>
        <v>76</v>
      </c>
      <c r="O72" s="15">
        <f t="shared" si="13"/>
        <v>107</v>
      </c>
      <c r="P72" s="15">
        <f t="shared" si="13"/>
        <v>137</v>
      </c>
      <c r="Q72" s="15">
        <f t="shared" si="13"/>
        <v>167</v>
      </c>
      <c r="R72" s="15">
        <f t="shared" si="13"/>
        <v>199</v>
      </c>
      <c r="S72" s="15">
        <f t="shared" si="13"/>
        <v>285</v>
      </c>
      <c r="T72" s="15">
        <f t="shared" si="13"/>
        <v>255</v>
      </c>
      <c r="U72" s="15">
        <f t="shared" si="13"/>
        <v>229</v>
      </c>
      <c r="V72" s="15">
        <f t="shared" si="13"/>
        <v>375</v>
      </c>
      <c r="W72" s="15">
        <f t="shared" si="13"/>
        <v>347</v>
      </c>
      <c r="X72" s="15">
        <f t="shared" si="13"/>
        <v>292</v>
      </c>
      <c r="Y72" s="15">
        <f t="shared" si="13"/>
        <v>409</v>
      </c>
      <c r="Z72" s="15">
        <f t="shared" si="13"/>
        <v>439</v>
      </c>
      <c r="AA72" s="15">
        <f t="shared" si="13"/>
        <v>382</v>
      </c>
      <c r="AB72" s="15">
        <f t="shared" si="13"/>
        <v>528</v>
      </c>
      <c r="AC72" s="15">
        <f t="shared" si="13"/>
        <v>471</v>
      </c>
      <c r="AD72" s="15">
        <f t="shared" si="13"/>
        <v>503</v>
      </c>
      <c r="AE72" s="15">
        <f t="shared" si="13"/>
        <v>560</v>
      </c>
      <c r="AF72" s="14">
        <f t="shared" si="13"/>
        <v>117</v>
      </c>
      <c r="AH72" s="9">
        <f>AE72+AD73+AC74+AB75+AA76+Z77+Y78+X79+W80+V81+U82+T83+S84+R85+Q86+P87+O88+N89+M90+L91+K92+J93+I94+H68+G69+F70+E71</f>
        <v>11367</v>
      </c>
      <c r="AI72" s="9">
        <f>I68+J69+K70+L71+M72+N73+O74+P75+Q76+R77+S78+T79+U80+V81+W82+X83+Y84+Z85+AA86+AB87+AC88+AD89+AE90+E91+F92+G93+H94</f>
        <v>11367</v>
      </c>
    </row>
    <row r="73" spans="1:35" x14ac:dyDescent="0.2">
      <c r="A73" s="9">
        <f t="shared" si="7"/>
        <v>12209</v>
      </c>
      <c r="B73" s="9">
        <f t="shared" si="9"/>
        <v>11367</v>
      </c>
      <c r="D73" s="14">
        <f t="shared" ref="D73:AF73" si="14">D8+1+29*D39</f>
        <v>696</v>
      </c>
      <c r="E73" s="15">
        <f t="shared" si="14"/>
        <v>505</v>
      </c>
      <c r="F73" s="15">
        <f t="shared" si="14"/>
        <v>562</v>
      </c>
      <c r="G73" s="15">
        <f t="shared" si="14"/>
        <v>595</v>
      </c>
      <c r="H73" s="15">
        <f t="shared" si="14"/>
        <v>625</v>
      </c>
      <c r="I73" s="15">
        <f t="shared" si="14"/>
        <v>710</v>
      </c>
      <c r="J73" s="15">
        <f t="shared" si="14"/>
        <v>686</v>
      </c>
      <c r="K73" s="15">
        <f t="shared" si="14"/>
        <v>655</v>
      </c>
      <c r="L73" s="15">
        <f t="shared" si="14"/>
        <v>743</v>
      </c>
      <c r="M73" s="15">
        <f t="shared" si="14"/>
        <v>774</v>
      </c>
      <c r="N73" s="15">
        <f t="shared" si="14"/>
        <v>804</v>
      </c>
      <c r="O73" s="15">
        <f t="shared" si="14"/>
        <v>51</v>
      </c>
      <c r="P73" s="15">
        <f t="shared" si="14"/>
        <v>83</v>
      </c>
      <c r="Q73" s="15">
        <f t="shared" si="14"/>
        <v>111</v>
      </c>
      <c r="R73" s="15">
        <f t="shared" si="14"/>
        <v>139</v>
      </c>
      <c r="S73" s="15">
        <f t="shared" si="14"/>
        <v>171</v>
      </c>
      <c r="T73" s="15">
        <f t="shared" si="14"/>
        <v>201</v>
      </c>
      <c r="U73" s="15">
        <f t="shared" si="14"/>
        <v>289</v>
      </c>
      <c r="V73" s="15">
        <f t="shared" si="14"/>
        <v>234</v>
      </c>
      <c r="W73" s="15">
        <f t="shared" si="14"/>
        <v>206</v>
      </c>
      <c r="X73" s="15">
        <f t="shared" si="14"/>
        <v>352</v>
      </c>
      <c r="Y73" s="15">
        <f t="shared" si="14"/>
        <v>324</v>
      </c>
      <c r="Z73" s="15">
        <f t="shared" si="14"/>
        <v>296</v>
      </c>
      <c r="AA73" s="15">
        <f t="shared" si="14"/>
        <v>413</v>
      </c>
      <c r="AB73" s="15">
        <f t="shared" si="14"/>
        <v>445</v>
      </c>
      <c r="AC73" s="15">
        <f t="shared" si="14"/>
        <v>386</v>
      </c>
      <c r="AD73" s="15">
        <f t="shared" si="14"/>
        <v>530</v>
      </c>
      <c r="AE73" s="15">
        <f t="shared" si="14"/>
        <v>477</v>
      </c>
      <c r="AF73" s="14">
        <f t="shared" si="14"/>
        <v>146</v>
      </c>
      <c r="AH73" s="9">
        <f>AE73+AD74+AC75+AB76+AA77+Z78+Y79+X80+W81+V82+U83+T84+S85+R86+Q87+P88+O89+N90+M91+L92+K93+J94+I68+H69+G70+F71+E72</f>
        <v>11367</v>
      </c>
      <c r="AI73" s="9">
        <f>J68+K69+L70+M71+N72+O73+P74+Q75+R76+S77+T78+U79+V80+W81+X82+Y83+Z84+AA85+AB86+AC87+AD88+AE89+E90+F91+G92+H93+I94</f>
        <v>11367</v>
      </c>
    </row>
    <row r="74" spans="1:35" x14ac:dyDescent="0.2">
      <c r="A74" s="9">
        <f t="shared" si="7"/>
        <v>12209</v>
      </c>
      <c r="B74" s="9">
        <f t="shared" si="9"/>
        <v>11367</v>
      </c>
      <c r="D74" s="14">
        <f t="shared" ref="D74:AF74" si="15">D9+1+29*D40</f>
        <v>667</v>
      </c>
      <c r="E74" s="15">
        <f t="shared" si="15"/>
        <v>537</v>
      </c>
      <c r="F74" s="15">
        <f t="shared" si="15"/>
        <v>480</v>
      </c>
      <c r="G74" s="15">
        <f t="shared" si="15"/>
        <v>507</v>
      </c>
      <c r="H74" s="15">
        <f t="shared" si="15"/>
        <v>570</v>
      </c>
      <c r="I74" s="15">
        <f t="shared" si="15"/>
        <v>597</v>
      </c>
      <c r="J74" s="15">
        <f t="shared" si="15"/>
        <v>627</v>
      </c>
      <c r="K74" s="15">
        <f t="shared" si="15"/>
        <v>716</v>
      </c>
      <c r="L74" s="15">
        <f t="shared" si="15"/>
        <v>688</v>
      </c>
      <c r="M74" s="15">
        <f t="shared" si="15"/>
        <v>660</v>
      </c>
      <c r="N74" s="15">
        <f t="shared" si="15"/>
        <v>750</v>
      </c>
      <c r="O74" s="15">
        <f t="shared" si="15"/>
        <v>778</v>
      </c>
      <c r="P74" s="15">
        <f t="shared" si="15"/>
        <v>806</v>
      </c>
      <c r="Q74" s="15">
        <f t="shared" si="15"/>
        <v>55</v>
      </c>
      <c r="R74" s="15">
        <f t="shared" si="15"/>
        <v>85</v>
      </c>
      <c r="S74" s="15">
        <f t="shared" si="15"/>
        <v>115</v>
      </c>
      <c r="T74" s="15">
        <f t="shared" si="15"/>
        <v>118</v>
      </c>
      <c r="U74" s="15">
        <f t="shared" si="15"/>
        <v>148</v>
      </c>
      <c r="V74" s="15">
        <f t="shared" si="15"/>
        <v>178</v>
      </c>
      <c r="W74" s="15">
        <f t="shared" si="15"/>
        <v>266</v>
      </c>
      <c r="X74" s="15">
        <f t="shared" si="15"/>
        <v>238</v>
      </c>
      <c r="Y74" s="15">
        <f t="shared" si="15"/>
        <v>210</v>
      </c>
      <c r="Z74" s="15">
        <f t="shared" si="15"/>
        <v>358</v>
      </c>
      <c r="AA74" s="15">
        <f t="shared" si="15"/>
        <v>328</v>
      </c>
      <c r="AB74" s="15">
        <f t="shared" si="15"/>
        <v>298</v>
      </c>
      <c r="AC74" s="15">
        <f t="shared" si="15"/>
        <v>419</v>
      </c>
      <c r="AD74" s="15">
        <f t="shared" si="15"/>
        <v>447</v>
      </c>
      <c r="AE74" s="15">
        <f t="shared" si="15"/>
        <v>388</v>
      </c>
      <c r="AF74" s="14">
        <f t="shared" si="15"/>
        <v>175</v>
      </c>
      <c r="AH74" s="9">
        <f>AE74+AD75+AC76+AB77+AA78+Z79+Y80+X81+W82+V83+U84+T85+S86+R87+Q88+P89+O90+N91+M92+L93+K94+J68+I69+H70+G71+F72+E73</f>
        <v>11367</v>
      </c>
      <c r="AI74" s="9">
        <f>K68+L69+M70+N71+O72+P73+Q74+R75+S76+T77+U78+V79+W80+X81+Y82+Z83+AA84+AB85+AC86+AD87+AE88+E89+F90+G91+H92+I93+J94</f>
        <v>11367</v>
      </c>
    </row>
    <row r="75" spans="1:35" x14ac:dyDescent="0.2">
      <c r="A75" s="9">
        <f t="shared" si="7"/>
        <v>12209</v>
      </c>
      <c r="B75" s="9">
        <f t="shared" si="9"/>
        <v>11367</v>
      </c>
      <c r="D75" s="14">
        <f t="shared" ref="D75:AF75" si="16">D10+1+29*D41</f>
        <v>610</v>
      </c>
      <c r="E75" s="15">
        <f t="shared" si="16"/>
        <v>449</v>
      </c>
      <c r="F75" s="15">
        <f t="shared" si="16"/>
        <v>396</v>
      </c>
      <c r="G75" s="15">
        <f t="shared" si="16"/>
        <v>539</v>
      </c>
      <c r="H75" s="15">
        <f t="shared" si="16"/>
        <v>482</v>
      </c>
      <c r="I75" s="15">
        <f t="shared" si="16"/>
        <v>513</v>
      </c>
      <c r="J75" s="15">
        <f t="shared" si="16"/>
        <v>572</v>
      </c>
      <c r="K75" s="15">
        <f t="shared" si="16"/>
        <v>602</v>
      </c>
      <c r="L75" s="15">
        <f t="shared" si="16"/>
        <v>634</v>
      </c>
      <c r="M75" s="15">
        <f t="shared" si="16"/>
        <v>720</v>
      </c>
      <c r="N75" s="15">
        <f t="shared" si="16"/>
        <v>690</v>
      </c>
      <c r="O75" s="15">
        <f t="shared" si="16"/>
        <v>664</v>
      </c>
      <c r="P75" s="15">
        <f t="shared" si="16"/>
        <v>752</v>
      </c>
      <c r="Q75" s="15">
        <f t="shared" si="16"/>
        <v>782</v>
      </c>
      <c r="R75" s="15">
        <f t="shared" si="16"/>
        <v>785</v>
      </c>
      <c r="S75" s="15">
        <f t="shared" si="16"/>
        <v>32</v>
      </c>
      <c r="T75" s="15">
        <f t="shared" si="16"/>
        <v>62</v>
      </c>
      <c r="U75" s="15">
        <f t="shared" si="16"/>
        <v>92</v>
      </c>
      <c r="V75" s="15">
        <f t="shared" si="16"/>
        <v>122</v>
      </c>
      <c r="W75" s="15">
        <f t="shared" si="16"/>
        <v>152</v>
      </c>
      <c r="X75" s="15">
        <f t="shared" si="16"/>
        <v>184</v>
      </c>
      <c r="Y75" s="15">
        <f t="shared" si="16"/>
        <v>270</v>
      </c>
      <c r="Z75" s="15">
        <f t="shared" si="16"/>
        <v>240</v>
      </c>
      <c r="AA75" s="15">
        <f t="shared" si="16"/>
        <v>216</v>
      </c>
      <c r="AB75" s="15">
        <f t="shared" si="16"/>
        <v>360</v>
      </c>
      <c r="AC75" s="15">
        <f t="shared" si="16"/>
        <v>330</v>
      </c>
      <c r="AD75" s="15">
        <f t="shared" si="16"/>
        <v>305</v>
      </c>
      <c r="AE75" s="15">
        <f t="shared" si="16"/>
        <v>422</v>
      </c>
      <c r="AF75" s="14">
        <f t="shared" si="16"/>
        <v>232</v>
      </c>
      <c r="AH75" s="9">
        <f>AE75+AD76+AC77+AB78+AA79+Z80+Y81+X82+W83+V84+U85+T86+S87+R88+Q89+P90+O91+N92+M93+L94+K68+J69+I70+H71+G72+F73+E74</f>
        <v>11367</v>
      </c>
      <c r="AI75" s="9">
        <f>L68+M69+N70+O71+P72+Q73+R74+S75+T76+U77+V78+W79+X80+Y81+Z82+AA83+AB84+AC85+AD86+AE87+E88+F89+G90+H91+I92+J93+K94</f>
        <v>11367</v>
      </c>
    </row>
    <row r="76" spans="1:35" x14ac:dyDescent="0.2">
      <c r="A76" s="9">
        <f t="shared" si="7"/>
        <v>12209</v>
      </c>
      <c r="B76" s="9">
        <f t="shared" si="9"/>
        <v>11367</v>
      </c>
      <c r="D76" s="14">
        <f t="shared" ref="D76:AF76" si="17">D11+1+29*D42</f>
        <v>581</v>
      </c>
      <c r="E76" s="15">
        <f t="shared" si="17"/>
        <v>307</v>
      </c>
      <c r="F76" s="15">
        <f t="shared" si="17"/>
        <v>424</v>
      </c>
      <c r="G76" s="15">
        <f t="shared" si="17"/>
        <v>455</v>
      </c>
      <c r="H76" s="15">
        <f t="shared" si="17"/>
        <v>398</v>
      </c>
      <c r="I76" s="15">
        <f t="shared" si="17"/>
        <v>544</v>
      </c>
      <c r="J76" s="15">
        <f t="shared" si="17"/>
        <v>489</v>
      </c>
      <c r="K76" s="15">
        <f t="shared" si="17"/>
        <v>517</v>
      </c>
      <c r="L76" s="15">
        <f t="shared" si="17"/>
        <v>574</v>
      </c>
      <c r="M76" s="15">
        <f t="shared" si="17"/>
        <v>606</v>
      </c>
      <c r="N76" s="15">
        <f t="shared" si="17"/>
        <v>636</v>
      </c>
      <c r="O76" s="15">
        <f t="shared" si="17"/>
        <v>724</v>
      </c>
      <c r="P76" s="15">
        <f t="shared" si="17"/>
        <v>669</v>
      </c>
      <c r="Q76" s="15">
        <f t="shared" si="17"/>
        <v>641</v>
      </c>
      <c r="R76" s="15">
        <f t="shared" si="17"/>
        <v>729</v>
      </c>
      <c r="S76" s="15">
        <f t="shared" si="17"/>
        <v>759</v>
      </c>
      <c r="T76" s="15">
        <f t="shared" si="17"/>
        <v>789</v>
      </c>
      <c r="U76" s="15">
        <f t="shared" si="17"/>
        <v>36</v>
      </c>
      <c r="V76" s="15">
        <f t="shared" si="17"/>
        <v>68</v>
      </c>
      <c r="W76" s="15">
        <f t="shared" si="17"/>
        <v>96</v>
      </c>
      <c r="X76" s="15">
        <f t="shared" si="17"/>
        <v>124</v>
      </c>
      <c r="Y76" s="15">
        <f t="shared" si="17"/>
        <v>158</v>
      </c>
      <c r="Z76" s="15">
        <f t="shared" si="17"/>
        <v>186</v>
      </c>
      <c r="AA76" s="15">
        <f t="shared" si="17"/>
        <v>272</v>
      </c>
      <c r="AB76" s="15">
        <f t="shared" si="17"/>
        <v>247</v>
      </c>
      <c r="AC76" s="15">
        <f t="shared" si="17"/>
        <v>219</v>
      </c>
      <c r="AD76" s="15">
        <f t="shared" si="17"/>
        <v>362</v>
      </c>
      <c r="AE76" s="15">
        <f t="shared" si="17"/>
        <v>338</v>
      </c>
      <c r="AF76" s="14">
        <f t="shared" si="17"/>
        <v>261</v>
      </c>
      <c r="AH76" s="9">
        <f>AE76+AD77+AC78+AB79+AA80+Z81+Y82+X83+W84+V85+U86+T87+S88+R89+Q90+P91+O92+N93+M94+L68+K69+J70+I71+H72+G73+F74+E75</f>
        <v>11367</v>
      </c>
      <c r="AI76" s="9">
        <f>M68+N69+O70+P71+Q72+R73+S74+T75+U76+V77+W78+X79+Y80+Z81+AA82+AB83+AC84+AD85+AE86+E87+F88+G89+H90+I91+J92+K93+L94</f>
        <v>11367</v>
      </c>
    </row>
    <row r="77" spans="1:35" x14ac:dyDescent="0.2">
      <c r="A77" s="9">
        <f t="shared" si="7"/>
        <v>12209</v>
      </c>
      <c r="B77" s="9">
        <f t="shared" si="9"/>
        <v>11367</v>
      </c>
      <c r="D77" s="14">
        <f t="shared" ref="D77:AF77" si="18">D12+1+29*D43</f>
        <v>552</v>
      </c>
      <c r="E77" s="15">
        <f t="shared" si="18"/>
        <v>368</v>
      </c>
      <c r="F77" s="15">
        <f t="shared" si="18"/>
        <v>340</v>
      </c>
      <c r="G77" s="15">
        <f t="shared" si="18"/>
        <v>312</v>
      </c>
      <c r="H77" s="15">
        <f t="shared" si="18"/>
        <v>431</v>
      </c>
      <c r="I77" s="15">
        <f t="shared" si="18"/>
        <v>459</v>
      </c>
      <c r="J77" s="15">
        <f t="shared" si="18"/>
        <v>400</v>
      </c>
      <c r="K77" s="15">
        <f t="shared" si="18"/>
        <v>548</v>
      </c>
      <c r="L77" s="15">
        <f t="shared" si="18"/>
        <v>491</v>
      </c>
      <c r="M77" s="15">
        <f t="shared" si="18"/>
        <v>521</v>
      </c>
      <c r="N77" s="15">
        <f t="shared" si="18"/>
        <v>553</v>
      </c>
      <c r="O77" s="15">
        <f t="shared" si="18"/>
        <v>583</v>
      </c>
      <c r="P77" s="15">
        <f t="shared" si="18"/>
        <v>613</v>
      </c>
      <c r="Q77" s="15">
        <f t="shared" si="18"/>
        <v>701</v>
      </c>
      <c r="R77" s="15">
        <f t="shared" si="18"/>
        <v>673</v>
      </c>
      <c r="S77" s="15">
        <f t="shared" si="18"/>
        <v>645</v>
      </c>
      <c r="T77" s="15">
        <f t="shared" si="18"/>
        <v>735</v>
      </c>
      <c r="U77" s="15">
        <f t="shared" si="18"/>
        <v>763</v>
      </c>
      <c r="V77" s="15">
        <f t="shared" si="18"/>
        <v>791</v>
      </c>
      <c r="W77" s="15">
        <f t="shared" si="18"/>
        <v>42</v>
      </c>
      <c r="X77" s="15">
        <f t="shared" si="18"/>
        <v>70</v>
      </c>
      <c r="Y77" s="15">
        <f t="shared" si="18"/>
        <v>98</v>
      </c>
      <c r="Z77" s="15">
        <f t="shared" si="18"/>
        <v>131</v>
      </c>
      <c r="AA77" s="15">
        <f t="shared" si="18"/>
        <v>161</v>
      </c>
      <c r="AB77" s="15">
        <f t="shared" si="18"/>
        <v>188</v>
      </c>
      <c r="AC77" s="15">
        <f t="shared" si="18"/>
        <v>280</v>
      </c>
      <c r="AD77" s="15">
        <f t="shared" si="18"/>
        <v>249</v>
      </c>
      <c r="AE77" s="15">
        <f t="shared" si="18"/>
        <v>221</v>
      </c>
      <c r="AF77" s="14">
        <f t="shared" si="18"/>
        <v>290</v>
      </c>
      <c r="AH77" s="9">
        <f>AE77+AD78+AC79+AB80+AA81+Z82+Y83+X84+W85+V86+U87+T88+S89+R90+Q91+P92+O93+N94+M68+L69+K70+J71+I72+H73+G74+F75+E76</f>
        <v>11367</v>
      </c>
      <c r="AI77" s="9">
        <f>N68+O69+P70+Q71+R72+S73+T74+U75+V76+W77+X78+Y79+Z80+AA81+AB82+AC83+AD84+AE85+E86+F87+G88+H89+I90+J91+K92+L93+M94</f>
        <v>11367</v>
      </c>
    </row>
    <row r="78" spans="1:35" x14ac:dyDescent="0.2">
      <c r="A78" s="9">
        <f t="shared" si="7"/>
        <v>12209</v>
      </c>
      <c r="B78" s="9">
        <f t="shared" si="9"/>
        <v>11367</v>
      </c>
      <c r="D78" s="14">
        <f t="shared" ref="D78:AF78" si="19">D13+1+29*D44</f>
        <v>523</v>
      </c>
      <c r="E78" s="15">
        <f t="shared" si="19"/>
        <v>254</v>
      </c>
      <c r="F78" s="15">
        <f t="shared" si="19"/>
        <v>228</v>
      </c>
      <c r="G78" s="15">
        <f t="shared" si="19"/>
        <v>372</v>
      </c>
      <c r="H78" s="15">
        <f t="shared" si="19"/>
        <v>342</v>
      </c>
      <c r="I78" s="15">
        <f t="shared" si="19"/>
        <v>316</v>
      </c>
      <c r="J78" s="15">
        <f t="shared" si="19"/>
        <v>433</v>
      </c>
      <c r="K78" s="15">
        <f t="shared" si="19"/>
        <v>463</v>
      </c>
      <c r="L78" s="15">
        <f t="shared" si="19"/>
        <v>379</v>
      </c>
      <c r="M78" s="15">
        <f t="shared" si="19"/>
        <v>525</v>
      </c>
      <c r="N78" s="15">
        <f t="shared" si="19"/>
        <v>468</v>
      </c>
      <c r="O78" s="15">
        <f t="shared" si="19"/>
        <v>498</v>
      </c>
      <c r="P78" s="15">
        <f t="shared" si="19"/>
        <v>557</v>
      </c>
      <c r="Q78" s="15">
        <f t="shared" si="19"/>
        <v>587</v>
      </c>
      <c r="R78" s="15">
        <f t="shared" si="19"/>
        <v>619</v>
      </c>
      <c r="S78" s="15">
        <f t="shared" si="19"/>
        <v>705</v>
      </c>
      <c r="T78" s="15">
        <f t="shared" si="19"/>
        <v>675</v>
      </c>
      <c r="U78" s="15">
        <f t="shared" si="19"/>
        <v>651</v>
      </c>
      <c r="V78" s="15">
        <f t="shared" si="19"/>
        <v>737</v>
      </c>
      <c r="W78" s="15">
        <f t="shared" si="19"/>
        <v>765</v>
      </c>
      <c r="X78" s="15">
        <f t="shared" si="19"/>
        <v>798</v>
      </c>
      <c r="Y78" s="15">
        <f t="shared" si="19"/>
        <v>45</v>
      </c>
      <c r="Z78" s="15">
        <f t="shared" si="19"/>
        <v>72</v>
      </c>
      <c r="AA78" s="15">
        <f t="shared" si="19"/>
        <v>106</v>
      </c>
      <c r="AB78" s="15">
        <f t="shared" si="19"/>
        <v>133</v>
      </c>
      <c r="AC78" s="15">
        <f t="shared" si="19"/>
        <v>163</v>
      </c>
      <c r="AD78" s="15">
        <f t="shared" si="19"/>
        <v>194</v>
      </c>
      <c r="AE78" s="15">
        <f t="shared" si="19"/>
        <v>282</v>
      </c>
      <c r="AF78" s="14">
        <f t="shared" si="19"/>
        <v>319</v>
      </c>
      <c r="AH78" s="9">
        <f>AE78+AD79+AC80+AB81+AA82+Z83+Y84+X85+W86+V87+U88+T89+S90+R91+Q92+P93+O94+N68+M69+L70+K71+J72+I73+H74+G75+F76+E77</f>
        <v>11367</v>
      </c>
      <c r="AI78" s="9">
        <f>O68+P69+Q70+R71+S72+T73+U74+V75+W76+X77+Y78+Z79+AA80+AB81+AC82+AD83+AE84+E85+F86+G87+H88+I89+J90+K91+L92+M93+N94</f>
        <v>11367</v>
      </c>
    </row>
    <row r="79" spans="1:35" x14ac:dyDescent="0.2">
      <c r="A79" s="9">
        <f t="shared" si="7"/>
        <v>12209</v>
      </c>
      <c r="B79" s="9">
        <f t="shared" si="9"/>
        <v>11367</v>
      </c>
      <c r="D79" s="14">
        <f t="shared" ref="D79:AF79" si="20">D14+1+29*D45</f>
        <v>494</v>
      </c>
      <c r="E79" s="15">
        <f t="shared" si="20"/>
        <v>198</v>
      </c>
      <c r="F79" s="15">
        <f t="shared" si="20"/>
        <v>284</v>
      </c>
      <c r="G79" s="15">
        <f t="shared" si="20"/>
        <v>258</v>
      </c>
      <c r="H79" s="15">
        <f t="shared" si="20"/>
        <v>230</v>
      </c>
      <c r="I79" s="15">
        <f t="shared" si="20"/>
        <v>376</v>
      </c>
      <c r="J79" s="15">
        <f t="shared" si="20"/>
        <v>321</v>
      </c>
      <c r="K79" s="15">
        <f t="shared" si="20"/>
        <v>293</v>
      </c>
      <c r="L79" s="15">
        <f t="shared" si="20"/>
        <v>410</v>
      </c>
      <c r="M79" s="15">
        <f t="shared" si="20"/>
        <v>440</v>
      </c>
      <c r="N79" s="15">
        <f t="shared" si="20"/>
        <v>383</v>
      </c>
      <c r="O79" s="15">
        <f t="shared" si="20"/>
        <v>529</v>
      </c>
      <c r="P79" s="15">
        <f t="shared" si="20"/>
        <v>474</v>
      </c>
      <c r="Q79" s="15">
        <f t="shared" si="20"/>
        <v>502</v>
      </c>
      <c r="R79" s="15">
        <f t="shared" si="20"/>
        <v>559</v>
      </c>
      <c r="S79" s="15">
        <f t="shared" si="20"/>
        <v>593</v>
      </c>
      <c r="T79" s="15">
        <f t="shared" si="20"/>
        <v>621</v>
      </c>
      <c r="U79" s="15">
        <f t="shared" si="20"/>
        <v>707</v>
      </c>
      <c r="V79" s="15">
        <f t="shared" si="20"/>
        <v>682</v>
      </c>
      <c r="W79" s="15">
        <f t="shared" si="20"/>
        <v>654</v>
      </c>
      <c r="X79" s="15">
        <f t="shared" si="20"/>
        <v>739</v>
      </c>
      <c r="Y79" s="15">
        <f t="shared" si="20"/>
        <v>773</v>
      </c>
      <c r="Z79" s="15">
        <f t="shared" si="20"/>
        <v>800</v>
      </c>
      <c r="AA79" s="15">
        <f t="shared" si="20"/>
        <v>47</v>
      </c>
      <c r="AB79" s="15">
        <f t="shared" si="20"/>
        <v>78</v>
      </c>
      <c r="AC79" s="15">
        <f t="shared" si="20"/>
        <v>108</v>
      </c>
      <c r="AD79" s="15">
        <f t="shared" si="20"/>
        <v>138</v>
      </c>
      <c r="AE79" s="15">
        <f t="shared" si="20"/>
        <v>170</v>
      </c>
      <c r="AF79" s="14">
        <f t="shared" si="20"/>
        <v>348</v>
      </c>
      <c r="AH79" s="9">
        <f>AE79+AD80+AC81+AB82+AA83+Z84+Y85+X86+W87+V88+U89+T90+S91+R92+Q93+P94+O68+N69+M70+L71+K72+J73+I74+H75+G76+F77+E78</f>
        <v>11367</v>
      </c>
      <c r="AI79" s="9">
        <f>P68+Q69+R70+S71+T72+U73+V74+W75+X76+Y77+Z78+AA79+AB80+AC81+AD82+AE83+E84+F85+G86+H87+I88+J89+K90+L91+M92+N93+O94</f>
        <v>11367</v>
      </c>
    </row>
    <row r="80" spans="1:35" x14ac:dyDescent="0.2">
      <c r="A80" s="9">
        <f t="shared" si="7"/>
        <v>12209</v>
      </c>
      <c r="B80" s="9">
        <f t="shared" si="9"/>
        <v>11367</v>
      </c>
      <c r="D80" s="14">
        <f t="shared" ref="D80:AF80" si="21">D15+1+29*D46</f>
        <v>465</v>
      </c>
      <c r="E80" s="15">
        <f t="shared" si="21"/>
        <v>142</v>
      </c>
      <c r="F80" s="15">
        <f t="shared" si="21"/>
        <v>172</v>
      </c>
      <c r="G80" s="15">
        <f t="shared" si="21"/>
        <v>202</v>
      </c>
      <c r="H80" s="15">
        <f t="shared" si="21"/>
        <v>263</v>
      </c>
      <c r="I80" s="15">
        <f t="shared" si="21"/>
        <v>235</v>
      </c>
      <c r="J80" s="15">
        <f t="shared" si="21"/>
        <v>207</v>
      </c>
      <c r="K80" s="15">
        <f t="shared" si="21"/>
        <v>353</v>
      </c>
      <c r="L80" s="15">
        <f t="shared" si="21"/>
        <v>325</v>
      </c>
      <c r="M80" s="15">
        <f t="shared" si="21"/>
        <v>297</v>
      </c>
      <c r="N80" s="15">
        <f t="shared" si="21"/>
        <v>416</v>
      </c>
      <c r="O80" s="15">
        <f t="shared" si="21"/>
        <v>444</v>
      </c>
      <c r="P80" s="15">
        <f t="shared" si="21"/>
        <v>385</v>
      </c>
      <c r="Q80" s="15">
        <f t="shared" si="21"/>
        <v>535</v>
      </c>
      <c r="R80" s="15">
        <f t="shared" si="21"/>
        <v>476</v>
      </c>
      <c r="S80" s="15">
        <f t="shared" si="21"/>
        <v>504</v>
      </c>
      <c r="T80" s="15">
        <f t="shared" si="21"/>
        <v>566</v>
      </c>
      <c r="U80" s="15">
        <f t="shared" si="21"/>
        <v>596</v>
      </c>
      <c r="V80" s="15">
        <f t="shared" si="21"/>
        <v>623</v>
      </c>
      <c r="W80" s="15">
        <f t="shared" si="21"/>
        <v>715</v>
      </c>
      <c r="X80" s="15">
        <f t="shared" si="21"/>
        <v>684</v>
      </c>
      <c r="Y80" s="15">
        <f t="shared" si="21"/>
        <v>656</v>
      </c>
      <c r="Z80" s="15">
        <f t="shared" si="21"/>
        <v>745</v>
      </c>
      <c r="AA80" s="15">
        <f t="shared" si="21"/>
        <v>775</v>
      </c>
      <c r="AB80" s="15">
        <f t="shared" si="21"/>
        <v>805</v>
      </c>
      <c r="AC80" s="15">
        <f t="shared" si="21"/>
        <v>54</v>
      </c>
      <c r="AD80" s="15">
        <f t="shared" si="21"/>
        <v>82</v>
      </c>
      <c r="AE80" s="15">
        <f t="shared" si="21"/>
        <v>110</v>
      </c>
      <c r="AF80" s="14">
        <f t="shared" si="21"/>
        <v>377</v>
      </c>
      <c r="AH80" s="9">
        <f>AE80+AD81+AC82+AB83+AA84+Z85+Y86+X87+W88+V89+U90+T91+S92+R93+Q94+P68+O69+N70+M71+L72+K73+J74+I75+H76+G77+F78+E79</f>
        <v>11367</v>
      </c>
      <c r="AI80" s="9">
        <f>Q68+R69+S70+T71+U72+V73+W74+X75+Y76+Z77+AA78+AB79+AC80+AD81+AE82+E83+F84+G85+H86+I87+J88+K89+L90+M91+N92+O93+P94</f>
        <v>11367</v>
      </c>
    </row>
    <row r="81" spans="1:35" x14ac:dyDescent="0.2">
      <c r="A81" s="9">
        <f t="shared" si="7"/>
        <v>12209</v>
      </c>
      <c r="B81" s="9">
        <f t="shared" si="9"/>
        <v>11367</v>
      </c>
      <c r="D81" s="14">
        <f t="shared" ref="D81:AF81" si="22">D16+1+29*D47</f>
        <v>436</v>
      </c>
      <c r="E81" s="15">
        <f t="shared" si="22"/>
        <v>86</v>
      </c>
      <c r="F81" s="15">
        <f t="shared" si="22"/>
        <v>89</v>
      </c>
      <c r="G81" s="15">
        <f t="shared" si="22"/>
        <v>119</v>
      </c>
      <c r="H81" s="15">
        <f t="shared" si="22"/>
        <v>149</v>
      </c>
      <c r="I81" s="15">
        <f t="shared" si="22"/>
        <v>179</v>
      </c>
      <c r="J81" s="15">
        <f t="shared" si="22"/>
        <v>267</v>
      </c>
      <c r="K81" s="15">
        <f t="shared" si="22"/>
        <v>239</v>
      </c>
      <c r="L81" s="15">
        <f t="shared" si="22"/>
        <v>213</v>
      </c>
      <c r="M81" s="15">
        <f t="shared" si="22"/>
        <v>357</v>
      </c>
      <c r="N81" s="15">
        <f t="shared" si="22"/>
        <v>327</v>
      </c>
      <c r="O81" s="15">
        <f t="shared" si="22"/>
        <v>303</v>
      </c>
      <c r="P81" s="15">
        <f t="shared" si="22"/>
        <v>418</v>
      </c>
      <c r="Q81" s="15">
        <f t="shared" si="22"/>
        <v>446</v>
      </c>
      <c r="R81" s="15">
        <f t="shared" si="22"/>
        <v>392</v>
      </c>
      <c r="S81" s="15">
        <f t="shared" si="22"/>
        <v>538</v>
      </c>
      <c r="T81" s="15">
        <f t="shared" si="22"/>
        <v>478</v>
      </c>
      <c r="U81" s="15">
        <f t="shared" si="22"/>
        <v>512</v>
      </c>
      <c r="V81" s="15">
        <f t="shared" si="22"/>
        <v>568</v>
      </c>
      <c r="W81" s="15">
        <f t="shared" si="22"/>
        <v>598</v>
      </c>
      <c r="X81" s="15">
        <f t="shared" si="22"/>
        <v>629</v>
      </c>
      <c r="Y81" s="15">
        <f t="shared" si="22"/>
        <v>717</v>
      </c>
      <c r="Z81" s="15">
        <f t="shared" si="22"/>
        <v>689</v>
      </c>
      <c r="AA81" s="15">
        <f t="shared" si="22"/>
        <v>663</v>
      </c>
      <c r="AB81" s="15">
        <f t="shared" si="22"/>
        <v>749</v>
      </c>
      <c r="AC81" s="15">
        <f t="shared" si="22"/>
        <v>777</v>
      </c>
      <c r="AD81" s="15">
        <f t="shared" si="22"/>
        <v>809</v>
      </c>
      <c r="AE81" s="15">
        <f t="shared" si="22"/>
        <v>56</v>
      </c>
      <c r="AF81" s="14">
        <f t="shared" si="22"/>
        <v>406</v>
      </c>
      <c r="AH81" s="9">
        <f>AE81+AD82+AC83+AB84+AA85+Z86+Y87+X88+W89+V90+U91+T92+S93+R94+Q68+P69+O70+N71+M72+L73+K74+J75+I76+H77+G78+F79+E80</f>
        <v>11367</v>
      </c>
      <c r="AI81" s="9">
        <f>R68+S69+T70+U71+V72+W73+X74+Y75+Z76+AA77+AB78+AC79+AD80+AE81+E82+F83+G84+H85+I86+J87+K88+L89+M90+N91+O92+P93+Q94</f>
        <v>11367</v>
      </c>
    </row>
    <row r="82" spans="1:35" x14ac:dyDescent="0.2">
      <c r="A82" s="9">
        <f t="shared" si="7"/>
        <v>12209</v>
      </c>
      <c r="B82" s="9">
        <f t="shared" si="9"/>
        <v>11367</v>
      </c>
      <c r="D82" s="14">
        <f t="shared" ref="D82:AF82" si="23">D17+1+29*D48</f>
        <v>378</v>
      </c>
      <c r="E82" s="15">
        <f t="shared" si="23"/>
        <v>786</v>
      </c>
      <c r="F82" s="15">
        <f t="shared" si="23"/>
        <v>33</v>
      </c>
      <c r="G82" s="15">
        <f t="shared" si="23"/>
        <v>63</v>
      </c>
      <c r="H82" s="15">
        <f t="shared" si="23"/>
        <v>93</v>
      </c>
      <c r="I82" s="15">
        <f t="shared" si="23"/>
        <v>123</v>
      </c>
      <c r="J82" s="15">
        <f t="shared" si="23"/>
        <v>155</v>
      </c>
      <c r="K82" s="15">
        <f t="shared" si="23"/>
        <v>183</v>
      </c>
      <c r="L82" s="15">
        <f t="shared" si="23"/>
        <v>269</v>
      </c>
      <c r="M82" s="15">
        <f t="shared" si="23"/>
        <v>245</v>
      </c>
      <c r="N82" s="15">
        <f t="shared" si="23"/>
        <v>215</v>
      </c>
      <c r="O82" s="15">
        <f t="shared" si="23"/>
        <v>359</v>
      </c>
      <c r="P82" s="15">
        <f t="shared" si="23"/>
        <v>334</v>
      </c>
      <c r="Q82" s="15">
        <f t="shared" si="23"/>
        <v>306</v>
      </c>
      <c r="R82" s="15">
        <f t="shared" si="23"/>
        <v>420</v>
      </c>
      <c r="S82" s="15">
        <f t="shared" si="23"/>
        <v>454</v>
      </c>
      <c r="T82" s="15">
        <f t="shared" si="23"/>
        <v>394</v>
      </c>
      <c r="U82" s="15">
        <f t="shared" si="23"/>
        <v>540</v>
      </c>
      <c r="V82" s="15">
        <f t="shared" si="23"/>
        <v>484</v>
      </c>
      <c r="W82" s="15">
        <f t="shared" si="23"/>
        <v>514</v>
      </c>
      <c r="X82" s="15">
        <f t="shared" si="23"/>
        <v>573</v>
      </c>
      <c r="Y82" s="15">
        <f t="shared" si="23"/>
        <v>605</v>
      </c>
      <c r="Z82" s="15">
        <f t="shared" si="23"/>
        <v>633</v>
      </c>
      <c r="AA82" s="15">
        <f t="shared" si="23"/>
        <v>719</v>
      </c>
      <c r="AB82" s="15">
        <f t="shared" si="23"/>
        <v>693</v>
      </c>
      <c r="AC82" s="15">
        <f t="shared" si="23"/>
        <v>665</v>
      </c>
      <c r="AD82" s="15">
        <f t="shared" si="23"/>
        <v>753</v>
      </c>
      <c r="AE82" s="15">
        <f t="shared" si="23"/>
        <v>756</v>
      </c>
      <c r="AF82" s="14">
        <f t="shared" si="23"/>
        <v>464</v>
      </c>
      <c r="AH82" s="9">
        <f>AE82+AD83+AC84+AB85+AA86+Z87+Y88+X89+W90+V91+U92+T93+S94+R68+Q69+P70+O71+N72+M73+L74+K75+J76+I77+H78+G79+F80+E81</f>
        <v>11367</v>
      </c>
      <c r="AI82" s="9">
        <f>S68+T69+U70+V71+W72+X73+Y74+Z75+AA76+AB77+AC78+AD79+AE80+E81+F82+G83+H84+I85+J86+K87+L88+M89+N90+O91+P92+Q93+R94</f>
        <v>11367</v>
      </c>
    </row>
    <row r="83" spans="1:35" x14ac:dyDescent="0.2">
      <c r="A83" s="9">
        <f t="shared" si="7"/>
        <v>12209</v>
      </c>
      <c r="B83" s="9">
        <f t="shared" si="9"/>
        <v>11367</v>
      </c>
      <c r="D83" s="14">
        <f t="shared" ref="D83:AF83" si="24">D18+1+29*D49</f>
        <v>349</v>
      </c>
      <c r="E83" s="15">
        <f t="shared" si="24"/>
        <v>730</v>
      </c>
      <c r="F83" s="15">
        <f t="shared" si="24"/>
        <v>760</v>
      </c>
      <c r="G83" s="15">
        <f t="shared" si="24"/>
        <v>790</v>
      </c>
      <c r="H83" s="15">
        <f t="shared" si="24"/>
        <v>39</v>
      </c>
      <c r="I83" s="15">
        <f t="shared" si="24"/>
        <v>67</v>
      </c>
      <c r="J83" s="15">
        <f t="shared" si="24"/>
        <v>95</v>
      </c>
      <c r="K83" s="15">
        <f t="shared" si="24"/>
        <v>129</v>
      </c>
      <c r="L83" s="15">
        <f t="shared" si="24"/>
        <v>157</v>
      </c>
      <c r="M83" s="15">
        <f t="shared" si="24"/>
        <v>185</v>
      </c>
      <c r="N83" s="15">
        <f t="shared" si="24"/>
        <v>276</v>
      </c>
      <c r="O83" s="15">
        <f t="shared" si="24"/>
        <v>248</v>
      </c>
      <c r="P83" s="15">
        <f t="shared" si="24"/>
        <v>217</v>
      </c>
      <c r="Q83" s="15">
        <f t="shared" si="24"/>
        <v>367</v>
      </c>
      <c r="R83" s="15">
        <f t="shared" si="24"/>
        <v>336</v>
      </c>
      <c r="S83" s="15">
        <f t="shared" si="24"/>
        <v>308</v>
      </c>
      <c r="T83" s="15">
        <f t="shared" si="24"/>
        <v>426</v>
      </c>
      <c r="U83" s="15">
        <f t="shared" si="24"/>
        <v>456</v>
      </c>
      <c r="V83" s="15">
        <f t="shared" si="24"/>
        <v>399</v>
      </c>
      <c r="W83" s="15">
        <f t="shared" si="24"/>
        <v>547</v>
      </c>
      <c r="X83" s="15">
        <f t="shared" si="24"/>
        <v>488</v>
      </c>
      <c r="Y83" s="15">
        <f t="shared" si="24"/>
        <v>516</v>
      </c>
      <c r="Z83" s="15">
        <f t="shared" si="24"/>
        <v>577</v>
      </c>
      <c r="AA83" s="15">
        <f t="shared" si="24"/>
        <v>607</v>
      </c>
      <c r="AB83" s="15">
        <f t="shared" si="24"/>
        <v>637</v>
      </c>
      <c r="AC83" s="15">
        <f t="shared" si="24"/>
        <v>698</v>
      </c>
      <c r="AD83" s="15">
        <f t="shared" si="24"/>
        <v>670</v>
      </c>
      <c r="AE83" s="15">
        <f t="shared" si="24"/>
        <v>642</v>
      </c>
      <c r="AF83" s="14">
        <f t="shared" si="24"/>
        <v>493</v>
      </c>
      <c r="AH83" s="9">
        <f>AE83+AD84+AC85+AB86+AA87+Z88+Y89+X90+W91+V92+U93+T94+S68+R69+Q70+P71+O72+N73+M74+L75+K76+J77+I78+H79+G80+F81+E82</f>
        <v>11367</v>
      </c>
      <c r="AI83" s="9">
        <f>T68+U69+V70+W71+X72+Y73+Z74+AA75+AB76+AC77+AD78+AE79+E80+F81+G82+H83+I84+J85+K86+L87+M88+N89+O90+P91+Q92+R93+S94</f>
        <v>11367</v>
      </c>
    </row>
    <row r="84" spans="1:35" x14ac:dyDescent="0.2">
      <c r="A84" s="9">
        <f t="shared" si="7"/>
        <v>12209</v>
      </c>
      <c r="B84" s="9">
        <f t="shared" si="9"/>
        <v>11367</v>
      </c>
      <c r="D84" s="14">
        <f t="shared" ref="D84:AF84" si="25">D19+1+29*D50</f>
        <v>320</v>
      </c>
      <c r="E84" s="15">
        <f t="shared" si="25"/>
        <v>674</v>
      </c>
      <c r="F84" s="15">
        <f t="shared" si="25"/>
        <v>648</v>
      </c>
      <c r="G84" s="15">
        <f t="shared" si="25"/>
        <v>734</v>
      </c>
      <c r="H84" s="15">
        <f t="shared" si="25"/>
        <v>762</v>
      </c>
      <c r="I84" s="15">
        <f t="shared" si="25"/>
        <v>796</v>
      </c>
      <c r="J84" s="15">
        <f t="shared" si="25"/>
        <v>41</v>
      </c>
      <c r="K84" s="15">
        <f t="shared" si="25"/>
        <v>69</v>
      </c>
      <c r="L84" s="15">
        <f t="shared" si="25"/>
        <v>102</v>
      </c>
      <c r="M84" s="15">
        <f t="shared" si="25"/>
        <v>132</v>
      </c>
      <c r="N84" s="15">
        <f t="shared" si="25"/>
        <v>159</v>
      </c>
      <c r="O84" s="15">
        <f t="shared" si="25"/>
        <v>193</v>
      </c>
      <c r="P84" s="15">
        <f t="shared" si="25"/>
        <v>278</v>
      </c>
      <c r="Q84" s="15">
        <f t="shared" si="25"/>
        <v>250</v>
      </c>
      <c r="R84" s="15">
        <f t="shared" si="25"/>
        <v>223</v>
      </c>
      <c r="S84" s="15">
        <f t="shared" si="25"/>
        <v>369</v>
      </c>
      <c r="T84" s="15">
        <f t="shared" si="25"/>
        <v>341</v>
      </c>
      <c r="U84" s="15">
        <f t="shared" si="25"/>
        <v>315</v>
      </c>
      <c r="V84" s="15">
        <f t="shared" si="25"/>
        <v>430</v>
      </c>
      <c r="W84" s="15">
        <f t="shared" si="25"/>
        <v>458</v>
      </c>
      <c r="X84" s="15">
        <f t="shared" si="25"/>
        <v>403</v>
      </c>
      <c r="Y84" s="15">
        <f t="shared" si="25"/>
        <v>549</v>
      </c>
      <c r="Z84" s="15">
        <f t="shared" si="25"/>
        <v>492</v>
      </c>
      <c r="AA84" s="15">
        <f t="shared" si="25"/>
        <v>495</v>
      </c>
      <c r="AB84" s="15">
        <f t="shared" si="25"/>
        <v>554</v>
      </c>
      <c r="AC84" s="15">
        <f t="shared" si="25"/>
        <v>584</v>
      </c>
      <c r="AD84" s="15">
        <f t="shared" si="25"/>
        <v>614</v>
      </c>
      <c r="AE84" s="15">
        <f t="shared" si="25"/>
        <v>702</v>
      </c>
      <c r="AF84" s="14">
        <f t="shared" si="25"/>
        <v>522</v>
      </c>
      <c r="AH84" s="9">
        <f>AE84+AD85+AC86+AB87+AA88+Z89+Y90+X91+W92+V93+U94+T68+S69+R70+Q71+P72+O73+N74+M75+L76+K77+J78+I79+H80+G81+F82+E83</f>
        <v>11367</v>
      </c>
      <c r="AI84" s="9">
        <f>U68+V69+W70+X71+Y72+Z73+AA74+AB75+AC76+AD77+AE78+E79+F80+G81+H82+I83+J84+K85+L86+M87+N88+O89+P90+Q91+R92+S93+T94</f>
        <v>11367</v>
      </c>
    </row>
    <row r="85" spans="1:35" x14ac:dyDescent="0.2">
      <c r="A85" s="9">
        <f t="shared" si="7"/>
        <v>12209</v>
      </c>
      <c r="B85" s="9">
        <f t="shared" si="9"/>
        <v>11367</v>
      </c>
      <c r="D85" s="14">
        <f t="shared" ref="D85:AF85" si="26">D20+1+29*D51</f>
        <v>291</v>
      </c>
      <c r="E85" s="15">
        <f t="shared" si="26"/>
        <v>618</v>
      </c>
      <c r="F85" s="15">
        <f t="shared" si="26"/>
        <v>704</v>
      </c>
      <c r="G85" s="15">
        <f t="shared" si="26"/>
        <v>680</v>
      </c>
      <c r="H85" s="15">
        <f t="shared" si="26"/>
        <v>650</v>
      </c>
      <c r="I85" s="15">
        <f t="shared" si="26"/>
        <v>736</v>
      </c>
      <c r="J85" s="15">
        <f t="shared" si="26"/>
        <v>769</v>
      </c>
      <c r="K85" s="15">
        <f t="shared" si="26"/>
        <v>799</v>
      </c>
      <c r="L85" s="15">
        <f t="shared" si="26"/>
        <v>43</v>
      </c>
      <c r="M85" s="15">
        <f t="shared" si="26"/>
        <v>77</v>
      </c>
      <c r="N85" s="15">
        <f t="shared" si="26"/>
        <v>104</v>
      </c>
      <c r="O85" s="15">
        <f t="shared" si="26"/>
        <v>134</v>
      </c>
      <c r="P85" s="15">
        <f t="shared" si="26"/>
        <v>165</v>
      </c>
      <c r="Q85" s="15">
        <f t="shared" si="26"/>
        <v>195</v>
      </c>
      <c r="R85" s="15">
        <f t="shared" si="26"/>
        <v>283</v>
      </c>
      <c r="S85" s="15">
        <f t="shared" si="26"/>
        <v>257</v>
      </c>
      <c r="T85" s="15">
        <f t="shared" si="26"/>
        <v>227</v>
      </c>
      <c r="U85" s="15">
        <f t="shared" si="26"/>
        <v>371</v>
      </c>
      <c r="V85" s="15">
        <f t="shared" si="26"/>
        <v>345</v>
      </c>
      <c r="W85" s="15">
        <f t="shared" si="26"/>
        <v>317</v>
      </c>
      <c r="X85" s="15">
        <f t="shared" si="26"/>
        <v>434</v>
      </c>
      <c r="Y85" s="15">
        <f t="shared" si="26"/>
        <v>437</v>
      </c>
      <c r="Z85" s="15">
        <f t="shared" si="26"/>
        <v>380</v>
      </c>
      <c r="AA85" s="15">
        <f t="shared" si="26"/>
        <v>526</v>
      </c>
      <c r="AB85" s="15">
        <f t="shared" si="26"/>
        <v>469</v>
      </c>
      <c r="AC85" s="15">
        <f t="shared" si="26"/>
        <v>499</v>
      </c>
      <c r="AD85" s="15">
        <f t="shared" si="26"/>
        <v>558</v>
      </c>
      <c r="AE85" s="15">
        <f t="shared" si="26"/>
        <v>590</v>
      </c>
      <c r="AF85" s="14">
        <f t="shared" si="26"/>
        <v>551</v>
      </c>
      <c r="AH85" s="9">
        <f>AE85+AD86+AC87+AB88+AA89+Z90+Y91+X92+W93+V94+U68+T69+S70+R71+Q72+P73+O74+N75+M76+L77+K78+J79+I80+H81+G82+F83+E84</f>
        <v>11367</v>
      </c>
      <c r="AI85" s="9">
        <f>V68+W69+X70+Y71+Z72+AA73+AB74+AC75+AD76+AE77+E78+F79+G80+H81+I82+J83+K84+L85+M86+N87+O88+P89+Q90+R91+S92+T93+U94</f>
        <v>11367</v>
      </c>
    </row>
    <row r="86" spans="1:35" x14ac:dyDescent="0.2">
      <c r="A86" s="9">
        <f t="shared" si="7"/>
        <v>12209</v>
      </c>
      <c r="B86" s="9">
        <f t="shared" si="9"/>
        <v>11367</v>
      </c>
      <c r="D86" s="14">
        <f t="shared" ref="D86:AF86" si="27">D21+1+29*D52</f>
        <v>262</v>
      </c>
      <c r="E86" s="15">
        <f t="shared" si="27"/>
        <v>564</v>
      </c>
      <c r="F86" s="15">
        <f t="shared" si="27"/>
        <v>592</v>
      </c>
      <c r="G86" s="15">
        <f t="shared" si="27"/>
        <v>620</v>
      </c>
      <c r="H86" s="15">
        <f t="shared" si="27"/>
        <v>711</v>
      </c>
      <c r="I86" s="15">
        <f t="shared" si="27"/>
        <v>683</v>
      </c>
      <c r="J86" s="15">
        <f t="shared" si="27"/>
        <v>652</v>
      </c>
      <c r="K86" s="15">
        <f t="shared" si="27"/>
        <v>744</v>
      </c>
      <c r="L86" s="15">
        <f t="shared" si="27"/>
        <v>771</v>
      </c>
      <c r="M86" s="15">
        <f t="shared" si="27"/>
        <v>801</v>
      </c>
      <c r="N86" s="15">
        <f t="shared" si="27"/>
        <v>49</v>
      </c>
      <c r="O86" s="15">
        <f t="shared" si="27"/>
        <v>79</v>
      </c>
      <c r="P86" s="15">
        <f t="shared" si="27"/>
        <v>109</v>
      </c>
      <c r="Q86" s="15">
        <f t="shared" si="27"/>
        <v>141</v>
      </c>
      <c r="R86" s="15">
        <f t="shared" si="27"/>
        <v>169</v>
      </c>
      <c r="S86" s="15">
        <f t="shared" si="27"/>
        <v>197</v>
      </c>
      <c r="T86" s="15">
        <f t="shared" si="27"/>
        <v>287</v>
      </c>
      <c r="U86" s="15">
        <f t="shared" si="27"/>
        <v>259</v>
      </c>
      <c r="V86" s="15">
        <f t="shared" si="27"/>
        <v>231</v>
      </c>
      <c r="W86" s="15">
        <f t="shared" si="27"/>
        <v>350</v>
      </c>
      <c r="X86" s="15">
        <f t="shared" si="27"/>
        <v>322</v>
      </c>
      <c r="Y86" s="15">
        <f t="shared" si="27"/>
        <v>294</v>
      </c>
      <c r="Z86" s="15">
        <f t="shared" si="27"/>
        <v>411</v>
      </c>
      <c r="AA86" s="15">
        <f t="shared" si="27"/>
        <v>441</v>
      </c>
      <c r="AB86" s="15">
        <f t="shared" si="27"/>
        <v>384</v>
      </c>
      <c r="AC86" s="15">
        <f t="shared" si="27"/>
        <v>532</v>
      </c>
      <c r="AD86" s="15">
        <f t="shared" si="27"/>
        <v>473</v>
      </c>
      <c r="AE86" s="15">
        <f t="shared" si="27"/>
        <v>501</v>
      </c>
      <c r="AF86" s="14">
        <f t="shared" si="27"/>
        <v>580</v>
      </c>
      <c r="AH86" s="9">
        <f>AE86+AD87+AC88+AB89+AA90+Z91+Y92+X93+W94+V68+U69+T70+S71+R72+Q73+P74+O75+N76+M77+L78+K79+J80+I81+H82+G83+F84+E85</f>
        <v>11367</v>
      </c>
      <c r="AI86" s="9">
        <f>W68+X69+Y70+Z71+AA72+AB73+AC74+AD75+AE76+E77+F78+G79+H80+I81+J82+K83+L84+M85+N86+O87+P88+Q89+R90+S91+T92+U93+V94</f>
        <v>11367</v>
      </c>
    </row>
    <row r="87" spans="1:35" x14ac:dyDescent="0.2">
      <c r="A87" s="9">
        <f t="shared" si="7"/>
        <v>12209</v>
      </c>
      <c r="B87" s="9">
        <f t="shared" si="9"/>
        <v>11367</v>
      </c>
      <c r="D87" s="14">
        <f t="shared" ref="D87:AF87" si="28">D22+1+29*D53</f>
        <v>233</v>
      </c>
      <c r="E87" s="15">
        <f t="shared" si="28"/>
        <v>475</v>
      </c>
      <c r="F87" s="15">
        <f t="shared" si="28"/>
        <v>508</v>
      </c>
      <c r="G87" s="15">
        <f t="shared" si="28"/>
        <v>567</v>
      </c>
      <c r="H87" s="15">
        <f t="shared" si="28"/>
        <v>594</v>
      </c>
      <c r="I87" s="15">
        <f t="shared" si="28"/>
        <v>628</v>
      </c>
      <c r="J87" s="15">
        <f t="shared" si="28"/>
        <v>713</v>
      </c>
      <c r="K87" s="15">
        <f t="shared" si="28"/>
        <v>685</v>
      </c>
      <c r="L87" s="15">
        <f t="shared" si="28"/>
        <v>658</v>
      </c>
      <c r="M87" s="15">
        <f t="shared" si="28"/>
        <v>746</v>
      </c>
      <c r="N87" s="15">
        <f t="shared" si="28"/>
        <v>776</v>
      </c>
      <c r="O87" s="15">
        <f t="shared" si="28"/>
        <v>808</v>
      </c>
      <c r="P87" s="15">
        <f t="shared" si="28"/>
        <v>53</v>
      </c>
      <c r="Q87" s="15">
        <f t="shared" si="28"/>
        <v>81</v>
      </c>
      <c r="R87" s="15">
        <f t="shared" si="28"/>
        <v>113</v>
      </c>
      <c r="S87" s="15">
        <f t="shared" si="28"/>
        <v>143</v>
      </c>
      <c r="T87" s="15">
        <f t="shared" si="28"/>
        <v>173</v>
      </c>
      <c r="U87" s="15">
        <f t="shared" si="28"/>
        <v>176</v>
      </c>
      <c r="V87" s="15">
        <f t="shared" si="28"/>
        <v>264</v>
      </c>
      <c r="W87" s="15">
        <f t="shared" si="28"/>
        <v>236</v>
      </c>
      <c r="X87" s="15">
        <f t="shared" si="28"/>
        <v>208</v>
      </c>
      <c r="Y87" s="15">
        <f t="shared" si="28"/>
        <v>354</v>
      </c>
      <c r="Z87" s="15">
        <f t="shared" si="28"/>
        <v>326</v>
      </c>
      <c r="AA87" s="15">
        <f t="shared" si="28"/>
        <v>300</v>
      </c>
      <c r="AB87" s="15">
        <f t="shared" si="28"/>
        <v>415</v>
      </c>
      <c r="AC87" s="15">
        <f t="shared" si="28"/>
        <v>443</v>
      </c>
      <c r="AD87" s="15">
        <f t="shared" si="28"/>
        <v>390</v>
      </c>
      <c r="AE87" s="15">
        <f t="shared" si="28"/>
        <v>534</v>
      </c>
      <c r="AF87" s="14">
        <f t="shared" si="28"/>
        <v>609</v>
      </c>
      <c r="AH87" s="9">
        <f>AE87+AD88+AC89+AB90+AA91+Z92+Y93+X94+W68+V69+U70+T71+S72+R73+Q74+P75+O76+N77+M78+L79+K80+J81+I82+H83+G84+F85+E86</f>
        <v>11367</v>
      </c>
      <c r="AI87" s="9">
        <f>X68+Y69+Z70+AA71+AB72+AC73+AD74+AE75+E76+F77+G78+H79+I80+J81+K82+L83+M84+N85+O86+P87+Q88+R89+S90+T91+U92+V93+W94</f>
        <v>11367</v>
      </c>
    </row>
    <row r="88" spans="1:35" x14ac:dyDescent="0.2">
      <c r="A88" s="9">
        <f t="shared" si="7"/>
        <v>12209</v>
      </c>
      <c r="B88" s="9">
        <f t="shared" si="9"/>
        <v>11367</v>
      </c>
      <c r="D88" s="14">
        <f t="shared" ref="D88:AF88" si="29">D23+1+29*D54</f>
        <v>204</v>
      </c>
      <c r="E88" s="15">
        <f t="shared" si="29"/>
        <v>393</v>
      </c>
      <c r="F88" s="15">
        <f t="shared" si="29"/>
        <v>536</v>
      </c>
      <c r="G88" s="15">
        <f t="shared" si="29"/>
        <v>483</v>
      </c>
      <c r="H88" s="15">
        <f t="shared" si="29"/>
        <v>510</v>
      </c>
      <c r="I88" s="15">
        <f t="shared" si="29"/>
        <v>569</v>
      </c>
      <c r="J88" s="15">
        <f t="shared" si="29"/>
        <v>600</v>
      </c>
      <c r="K88" s="15">
        <f t="shared" si="29"/>
        <v>630</v>
      </c>
      <c r="L88" s="15">
        <f t="shared" si="29"/>
        <v>718</v>
      </c>
      <c r="M88" s="15">
        <f t="shared" si="29"/>
        <v>692</v>
      </c>
      <c r="N88" s="15">
        <f t="shared" si="29"/>
        <v>662</v>
      </c>
      <c r="O88" s="15">
        <f t="shared" si="29"/>
        <v>748</v>
      </c>
      <c r="P88" s="15">
        <f t="shared" si="29"/>
        <v>780</v>
      </c>
      <c r="Q88" s="15">
        <f t="shared" si="29"/>
        <v>810</v>
      </c>
      <c r="R88" s="15">
        <f t="shared" si="29"/>
        <v>57</v>
      </c>
      <c r="S88" s="15">
        <f t="shared" si="29"/>
        <v>60</v>
      </c>
      <c r="T88" s="15">
        <f t="shared" si="29"/>
        <v>90</v>
      </c>
      <c r="U88" s="15">
        <f t="shared" si="29"/>
        <v>120</v>
      </c>
      <c r="V88" s="15">
        <f t="shared" si="29"/>
        <v>150</v>
      </c>
      <c r="W88" s="15">
        <f t="shared" si="29"/>
        <v>180</v>
      </c>
      <c r="X88" s="15">
        <f t="shared" si="29"/>
        <v>268</v>
      </c>
      <c r="Y88" s="15">
        <f t="shared" si="29"/>
        <v>242</v>
      </c>
      <c r="Z88" s="15">
        <f t="shared" si="29"/>
        <v>212</v>
      </c>
      <c r="AA88" s="15">
        <f t="shared" si="29"/>
        <v>356</v>
      </c>
      <c r="AB88" s="15">
        <f t="shared" si="29"/>
        <v>332</v>
      </c>
      <c r="AC88" s="15">
        <f t="shared" si="29"/>
        <v>302</v>
      </c>
      <c r="AD88" s="15">
        <f t="shared" si="29"/>
        <v>417</v>
      </c>
      <c r="AE88" s="15">
        <f t="shared" si="29"/>
        <v>450</v>
      </c>
      <c r="AF88" s="14">
        <f t="shared" si="29"/>
        <v>638</v>
      </c>
      <c r="AH88" s="9">
        <f>AE88+AD89+AC90+AB91+AA92+Z93+Y94+X68+W69+V70+U71+T72+S73+R74+Q75+P76+O77+N78+M79+L80+K81+J82+I83+H84+G85+F86+E87</f>
        <v>11367</v>
      </c>
      <c r="AI88" s="9">
        <f>Y68+Z69+AA70+AB71+AC72+AD73+AE74+E75+F76+G77+H78+I79+J80+K81+L82+M83+N84+O85+P86+Q87+R88+S89+T90+U91+V92+W93+X94</f>
        <v>11367</v>
      </c>
    </row>
    <row r="89" spans="1:35" x14ac:dyDescent="0.2">
      <c r="A89" s="9">
        <f t="shared" si="7"/>
        <v>12209</v>
      </c>
      <c r="B89" s="9">
        <f t="shared" si="9"/>
        <v>11367</v>
      </c>
      <c r="D89" s="14">
        <f t="shared" ref="D89:AF89" si="30">D24+1+29*D55</f>
        <v>203</v>
      </c>
      <c r="E89" s="15">
        <f t="shared" si="30"/>
        <v>425</v>
      </c>
      <c r="F89" s="15">
        <f t="shared" si="30"/>
        <v>452</v>
      </c>
      <c r="G89" s="15">
        <f t="shared" si="30"/>
        <v>395</v>
      </c>
      <c r="H89" s="15">
        <f t="shared" si="30"/>
        <v>542</v>
      </c>
      <c r="I89" s="15">
        <f t="shared" si="30"/>
        <v>485</v>
      </c>
      <c r="J89" s="15">
        <f t="shared" si="30"/>
        <v>515</v>
      </c>
      <c r="K89" s="15">
        <f t="shared" si="30"/>
        <v>576</v>
      </c>
      <c r="L89" s="15">
        <f t="shared" si="30"/>
        <v>604</v>
      </c>
      <c r="M89" s="15">
        <f t="shared" si="30"/>
        <v>632</v>
      </c>
      <c r="N89" s="15">
        <f t="shared" si="30"/>
        <v>722</v>
      </c>
      <c r="O89" s="15">
        <f t="shared" si="30"/>
        <v>694</v>
      </c>
      <c r="P89" s="15">
        <f t="shared" si="30"/>
        <v>666</v>
      </c>
      <c r="Q89" s="15">
        <f t="shared" si="30"/>
        <v>727</v>
      </c>
      <c r="R89" s="15">
        <f t="shared" si="30"/>
        <v>757</v>
      </c>
      <c r="S89" s="15">
        <f t="shared" si="30"/>
        <v>787</v>
      </c>
      <c r="T89" s="15">
        <f t="shared" si="30"/>
        <v>34</v>
      </c>
      <c r="U89" s="15">
        <f t="shared" si="30"/>
        <v>64</v>
      </c>
      <c r="V89" s="15">
        <f t="shared" si="30"/>
        <v>94</v>
      </c>
      <c r="W89" s="15">
        <f t="shared" si="30"/>
        <v>126</v>
      </c>
      <c r="X89" s="15">
        <f t="shared" si="30"/>
        <v>154</v>
      </c>
      <c r="Y89" s="15">
        <f t="shared" si="30"/>
        <v>182</v>
      </c>
      <c r="Z89" s="15">
        <f t="shared" si="30"/>
        <v>274</v>
      </c>
      <c r="AA89" s="15">
        <f t="shared" si="30"/>
        <v>244</v>
      </c>
      <c r="AB89" s="15">
        <f t="shared" si="30"/>
        <v>214</v>
      </c>
      <c r="AC89" s="15">
        <f t="shared" si="30"/>
        <v>363</v>
      </c>
      <c r="AD89" s="15">
        <f t="shared" si="30"/>
        <v>335</v>
      </c>
      <c r="AE89" s="15">
        <f t="shared" si="30"/>
        <v>304</v>
      </c>
      <c r="AF89" s="14">
        <f t="shared" si="30"/>
        <v>639</v>
      </c>
      <c r="AH89" s="9">
        <f>AE89+AD90+AC91+AB92+AA93+Z94+Y68+X69+W70+V71+U72+T73+S74+R75+Q76+P77+O78+N79+M80+L81+K82+J83+I84+H85+G86+F87+E88</f>
        <v>11367</v>
      </c>
      <c r="AI89" s="9">
        <f>Z68+AA69+AB70+AC71+AD72+AE73+E74+F75+G76+H77+I78+J79+K80+L81+M82+N83+O84+P85+Q86+R87+S88+T89+U90+V91+W92+X93+Y94</f>
        <v>11367</v>
      </c>
    </row>
    <row r="90" spans="1:35" x14ac:dyDescent="0.2">
      <c r="A90" s="9">
        <f t="shared" si="7"/>
        <v>12209</v>
      </c>
      <c r="B90" s="9">
        <f t="shared" si="9"/>
        <v>11367</v>
      </c>
      <c r="D90" s="14">
        <f t="shared" ref="D90:AF90" si="31">D25+1+29*D56</f>
        <v>174</v>
      </c>
      <c r="E90" s="15">
        <f t="shared" si="31"/>
        <v>337</v>
      </c>
      <c r="F90" s="15">
        <f t="shared" si="31"/>
        <v>310</v>
      </c>
      <c r="G90" s="15">
        <f t="shared" si="31"/>
        <v>427</v>
      </c>
      <c r="H90" s="15">
        <f t="shared" si="31"/>
        <v>457</v>
      </c>
      <c r="I90" s="15">
        <f t="shared" si="31"/>
        <v>402</v>
      </c>
      <c r="J90" s="15">
        <f t="shared" si="31"/>
        <v>546</v>
      </c>
      <c r="K90" s="15">
        <f t="shared" si="31"/>
        <v>487</v>
      </c>
      <c r="L90" s="15">
        <f t="shared" si="31"/>
        <v>519</v>
      </c>
      <c r="M90" s="15">
        <f t="shared" si="31"/>
        <v>578</v>
      </c>
      <c r="N90" s="15">
        <f t="shared" si="31"/>
        <v>608</v>
      </c>
      <c r="O90" s="15">
        <f t="shared" si="31"/>
        <v>611</v>
      </c>
      <c r="P90" s="15">
        <f t="shared" si="31"/>
        <v>699</v>
      </c>
      <c r="Q90" s="15">
        <f t="shared" si="31"/>
        <v>671</v>
      </c>
      <c r="R90" s="15">
        <f t="shared" si="31"/>
        <v>643</v>
      </c>
      <c r="S90" s="15">
        <f t="shared" si="31"/>
        <v>731</v>
      </c>
      <c r="T90" s="15">
        <f t="shared" si="31"/>
        <v>761</v>
      </c>
      <c r="U90" s="15">
        <f t="shared" si="31"/>
        <v>793</v>
      </c>
      <c r="V90" s="15">
        <f t="shared" si="31"/>
        <v>38</v>
      </c>
      <c r="W90" s="15">
        <f t="shared" si="31"/>
        <v>66</v>
      </c>
      <c r="X90" s="15">
        <f t="shared" si="31"/>
        <v>100</v>
      </c>
      <c r="Y90" s="15">
        <f t="shared" si="31"/>
        <v>128</v>
      </c>
      <c r="Z90" s="15">
        <f t="shared" si="31"/>
        <v>156</v>
      </c>
      <c r="AA90" s="15">
        <f t="shared" si="31"/>
        <v>189</v>
      </c>
      <c r="AB90" s="15">
        <f t="shared" si="31"/>
        <v>277</v>
      </c>
      <c r="AC90" s="15">
        <f t="shared" si="31"/>
        <v>246</v>
      </c>
      <c r="AD90" s="15">
        <f t="shared" si="31"/>
        <v>222</v>
      </c>
      <c r="AE90" s="15">
        <f t="shared" si="31"/>
        <v>365</v>
      </c>
      <c r="AF90" s="14">
        <f t="shared" si="31"/>
        <v>668</v>
      </c>
      <c r="AH90" s="9">
        <f>AE90+AD91+AC92+AB93+AA94+Z68+Y69+X70+W71+V72+U73+T74+S75+R76+Q77+P78+O79+N80+M81+L82+K83+J84+I85+H86+G87+F88+E89</f>
        <v>11367</v>
      </c>
      <c r="AI90" s="9">
        <f>AA68+AB69+AC70+AD71+AE72+E73+F74+G75+H76+I77+J78+K79+L80+M81+N82+O83+P84+Q85+R86+S87+T88+U89+V90+W91+X92+Y93+Z94</f>
        <v>11367</v>
      </c>
    </row>
    <row r="91" spans="1:35" x14ac:dyDescent="0.2">
      <c r="A91" s="9">
        <f t="shared" si="7"/>
        <v>12209</v>
      </c>
      <c r="B91" s="9">
        <f t="shared" si="9"/>
        <v>11367</v>
      </c>
      <c r="D91" s="14">
        <f t="shared" ref="D91:AF91" si="32">D26+1+29*D57</f>
        <v>145</v>
      </c>
      <c r="E91" s="15">
        <f t="shared" si="32"/>
        <v>224</v>
      </c>
      <c r="F91" s="15">
        <f t="shared" si="32"/>
        <v>370</v>
      </c>
      <c r="G91" s="15">
        <f t="shared" si="32"/>
        <v>344</v>
      </c>
      <c r="H91" s="15">
        <f t="shared" si="32"/>
        <v>314</v>
      </c>
      <c r="I91" s="15">
        <f t="shared" si="32"/>
        <v>429</v>
      </c>
      <c r="J91" s="15">
        <f t="shared" si="32"/>
        <v>461</v>
      </c>
      <c r="K91" s="15">
        <f t="shared" si="32"/>
        <v>404</v>
      </c>
      <c r="L91" s="15">
        <f t="shared" si="32"/>
        <v>550</v>
      </c>
      <c r="M91" s="15">
        <f t="shared" si="32"/>
        <v>466</v>
      </c>
      <c r="N91" s="15">
        <f t="shared" si="32"/>
        <v>496</v>
      </c>
      <c r="O91" s="15">
        <f t="shared" si="32"/>
        <v>555</v>
      </c>
      <c r="P91" s="15">
        <f t="shared" si="32"/>
        <v>585</v>
      </c>
      <c r="Q91" s="15">
        <f t="shared" si="32"/>
        <v>615</v>
      </c>
      <c r="R91" s="15">
        <f t="shared" si="32"/>
        <v>703</v>
      </c>
      <c r="S91" s="15">
        <f t="shared" si="32"/>
        <v>677</v>
      </c>
      <c r="T91" s="15">
        <f t="shared" si="32"/>
        <v>647</v>
      </c>
      <c r="U91" s="15">
        <f t="shared" si="32"/>
        <v>733</v>
      </c>
      <c r="V91" s="15">
        <f t="shared" si="32"/>
        <v>767</v>
      </c>
      <c r="W91" s="15">
        <f t="shared" si="32"/>
        <v>795</v>
      </c>
      <c r="X91" s="15">
        <f t="shared" si="32"/>
        <v>40</v>
      </c>
      <c r="Y91" s="15">
        <f t="shared" si="32"/>
        <v>73</v>
      </c>
      <c r="Z91" s="15">
        <f t="shared" si="32"/>
        <v>103</v>
      </c>
      <c r="AA91" s="15">
        <f t="shared" si="32"/>
        <v>130</v>
      </c>
      <c r="AB91" s="15">
        <f t="shared" si="32"/>
        <v>164</v>
      </c>
      <c r="AC91" s="15">
        <f t="shared" si="32"/>
        <v>191</v>
      </c>
      <c r="AD91" s="15">
        <f t="shared" si="32"/>
        <v>279</v>
      </c>
      <c r="AE91" s="15">
        <f t="shared" si="32"/>
        <v>252</v>
      </c>
      <c r="AF91" s="14">
        <f t="shared" si="32"/>
        <v>697</v>
      </c>
      <c r="AH91" s="9">
        <f>AE91+AD92+AC93+AB94+AA68+Z69+Y70+X71+W72+V73+U74+T75+S76+R77+Q78+P79+O80+N81+M82+L83+K84+J85+I86+H87+G88+F89+E90</f>
        <v>11367</v>
      </c>
      <c r="AI91" s="9">
        <f>AB68+AC69+AD70+AE71+E72+F73+G74+H75+I76+J77+K78+L79+M80+N81+O82+P83+Q84+R85+S86+T87+U88+V89+W90+X91+Y92+Z93+AA94</f>
        <v>11367</v>
      </c>
    </row>
    <row r="92" spans="1:35" x14ac:dyDescent="0.2">
      <c r="A92" s="9">
        <f t="shared" si="7"/>
        <v>12209</v>
      </c>
      <c r="B92" s="9">
        <f t="shared" si="9"/>
        <v>11367</v>
      </c>
      <c r="D92" s="14">
        <f t="shared" ref="D92:AF92" si="33">D27+1+29*D58</f>
        <v>116</v>
      </c>
      <c r="E92" s="15">
        <f t="shared" si="33"/>
        <v>286</v>
      </c>
      <c r="F92" s="15">
        <f t="shared" si="33"/>
        <v>256</v>
      </c>
      <c r="G92" s="15">
        <f t="shared" si="33"/>
        <v>226</v>
      </c>
      <c r="H92" s="15">
        <f t="shared" si="33"/>
        <v>374</v>
      </c>
      <c r="I92" s="15">
        <f t="shared" si="33"/>
        <v>346</v>
      </c>
      <c r="J92" s="15">
        <f t="shared" si="33"/>
        <v>318</v>
      </c>
      <c r="K92" s="15">
        <f t="shared" si="33"/>
        <v>408</v>
      </c>
      <c r="L92" s="15">
        <f t="shared" si="33"/>
        <v>438</v>
      </c>
      <c r="M92" s="15">
        <f t="shared" si="33"/>
        <v>381</v>
      </c>
      <c r="N92" s="15">
        <f t="shared" si="33"/>
        <v>527</v>
      </c>
      <c r="O92" s="15">
        <f t="shared" si="33"/>
        <v>470</v>
      </c>
      <c r="P92" s="15">
        <f t="shared" si="33"/>
        <v>500</v>
      </c>
      <c r="Q92" s="15">
        <f t="shared" si="33"/>
        <v>561</v>
      </c>
      <c r="R92" s="15">
        <f t="shared" si="33"/>
        <v>589</v>
      </c>
      <c r="S92" s="15">
        <f t="shared" si="33"/>
        <v>617</v>
      </c>
      <c r="T92" s="15">
        <f t="shared" si="33"/>
        <v>709</v>
      </c>
      <c r="U92" s="15">
        <f t="shared" si="33"/>
        <v>679</v>
      </c>
      <c r="V92" s="15">
        <f t="shared" si="33"/>
        <v>649</v>
      </c>
      <c r="W92" s="15">
        <f t="shared" si="33"/>
        <v>740</v>
      </c>
      <c r="X92" s="15">
        <f t="shared" si="33"/>
        <v>770</v>
      </c>
      <c r="Y92" s="15">
        <f t="shared" si="33"/>
        <v>797</v>
      </c>
      <c r="Z92" s="15">
        <f t="shared" si="33"/>
        <v>48</v>
      </c>
      <c r="AA92" s="15">
        <f t="shared" si="33"/>
        <v>75</v>
      </c>
      <c r="AB92" s="15">
        <f t="shared" si="33"/>
        <v>105</v>
      </c>
      <c r="AC92" s="15">
        <f t="shared" si="33"/>
        <v>136</v>
      </c>
      <c r="AD92" s="15">
        <f t="shared" si="33"/>
        <v>166</v>
      </c>
      <c r="AE92" s="15">
        <f t="shared" si="33"/>
        <v>196</v>
      </c>
      <c r="AF92" s="14">
        <f t="shared" si="33"/>
        <v>726</v>
      </c>
      <c r="AH92" s="9">
        <f>AE92+AD93+AC94+AB68+AA69+Z70+Y71+X72+W73+V74+U75+T76+S77+R78+Q79+P80+O81+N82+M83+L84+K85+J86+I87+H88+G89+F90+E91</f>
        <v>11367</v>
      </c>
      <c r="AI92" s="9">
        <f>AC68+AD69+AE70+E71+F72++G73+H74+I75+J76+K77+L78+M79+N80+O81+P82+Q83+R84+S85+T86+U87+V88+W89+X90+Y91+Z92+AA93+AB94</f>
        <v>11367</v>
      </c>
    </row>
    <row r="93" spans="1:35" x14ac:dyDescent="0.2">
      <c r="A93" s="9">
        <f t="shared" si="7"/>
        <v>12209</v>
      </c>
      <c r="B93" s="9">
        <f t="shared" si="9"/>
        <v>11367</v>
      </c>
      <c r="D93" s="14">
        <f t="shared" ref="D93:AF93" si="34">D28+1+29*D59</f>
        <v>87</v>
      </c>
      <c r="E93" s="15">
        <f t="shared" si="34"/>
        <v>168</v>
      </c>
      <c r="F93" s="15">
        <f t="shared" si="34"/>
        <v>200</v>
      </c>
      <c r="G93" s="15">
        <f t="shared" si="34"/>
        <v>288</v>
      </c>
      <c r="H93" s="15">
        <f t="shared" si="34"/>
        <v>260</v>
      </c>
      <c r="I93" s="15">
        <f t="shared" si="34"/>
        <v>205</v>
      </c>
      <c r="J93" s="15">
        <f t="shared" si="34"/>
        <v>351</v>
      </c>
      <c r="K93" s="15">
        <f t="shared" si="34"/>
        <v>323</v>
      </c>
      <c r="L93" s="15">
        <f t="shared" si="34"/>
        <v>295</v>
      </c>
      <c r="M93" s="15">
        <f t="shared" si="34"/>
        <v>412</v>
      </c>
      <c r="N93" s="15">
        <f t="shared" si="34"/>
        <v>442</v>
      </c>
      <c r="O93" s="15">
        <f t="shared" si="34"/>
        <v>387</v>
      </c>
      <c r="P93" s="15">
        <f t="shared" si="34"/>
        <v>531</v>
      </c>
      <c r="Q93" s="15">
        <f t="shared" si="34"/>
        <v>472</v>
      </c>
      <c r="R93" s="15">
        <f t="shared" si="34"/>
        <v>506</v>
      </c>
      <c r="S93" s="15">
        <f t="shared" si="34"/>
        <v>563</v>
      </c>
      <c r="T93" s="15">
        <f t="shared" si="34"/>
        <v>591</v>
      </c>
      <c r="U93" s="15">
        <f t="shared" si="34"/>
        <v>624</v>
      </c>
      <c r="V93" s="15">
        <f t="shared" si="34"/>
        <v>712</v>
      </c>
      <c r="W93" s="15">
        <f t="shared" si="34"/>
        <v>681</v>
      </c>
      <c r="X93" s="15">
        <f t="shared" si="34"/>
        <v>657</v>
      </c>
      <c r="Y93" s="15">
        <f t="shared" si="34"/>
        <v>742</v>
      </c>
      <c r="Z93" s="15">
        <f t="shared" si="34"/>
        <v>772</v>
      </c>
      <c r="AA93" s="15">
        <f t="shared" si="34"/>
        <v>803</v>
      </c>
      <c r="AB93" s="15">
        <f t="shared" si="34"/>
        <v>50</v>
      </c>
      <c r="AC93" s="15">
        <f t="shared" si="34"/>
        <v>80</v>
      </c>
      <c r="AD93" s="15">
        <f t="shared" si="34"/>
        <v>112</v>
      </c>
      <c r="AE93" s="15">
        <f t="shared" si="34"/>
        <v>140</v>
      </c>
      <c r="AF93" s="14">
        <f t="shared" si="34"/>
        <v>755</v>
      </c>
      <c r="AH93" s="9">
        <f>AE93+AD94+AC68+AB69+AA70+Z71+Y72+X73+W74+V75+U76+T77+S78+R79+Q80+P81+O82+N83+M84+L85+K86+J87+I88+H89+G90+F91+E92</f>
        <v>11367</v>
      </c>
      <c r="AI93" s="9">
        <f>AD68+AE69+E70+F71+G72+H73+I74+J75+K76+L77+M78+N79+O80+P81+Q82+R83+S84+T85+U86+V87+W88+X89+Y90+Z91+AA92+AB93+AC94</f>
        <v>11367</v>
      </c>
    </row>
    <row r="94" spans="1:35" ht="13.2" thickBot="1" x14ac:dyDescent="0.25">
      <c r="A94" s="9">
        <f t="shared" si="7"/>
        <v>12209</v>
      </c>
      <c r="B94" s="9">
        <f t="shared" si="9"/>
        <v>11367</v>
      </c>
      <c r="D94" s="14">
        <f t="shared" ref="D94:AF94" si="35">D29+1+29*D60</f>
        <v>58</v>
      </c>
      <c r="E94" s="15">
        <f t="shared" si="35"/>
        <v>114</v>
      </c>
      <c r="F94" s="15">
        <f t="shared" si="35"/>
        <v>144</v>
      </c>
      <c r="G94" s="15">
        <f t="shared" si="35"/>
        <v>147</v>
      </c>
      <c r="H94" s="15">
        <f t="shared" si="35"/>
        <v>177</v>
      </c>
      <c r="I94" s="15">
        <f t="shared" si="35"/>
        <v>265</v>
      </c>
      <c r="J94" s="15">
        <f t="shared" si="35"/>
        <v>237</v>
      </c>
      <c r="K94" s="15">
        <f t="shared" si="35"/>
        <v>209</v>
      </c>
      <c r="L94" s="15">
        <f t="shared" si="35"/>
        <v>355</v>
      </c>
      <c r="M94" s="15">
        <f t="shared" si="35"/>
        <v>329</v>
      </c>
      <c r="N94" s="15">
        <f t="shared" si="35"/>
        <v>299</v>
      </c>
      <c r="O94" s="15">
        <f t="shared" si="35"/>
        <v>414</v>
      </c>
      <c r="P94" s="15">
        <f t="shared" si="35"/>
        <v>448</v>
      </c>
      <c r="Q94" s="15">
        <f t="shared" si="35"/>
        <v>389</v>
      </c>
      <c r="R94" s="15">
        <f t="shared" si="35"/>
        <v>533</v>
      </c>
      <c r="S94" s="15">
        <f t="shared" si="35"/>
        <v>479</v>
      </c>
      <c r="T94" s="15">
        <f t="shared" si="35"/>
        <v>509</v>
      </c>
      <c r="U94" s="15">
        <f t="shared" si="35"/>
        <v>565</v>
      </c>
      <c r="V94" s="15">
        <f t="shared" si="35"/>
        <v>599</v>
      </c>
      <c r="W94" s="15">
        <f t="shared" si="35"/>
        <v>626</v>
      </c>
      <c r="X94" s="15">
        <f t="shared" si="35"/>
        <v>714</v>
      </c>
      <c r="Y94" s="15">
        <f t="shared" si="35"/>
        <v>687</v>
      </c>
      <c r="Z94" s="15">
        <f t="shared" si="35"/>
        <v>659</v>
      </c>
      <c r="AA94" s="15">
        <f t="shared" si="35"/>
        <v>747</v>
      </c>
      <c r="AB94" s="15">
        <f t="shared" si="35"/>
        <v>779</v>
      </c>
      <c r="AC94" s="15">
        <f t="shared" si="35"/>
        <v>807</v>
      </c>
      <c r="AD94" s="15">
        <f t="shared" si="35"/>
        <v>52</v>
      </c>
      <c r="AE94" s="15">
        <f t="shared" si="35"/>
        <v>84</v>
      </c>
      <c r="AF94" s="14">
        <f t="shared" si="35"/>
        <v>784</v>
      </c>
      <c r="AH94" s="9">
        <f>AE94+AD68+AC69+AB70+AA71+Z72+Y73+X74+W75+V76+U77+T78+S79+R80+Q81+P82+O83+N84+M85+L86+K87+J88+I89+H90+G91+F92+E93</f>
        <v>11367</v>
      </c>
      <c r="AI94" s="9">
        <f>AE68+E69+F70+G71+H72+I73+J74+K75+L76+M77+N78+O79+P80+Q81+R82+S83+T84+U85+V86+W87+X88+Y89+Z90+AA91+AB92+AC93+AD94</f>
        <v>11367</v>
      </c>
    </row>
    <row r="95" spans="1:35" ht="13.2" thickBot="1" x14ac:dyDescent="0.25">
      <c r="A95" s="9">
        <f t="shared" si="7"/>
        <v>12209</v>
      </c>
      <c r="B95" s="9"/>
      <c r="D95" s="16">
        <f t="shared" ref="D95:AF95" si="36">D30+1+29*D61</f>
        <v>435</v>
      </c>
      <c r="E95" s="12">
        <f t="shared" si="36"/>
        <v>840</v>
      </c>
      <c r="F95" s="12">
        <f t="shared" si="36"/>
        <v>839</v>
      </c>
      <c r="G95" s="12">
        <f t="shared" si="36"/>
        <v>838</v>
      </c>
      <c r="H95" s="12">
        <f t="shared" si="36"/>
        <v>837</v>
      </c>
      <c r="I95" s="12">
        <f t="shared" si="36"/>
        <v>836</v>
      </c>
      <c r="J95" s="12">
        <f t="shared" si="36"/>
        <v>835</v>
      </c>
      <c r="K95" s="12">
        <f t="shared" si="36"/>
        <v>22</v>
      </c>
      <c r="L95" s="12">
        <f t="shared" si="36"/>
        <v>21</v>
      </c>
      <c r="M95" s="12">
        <f t="shared" si="36"/>
        <v>20</v>
      </c>
      <c r="N95" s="12">
        <f t="shared" si="36"/>
        <v>19</v>
      </c>
      <c r="O95" s="12">
        <f t="shared" si="36"/>
        <v>18</v>
      </c>
      <c r="P95" s="12">
        <f t="shared" si="36"/>
        <v>17</v>
      </c>
      <c r="Q95" s="12">
        <f t="shared" si="36"/>
        <v>16</v>
      </c>
      <c r="R95" s="12">
        <f t="shared" si="36"/>
        <v>14</v>
      </c>
      <c r="S95" s="12">
        <f t="shared" si="36"/>
        <v>13</v>
      </c>
      <c r="T95" s="12">
        <f t="shared" si="36"/>
        <v>12</v>
      </c>
      <c r="U95" s="12">
        <f t="shared" si="36"/>
        <v>11</v>
      </c>
      <c r="V95" s="12">
        <f t="shared" si="36"/>
        <v>10</v>
      </c>
      <c r="W95" s="12">
        <f t="shared" si="36"/>
        <v>9</v>
      </c>
      <c r="X95" s="12">
        <f t="shared" si="36"/>
        <v>8</v>
      </c>
      <c r="Y95" s="12">
        <f t="shared" si="36"/>
        <v>819</v>
      </c>
      <c r="Z95" s="12">
        <f t="shared" si="36"/>
        <v>818</v>
      </c>
      <c r="AA95" s="12">
        <f t="shared" si="36"/>
        <v>817</v>
      </c>
      <c r="AB95" s="12">
        <f t="shared" si="36"/>
        <v>816</v>
      </c>
      <c r="AC95" s="12">
        <f t="shared" si="36"/>
        <v>815</v>
      </c>
      <c r="AD95" s="12">
        <f t="shared" si="36"/>
        <v>814</v>
      </c>
      <c r="AE95" s="12">
        <f t="shared" si="36"/>
        <v>813</v>
      </c>
      <c r="AF95" s="17">
        <f t="shared" si="36"/>
        <v>827</v>
      </c>
    </row>
    <row r="100" spans="4:32" x14ac:dyDescent="0.2">
      <c r="D100" s="8">
        <v>1</v>
      </c>
      <c r="E100" s="8">
        <f>D100+1</f>
        <v>2</v>
      </c>
      <c r="F100" s="8">
        <f t="shared" ref="F100:Z100" si="37">E100+1</f>
        <v>3</v>
      </c>
      <c r="G100" s="8">
        <f t="shared" si="37"/>
        <v>4</v>
      </c>
      <c r="H100" s="8">
        <f t="shared" si="37"/>
        <v>5</v>
      </c>
      <c r="I100" s="8">
        <f t="shared" si="37"/>
        <v>6</v>
      </c>
      <c r="J100" s="8">
        <f t="shared" si="37"/>
        <v>7</v>
      </c>
      <c r="K100" s="8">
        <f t="shared" si="37"/>
        <v>8</v>
      </c>
      <c r="L100" s="8">
        <f t="shared" si="37"/>
        <v>9</v>
      </c>
      <c r="M100" s="8">
        <f t="shared" si="37"/>
        <v>10</v>
      </c>
      <c r="N100" s="8">
        <f t="shared" si="37"/>
        <v>11</v>
      </c>
      <c r="O100" s="8">
        <f t="shared" si="37"/>
        <v>12</v>
      </c>
      <c r="P100" s="8">
        <f t="shared" si="37"/>
        <v>13</v>
      </c>
      <c r="Q100" s="8">
        <f t="shared" si="37"/>
        <v>14</v>
      </c>
      <c r="R100" s="8">
        <f t="shared" si="37"/>
        <v>15</v>
      </c>
      <c r="S100" s="8">
        <f t="shared" si="37"/>
        <v>16</v>
      </c>
      <c r="T100" s="8">
        <f t="shared" si="37"/>
        <v>17</v>
      </c>
      <c r="U100" s="8">
        <f t="shared" si="37"/>
        <v>18</v>
      </c>
      <c r="V100" s="8">
        <f t="shared" si="37"/>
        <v>19</v>
      </c>
      <c r="W100" s="8">
        <f t="shared" si="37"/>
        <v>20</v>
      </c>
      <c r="X100" s="8">
        <f t="shared" si="37"/>
        <v>21</v>
      </c>
      <c r="Y100" s="8">
        <f t="shared" si="37"/>
        <v>22</v>
      </c>
      <c r="Z100" s="8">
        <f t="shared" si="37"/>
        <v>23</v>
      </c>
      <c r="AA100" s="8">
        <f t="shared" ref="AA100" si="38">Z100+1</f>
        <v>24</v>
      </c>
      <c r="AB100" s="8">
        <f t="shared" ref="AB100" si="39">AA100+1</f>
        <v>25</v>
      </c>
      <c r="AC100" s="8">
        <f t="shared" ref="AC100" si="40">AB100+1</f>
        <v>26</v>
      </c>
      <c r="AD100" s="8">
        <f t="shared" ref="AD100" si="41">AC100+1</f>
        <v>27</v>
      </c>
      <c r="AE100" s="8">
        <f t="shared" ref="AE100" si="42">AD100+1</f>
        <v>28</v>
      </c>
      <c r="AF100" s="8">
        <f t="shared" ref="AF100" si="43">AE100+1</f>
        <v>29</v>
      </c>
    </row>
    <row r="101" spans="4:32" x14ac:dyDescent="0.2">
      <c r="D101" s="8">
        <f>D100+29</f>
        <v>30</v>
      </c>
      <c r="E101" s="8">
        <f t="shared" ref="E101:AF101" si="44">E100+29</f>
        <v>31</v>
      </c>
      <c r="F101" s="8">
        <f t="shared" si="44"/>
        <v>32</v>
      </c>
      <c r="G101" s="8">
        <f t="shared" si="44"/>
        <v>33</v>
      </c>
      <c r="H101" s="8">
        <f t="shared" si="44"/>
        <v>34</v>
      </c>
      <c r="I101" s="8">
        <f t="shared" si="44"/>
        <v>35</v>
      </c>
      <c r="J101" s="8">
        <f t="shared" si="44"/>
        <v>36</v>
      </c>
      <c r="K101" s="8">
        <f t="shared" si="44"/>
        <v>37</v>
      </c>
      <c r="L101" s="8">
        <f t="shared" si="44"/>
        <v>38</v>
      </c>
      <c r="M101" s="8">
        <f t="shared" si="44"/>
        <v>39</v>
      </c>
      <c r="N101" s="8">
        <f t="shared" si="44"/>
        <v>40</v>
      </c>
      <c r="O101" s="8">
        <f t="shared" si="44"/>
        <v>41</v>
      </c>
      <c r="P101" s="8">
        <f t="shared" si="44"/>
        <v>42</v>
      </c>
      <c r="Q101" s="8">
        <f t="shared" si="44"/>
        <v>43</v>
      </c>
      <c r="R101" s="8">
        <f t="shared" si="44"/>
        <v>44</v>
      </c>
      <c r="S101" s="8">
        <f t="shared" si="44"/>
        <v>45</v>
      </c>
      <c r="T101" s="8">
        <f t="shared" si="44"/>
        <v>46</v>
      </c>
      <c r="U101" s="8">
        <f t="shared" si="44"/>
        <v>47</v>
      </c>
      <c r="V101" s="8">
        <f t="shared" si="44"/>
        <v>48</v>
      </c>
      <c r="W101" s="8">
        <f t="shared" si="44"/>
        <v>49</v>
      </c>
      <c r="X101" s="8">
        <f t="shared" si="44"/>
        <v>50</v>
      </c>
      <c r="Y101" s="8">
        <f t="shared" si="44"/>
        <v>51</v>
      </c>
      <c r="Z101" s="8">
        <f t="shared" si="44"/>
        <v>52</v>
      </c>
      <c r="AA101" s="8">
        <f t="shared" si="44"/>
        <v>53</v>
      </c>
      <c r="AB101" s="8">
        <f t="shared" si="44"/>
        <v>54</v>
      </c>
      <c r="AC101" s="8">
        <f t="shared" si="44"/>
        <v>55</v>
      </c>
      <c r="AD101" s="8">
        <f t="shared" si="44"/>
        <v>56</v>
      </c>
      <c r="AE101" s="8">
        <f t="shared" si="44"/>
        <v>57</v>
      </c>
      <c r="AF101" s="8">
        <f t="shared" si="44"/>
        <v>58</v>
      </c>
    </row>
    <row r="102" spans="4:32" x14ac:dyDescent="0.2">
      <c r="D102" s="8">
        <f t="shared" ref="D102:D128" si="45">D101+29</f>
        <v>59</v>
      </c>
      <c r="E102" s="8">
        <f t="shared" ref="E102:E128" si="46">E101+29</f>
        <v>60</v>
      </c>
      <c r="F102" s="8">
        <f t="shared" ref="F102:F128" si="47">F101+29</f>
        <v>61</v>
      </c>
      <c r="G102" s="8">
        <f t="shared" ref="G102:G128" si="48">G101+29</f>
        <v>62</v>
      </c>
      <c r="H102" s="8">
        <f t="shared" ref="H102:H128" si="49">H101+29</f>
        <v>63</v>
      </c>
      <c r="I102" s="8">
        <f t="shared" ref="I102:I128" si="50">I101+29</f>
        <v>64</v>
      </c>
      <c r="J102" s="8">
        <f t="shared" ref="J102:J128" si="51">J101+29</f>
        <v>65</v>
      </c>
      <c r="K102" s="8">
        <f t="shared" ref="K102:K128" si="52">K101+29</f>
        <v>66</v>
      </c>
      <c r="L102" s="8">
        <f t="shared" ref="L102:L128" si="53">L101+29</f>
        <v>67</v>
      </c>
      <c r="M102" s="8">
        <f t="shared" ref="M102:M128" si="54">M101+29</f>
        <v>68</v>
      </c>
      <c r="N102" s="8">
        <f t="shared" ref="N102:N128" si="55">N101+29</f>
        <v>69</v>
      </c>
      <c r="O102" s="8">
        <f t="shared" ref="O102:O128" si="56">O101+29</f>
        <v>70</v>
      </c>
      <c r="P102" s="8">
        <f t="shared" ref="P102:P128" si="57">P101+29</f>
        <v>71</v>
      </c>
      <c r="Q102" s="8">
        <f t="shared" ref="Q102:Q128" si="58">Q101+29</f>
        <v>72</v>
      </c>
      <c r="R102" s="8">
        <f t="shared" ref="R102:R128" si="59">R101+29</f>
        <v>73</v>
      </c>
      <c r="S102" s="8">
        <f t="shared" ref="S102:S128" si="60">S101+29</f>
        <v>74</v>
      </c>
      <c r="T102" s="8">
        <f t="shared" ref="T102:T128" si="61">T101+29</f>
        <v>75</v>
      </c>
      <c r="U102" s="8">
        <f t="shared" ref="U102:U128" si="62">U101+29</f>
        <v>76</v>
      </c>
      <c r="V102" s="8">
        <f t="shared" ref="V102:V128" si="63">V101+29</f>
        <v>77</v>
      </c>
      <c r="W102" s="8">
        <f t="shared" ref="W102:W128" si="64">W101+29</f>
        <v>78</v>
      </c>
      <c r="X102" s="8">
        <f t="shared" ref="X102:X128" si="65">X101+29</f>
        <v>79</v>
      </c>
      <c r="Y102" s="8">
        <f t="shared" ref="Y102:Y128" si="66">Y101+29</f>
        <v>80</v>
      </c>
      <c r="Z102" s="8">
        <f t="shared" ref="Z102:Z128" si="67">Z101+29</f>
        <v>81</v>
      </c>
      <c r="AA102" s="8">
        <f t="shared" ref="AA102:AA128" si="68">AA101+29</f>
        <v>82</v>
      </c>
      <c r="AB102" s="8">
        <f t="shared" ref="AB102:AB128" si="69">AB101+29</f>
        <v>83</v>
      </c>
      <c r="AC102" s="8">
        <f t="shared" ref="AC102:AC128" si="70">AC101+29</f>
        <v>84</v>
      </c>
      <c r="AD102" s="8">
        <f t="shared" ref="AD102:AD128" si="71">AD101+29</f>
        <v>85</v>
      </c>
      <c r="AE102" s="8">
        <f t="shared" ref="AE102:AE128" si="72">AE101+29</f>
        <v>86</v>
      </c>
      <c r="AF102" s="8">
        <f t="shared" ref="AF102:AF128" si="73">AF101+29</f>
        <v>87</v>
      </c>
    </row>
    <row r="103" spans="4:32" x14ac:dyDescent="0.2">
      <c r="D103" s="8">
        <f t="shared" si="45"/>
        <v>88</v>
      </c>
      <c r="E103" s="8">
        <f t="shared" si="46"/>
        <v>89</v>
      </c>
      <c r="F103" s="8">
        <f t="shared" si="47"/>
        <v>90</v>
      </c>
      <c r="G103" s="8">
        <f t="shared" si="48"/>
        <v>91</v>
      </c>
      <c r="H103" s="8">
        <f t="shared" si="49"/>
        <v>92</v>
      </c>
      <c r="I103" s="8">
        <f t="shared" si="50"/>
        <v>93</v>
      </c>
      <c r="J103" s="8">
        <f t="shared" si="51"/>
        <v>94</v>
      </c>
      <c r="K103" s="8">
        <f t="shared" si="52"/>
        <v>95</v>
      </c>
      <c r="L103" s="8">
        <f t="shared" si="53"/>
        <v>96</v>
      </c>
      <c r="M103" s="8">
        <f t="shared" si="54"/>
        <v>97</v>
      </c>
      <c r="N103" s="8">
        <f t="shared" si="55"/>
        <v>98</v>
      </c>
      <c r="O103" s="8">
        <f t="shared" si="56"/>
        <v>99</v>
      </c>
      <c r="P103" s="8">
        <f t="shared" si="57"/>
        <v>100</v>
      </c>
      <c r="Q103" s="8">
        <f t="shared" si="58"/>
        <v>101</v>
      </c>
      <c r="R103" s="8">
        <f t="shared" si="59"/>
        <v>102</v>
      </c>
      <c r="S103" s="8">
        <f t="shared" si="60"/>
        <v>103</v>
      </c>
      <c r="T103" s="8">
        <f t="shared" si="61"/>
        <v>104</v>
      </c>
      <c r="U103" s="8">
        <f t="shared" si="62"/>
        <v>105</v>
      </c>
      <c r="V103" s="8">
        <f t="shared" si="63"/>
        <v>106</v>
      </c>
      <c r="W103" s="8">
        <f t="shared" si="64"/>
        <v>107</v>
      </c>
      <c r="X103" s="8">
        <f t="shared" si="65"/>
        <v>108</v>
      </c>
      <c r="Y103" s="8">
        <f t="shared" si="66"/>
        <v>109</v>
      </c>
      <c r="Z103" s="8">
        <f t="shared" si="67"/>
        <v>110</v>
      </c>
      <c r="AA103" s="8">
        <f t="shared" si="68"/>
        <v>111</v>
      </c>
      <c r="AB103" s="8">
        <f t="shared" si="69"/>
        <v>112</v>
      </c>
      <c r="AC103" s="8">
        <f t="shared" si="70"/>
        <v>113</v>
      </c>
      <c r="AD103" s="8">
        <f t="shared" si="71"/>
        <v>114</v>
      </c>
      <c r="AE103" s="8">
        <f t="shared" si="72"/>
        <v>115</v>
      </c>
      <c r="AF103" s="8">
        <f t="shared" si="73"/>
        <v>116</v>
      </c>
    </row>
    <row r="104" spans="4:32" x14ac:dyDescent="0.2">
      <c r="D104" s="8">
        <f t="shared" si="45"/>
        <v>117</v>
      </c>
      <c r="E104" s="8">
        <f t="shared" si="46"/>
        <v>118</v>
      </c>
      <c r="F104" s="8">
        <f t="shared" si="47"/>
        <v>119</v>
      </c>
      <c r="G104" s="8">
        <f t="shared" si="48"/>
        <v>120</v>
      </c>
      <c r="H104" s="8">
        <f t="shared" si="49"/>
        <v>121</v>
      </c>
      <c r="I104" s="8">
        <f t="shared" si="50"/>
        <v>122</v>
      </c>
      <c r="J104" s="8">
        <f t="shared" si="51"/>
        <v>123</v>
      </c>
      <c r="K104" s="8">
        <f t="shared" si="52"/>
        <v>124</v>
      </c>
      <c r="L104" s="8">
        <f t="shared" si="53"/>
        <v>125</v>
      </c>
      <c r="M104" s="8">
        <f t="shared" si="54"/>
        <v>126</v>
      </c>
      <c r="N104" s="8">
        <f t="shared" si="55"/>
        <v>127</v>
      </c>
      <c r="O104" s="8">
        <f t="shared" si="56"/>
        <v>128</v>
      </c>
      <c r="P104" s="8">
        <f t="shared" si="57"/>
        <v>129</v>
      </c>
      <c r="Q104" s="8">
        <f t="shared" si="58"/>
        <v>130</v>
      </c>
      <c r="R104" s="8">
        <f t="shared" si="59"/>
        <v>131</v>
      </c>
      <c r="S104" s="8">
        <f t="shared" si="60"/>
        <v>132</v>
      </c>
      <c r="T104" s="8">
        <f t="shared" si="61"/>
        <v>133</v>
      </c>
      <c r="U104" s="8">
        <f t="shared" si="62"/>
        <v>134</v>
      </c>
      <c r="V104" s="8">
        <f t="shared" si="63"/>
        <v>135</v>
      </c>
      <c r="W104" s="8">
        <f t="shared" si="64"/>
        <v>136</v>
      </c>
      <c r="X104" s="8">
        <f t="shared" si="65"/>
        <v>137</v>
      </c>
      <c r="Y104" s="8">
        <f t="shared" si="66"/>
        <v>138</v>
      </c>
      <c r="Z104" s="8">
        <f t="shared" si="67"/>
        <v>139</v>
      </c>
      <c r="AA104" s="8">
        <f t="shared" si="68"/>
        <v>140</v>
      </c>
      <c r="AB104" s="8">
        <f t="shared" si="69"/>
        <v>141</v>
      </c>
      <c r="AC104" s="8">
        <f t="shared" si="70"/>
        <v>142</v>
      </c>
      <c r="AD104" s="8">
        <f t="shared" si="71"/>
        <v>143</v>
      </c>
      <c r="AE104" s="8">
        <f t="shared" si="72"/>
        <v>144</v>
      </c>
      <c r="AF104" s="8">
        <f t="shared" si="73"/>
        <v>145</v>
      </c>
    </row>
    <row r="105" spans="4:32" x14ac:dyDescent="0.2">
      <c r="D105" s="8">
        <f t="shared" si="45"/>
        <v>146</v>
      </c>
      <c r="E105" s="8">
        <f t="shared" si="46"/>
        <v>147</v>
      </c>
      <c r="F105" s="8">
        <f t="shared" si="47"/>
        <v>148</v>
      </c>
      <c r="G105" s="8">
        <f t="shared" si="48"/>
        <v>149</v>
      </c>
      <c r="H105" s="8">
        <f t="shared" si="49"/>
        <v>150</v>
      </c>
      <c r="I105" s="8">
        <f t="shared" si="50"/>
        <v>151</v>
      </c>
      <c r="J105" s="8">
        <f t="shared" si="51"/>
        <v>152</v>
      </c>
      <c r="K105" s="8">
        <f t="shared" si="52"/>
        <v>153</v>
      </c>
      <c r="L105" s="8">
        <f t="shared" si="53"/>
        <v>154</v>
      </c>
      <c r="M105" s="8">
        <f t="shared" si="54"/>
        <v>155</v>
      </c>
      <c r="N105" s="8">
        <f t="shared" si="55"/>
        <v>156</v>
      </c>
      <c r="O105" s="8">
        <f t="shared" si="56"/>
        <v>157</v>
      </c>
      <c r="P105" s="8">
        <f t="shared" si="57"/>
        <v>158</v>
      </c>
      <c r="Q105" s="8">
        <f t="shared" si="58"/>
        <v>159</v>
      </c>
      <c r="R105" s="8">
        <f t="shared" si="59"/>
        <v>160</v>
      </c>
      <c r="S105" s="8">
        <f t="shared" si="60"/>
        <v>161</v>
      </c>
      <c r="T105" s="8">
        <f t="shared" si="61"/>
        <v>162</v>
      </c>
      <c r="U105" s="8">
        <f t="shared" si="62"/>
        <v>163</v>
      </c>
      <c r="V105" s="8">
        <f t="shared" si="63"/>
        <v>164</v>
      </c>
      <c r="W105" s="8">
        <f t="shared" si="64"/>
        <v>165</v>
      </c>
      <c r="X105" s="8">
        <f t="shared" si="65"/>
        <v>166</v>
      </c>
      <c r="Y105" s="8">
        <f t="shared" si="66"/>
        <v>167</v>
      </c>
      <c r="Z105" s="8">
        <f t="shared" si="67"/>
        <v>168</v>
      </c>
      <c r="AA105" s="8">
        <f t="shared" si="68"/>
        <v>169</v>
      </c>
      <c r="AB105" s="8">
        <f t="shared" si="69"/>
        <v>170</v>
      </c>
      <c r="AC105" s="8">
        <f t="shared" si="70"/>
        <v>171</v>
      </c>
      <c r="AD105" s="8">
        <f t="shared" si="71"/>
        <v>172</v>
      </c>
      <c r="AE105" s="8">
        <f t="shared" si="72"/>
        <v>173</v>
      </c>
      <c r="AF105" s="8">
        <f t="shared" si="73"/>
        <v>174</v>
      </c>
    </row>
    <row r="106" spans="4:32" x14ac:dyDescent="0.2">
      <c r="D106" s="8">
        <f t="shared" si="45"/>
        <v>175</v>
      </c>
      <c r="E106" s="8">
        <f t="shared" si="46"/>
        <v>176</v>
      </c>
      <c r="F106" s="8">
        <f t="shared" si="47"/>
        <v>177</v>
      </c>
      <c r="G106" s="8">
        <f t="shared" si="48"/>
        <v>178</v>
      </c>
      <c r="H106" s="8">
        <f t="shared" si="49"/>
        <v>179</v>
      </c>
      <c r="I106" s="8">
        <f t="shared" si="50"/>
        <v>180</v>
      </c>
      <c r="J106" s="8">
        <f t="shared" si="51"/>
        <v>181</v>
      </c>
      <c r="K106" s="8">
        <f t="shared" si="52"/>
        <v>182</v>
      </c>
      <c r="L106" s="8">
        <f t="shared" si="53"/>
        <v>183</v>
      </c>
      <c r="M106" s="8">
        <f t="shared" si="54"/>
        <v>184</v>
      </c>
      <c r="N106" s="8">
        <f t="shared" si="55"/>
        <v>185</v>
      </c>
      <c r="O106" s="8">
        <f t="shared" si="56"/>
        <v>186</v>
      </c>
      <c r="P106" s="8">
        <f t="shared" si="57"/>
        <v>187</v>
      </c>
      <c r="Q106" s="8">
        <f t="shared" si="58"/>
        <v>188</v>
      </c>
      <c r="R106" s="8">
        <f t="shared" si="59"/>
        <v>189</v>
      </c>
      <c r="S106" s="8">
        <f t="shared" si="60"/>
        <v>190</v>
      </c>
      <c r="T106" s="8">
        <f t="shared" si="61"/>
        <v>191</v>
      </c>
      <c r="U106" s="8">
        <f t="shared" si="62"/>
        <v>192</v>
      </c>
      <c r="V106" s="8">
        <f t="shared" si="63"/>
        <v>193</v>
      </c>
      <c r="W106" s="8">
        <f t="shared" si="64"/>
        <v>194</v>
      </c>
      <c r="X106" s="8">
        <f t="shared" si="65"/>
        <v>195</v>
      </c>
      <c r="Y106" s="8">
        <f t="shared" si="66"/>
        <v>196</v>
      </c>
      <c r="Z106" s="8">
        <f t="shared" si="67"/>
        <v>197</v>
      </c>
      <c r="AA106" s="8">
        <f t="shared" si="68"/>
        <v>198</v>
      </c>
      <c r="AB106" s="8">
        <f t="shared" si="69"/>
        <v>199</v>
      </c>
      <c r="AC106" s="8">
        <f t="shared" si="70"/>
        <v>200</v>
      </c>
      <c r="AD106" s="8">
        <f t="shared" si="71"/>
        <v>201</v>
      </c>
      <c r="AE106" s="8">
        <f t="shared" si="72"/>
        <v>202</v>
      </c>
      <c r="AF106" s="8">
        <f t="shared" si="73"/>
        <v>203</v>
      </c>
    </row>
    <row r="107" spans="4:32" x14ac:dyDescent="0.2">
      <c r="D107" s="8">
        <f t="shared" si="45"/>
        <v>204</v>
      </c>
      <c r="E107" s="8">
        <f t="shared" si="46"/>
        <v>205</v>
      </c>
      <c r="F107" s="8">
        <f t="shared" si="47"/>
        <v>206</v>
      </c>
      <c r="G107" s="8">
        <f t="shared" si="48"/>
        <v>207</v>
      </c>
      <c r="H107" s="8">
        <f t="shared" si="49"/>
        <v>208</v>
      </c>
      <c r="I107" s="8">
        <f t="shared" si="50"/>
        <v>209</v>
      </c>
      <c r="J107" s="8">
        <f t="shared" si="51"/>
        <v>210</v>
      </c>
      <c r="K107" s="8">
        <f t="shared" si="52"/>
        <v>211</v>
      </c>
      <c r="L107" s="8">
        <f t="shared" si="53"/>
        <v>212</v>
      </c>
      <c r="M107" s="8">
        <f t="shared" si="54"/>
        <v>213</v>
      </c>
      <c r="N107" s="8">
        <f t="shared" si="55"/>
        <v>214</v>
      </c>
      <c r="O107" s="8">
        <f t="shared" si="56"/>
        <v>215</v>
      </c>
      <c r="P107" s="8">
        <f t="shared" si="57"/>
        <v>216</v>
      </c>
      <c r="Q107" s="8">
        <f t="shared" si="58"/>
        <v>217</v>
      </c>
      <c r="R107" s="8">
        <f t="shared" si="59"/>
        <v>218</v>
      </c>
      <c r="S107" s="8">
        <f t="shared" si="60"/>
        <v>219</v>
      </c>
      <c r="T107" s="8">
        <f t="shared" si="61"/>
        <v>220</v>
      </c>
      <c r="U107" s="8">
        <f t="shared" si="62"/>
        <v>221</v>
      </c>
      <c r="V107" s="8">
        <f t="shared" si="63"/>
        <v>222</v>
      </c>
      <c r="W107" s="8">
        <f t="shared" si="64"/>
        <v>223</v>
      </c>
      <c r="X107" s="8">
        <f t="shared" si="65"/>
        <v>224</v>
      </c>
      <c r="Y107" s="8">
        <f t="shared" si="66"/>
        <v>225</v>
      </c>
      <c r="Z107" s="8">
        <f t="shared" si="67"/>
        <v>226</v>
      </c>
      <c r="AA107" s="8">
        <f t="shared" si="68"/>
        <v>227</v>
      </c>
      <c r="AB107" s="8">
        <f t="shared" si="69"/>
        <v>228</v>
      </c>
      <c r="AC107" s="8">
        <f t="shared" si="70"/>
        <v>229</v>
      </c>
      <c r="AD107" s="8">
        <f t="shared" si="71"/>
        <v>230</v>
      </c>
      <c r="AE107" s="8">
        <f t="shared" si="72"/>
        <v>231</v>
      </c>
      <c r="AF107" s="8">
        <f t="shared" si="73"/>
        <v>232</v>
      </c>
    </row>
    <row r="108" spans="4:32" x14ac:dyDescent="0.2">
      <c r="D108" s="8">
        <f t="shared" si="45"/>
        <v>233</v>
      </c>
      <c r="E108" s="8">
        <f t="shared" si="46"/>
        <v>234</v>
      </c>
      <c r="F108" s="8">
        <f t="shared" si="47"/>
        <v>235</v>
      </c>
      <c r="G108" s="8">
        <f t="shared" si="48"/>
        <v>236</v>
      </c>
      <c r="H108" s="8">
        <f t="shared" si="49"/>
        <v>237</v>
      </c>
      <c r="I108" s="8">
        <f t="shared" si="50"/>
        <v>238</v>
      </c>
      <c r="J108" s="8">
        <f t="shared" si="51"/>
        <v>239</v>
      </c>
      <c r="K108" s="8">
        <f t="shared" si="52"/>
        <v>240</v>
      </c>
      <c r="L108" s="8">
        <f t="shared" si="53"/>
        <v>241</v>
      </c>
      <c r="M108" s="8">
        <f t="shared" si="54"/>
        <v>242</v>
      </c>
      <c r="N108" s="8">
        <f t="shared" si="55"/>
        <v>243</v>
      </c>
      <c r="O108" s="8">
        <f t="shared" si="56"/>
        <v>244</v>
      </c>
      <c r="P108" s="8">
        <f t="shared" si="57"/>
        <v>245</v>
      </c>
      <c r="Q108" s="8">
        <f t="shared" si="58"/>
        <v>246</v>
      </c>
      <c r="R108" s="8">
        <f t="shared" si="59"/>
        <v>247</v>
      </c>
      <c r="S108" s="8">
        <f t="shared" si="60"/>
        <v>248</v>
      </c>
      <c r="T108" s="8">
        <f t="shared" si="61"/>
        <v>249</v>
      </c>
      <c r="U108" s="8">
        <f t="shared" si="62"/>
        <v>250</v>
      </c>
      <c r="V108" s="8">
        <f t="shared" si="63"/>
        <v>251</v>
      </c>
      <c r="W108" s="8">
        <f t="shared" si="64"/>
        <v>252</v>
      </c>
      <c r="X108" s="8">
        <f t="shared" si="65"/>
        <v>253</v>
      </c>
      <c r="Y108" s="8">
        <f t="shared" si="66"/>
        <v>254</v>
      </c>
      <c r="Z108" s="8">
        <f t="shared" si="67"/>
        <v>255</v>
      </c>
      <c r="AA108" s="8">
        <f t="shared" si="68"/>
        <v>256</v>
      </c>
      <c r="AB108" s="8">
        <f t="shared" si="69"/>
        <v>257</v>
      </c>
      <c r="AC108" s="8">
        <f t="shared" si="70"/>
        <v>258</v>
      </c>
      <c r="AD108" s="8">
        <f t="shared" si="71"/>
        <v>259</v>
      </c>
      <c r="AE108" s="8">
        <f t="shared" si="72"/>
        <v>260</v>
      </c>
      <c r="AF108" s="8">
        <f t="shared" si="73"/>
        <v>261</v>
      </c>
    </row>
    <row r="109" spans="4:32" x14ac:dyDescent="0.2">
      <c r="D109" s="8">
        <f t="shared" si="45"/>
        <v>262</v>
      </c>
      <c r="E109" s="8">
        <f t="shared" si="46"/>
        <v>263</v>
      </c>
      <c r="F109" s="8">
        <f t="shared" si="47"/>
        <v>264</v>
      </c>
      <c r="G109" s="8">
        <f t="shared" si="48"/>
        <v>265</v>
      </c>
      <c r="H109" s="8">
        <f t="shared" si="49"/>
        <v>266</v>
      </c>
      <c r="I109" s="8">
        <f t="shared" si="50"/>
        <v>267</v>
      </c>
      <c r="J109" s="8">
        <f t="shared" si="51"/>
        <v>268</v>
      </c>
      <c r="K109" s="8">
        <f t="shared" si="52"/>
        <v>269</v>
      </c>
      <c r="L109" s="8">
        <f t="shared" si="53"/>
        <v>270</v>
      </c>
      <c r="M109" s="8">
        <f t="shared" si="54"/>
        <v>271</v>
      </c>
      <c r="N109" s="8">
        <f t="shared" si="55"/>
        <v>272</v>
      </c>
      <c r="O109" s="8">
        <f t="shared" si="56"/>
        <v>273</v>
      </c>
      <c r="P109" s="8">
        <f t="shared" si="57"/>
        <v>274</v>
      </c>
      <c r="Q109" s="8">
        <f t="shared" si="58"/>
        <v>275</v>
      </c>
      <c r="R109" s="8">
        <f t="shared" si="59"/>
        <v>276</v>
      </c>
      <c r="S109" s="8">
        <f t="shared" si="60"/>
        <v>277</v>
      </c>
      <c r="T109" s="8">
        <f t="shared" si="61"/>
        <v>278</v>
      </c>
      <c r="U109" s="8">
        <f t="shared" si="62"/>
        <v>279</v>
      </c>
      <c r="V109" s="8">
        <f t="shared" si="63"/>
        <v>280</v>
      </c>
      <c r="W109" s="8">
        <f t="shared" si="64"/>
        <v>281</v>
      </c>
      <c r="X109" s="8">
        <f t="shared" si="65"/>
        <v>282</v>
      </c>
      <c r="Y109" s="8">
        <f t="shared" si="66"/>
        <v>283</v>
      </c>
      <c r="Z109" s="8">
        <f t="shared" si="67"/>
        <v>284</v>
      </c>
      <c r="AA109" s="8">
        <f t="shared" si="68"/>
        <v>285</v>
      </c>
      <c r="AB109" s="8">
        <f t="shared" si="69"/>
        <v>286</v>
      </c>
      <c r="AC109" s="8">
        <f t="shared" si="70"/>
        <v>287</v>
      </c>
      <c r="AD109" s="8">
        <f t="shared" si="71"/>
        <v>288</v>
      </c>
      <c r="AE109" s="8">
        <f t="shared" si="72"/>
        <v>289</v>
      </c>
      <c r="AF109" s="8">
        <f t="shared" si="73"/>
        <v>290</v>
      </c>
    </row>
    <row r="110" spans="4:32" x14ac:dyDescent="0.2">
      <c r="D110" s="8">
        <f t="shared" si="45"/>
        <v>291</v>
      </c>
      <c r="E110" s="8">
        <f t="shared" si="46"/>
        <v>292</v>
      </c>
      <c r="F110" s="8">
        <f t="shared" si="47"/>
        <v>293</v>
      </c>
      <c r="G110" s="8">
        <f t="shared" si="48"/>
        <v>294</v>
      </c>
      <c r="H110" s="8">
        <f t="shared" si="49"/>
        <v>295</v>
      </c>
      <c r="I110" s="8">
        <f t="shared" si="50"/>
        <v>296</v>
      </c>
      <c r="J110" s="8">
        <f t="shared" si="51"/>
        <v>297</v>
      </c>
      <c r="K110" s="8">
        <f t="shared" si="52"/>
        <v>298</v>
      </c>
      <c r="L110" s="8">
        <f t="shared" si="53"/>
        <v>299</v>
      </c>
      <c r="M110" s="8">
        <f t="shared" si="54"/>
        <v>300</v>
      </c>
      <c r="N110" s="8">
        <f t="shared" si="55"/>
        <v>301</v>
      </c>
      <c r="O110" s="8">
        <f t="shared" si="56"/>
        <v>302</v>
      </c>
      <c r="P110" s="8">
        <f t="shared" si="57"/>
        <v>303</v>
      </c>
      <c r="Q110" s="8">
        <f t="shared" si="58"/>
        <v>304</v>
      </c>
      <c r="R110" s="8">
        <f t="shared" si="59"/>
        <v>305</v>
      </c>
      <c r="S110" s="8">
        <f t="shared" si="60"/>
        <v>306</v>
      </c>
      <c r="T110" s="8">
        <f t="shared" si="61"/>
        <v>307</v>
      </c>
      <c r="U110" s="8">
        <f t="shared" si="62"/>
        <v>308</v>
      </c>
      <c r="V110" s="8">
        <f t="shared" si="63"/>
        <v>309</v>
      </c>
      <c r="W110" s="8">
        <f t="shared" si="64"/>
        <v>310</v>
      </c>
      <c r="X110" s="8">
        <f t="shared" si="65"/>
        <v>311</v>
      </c>
      <c r="Y110" s="8">
        <f t="shared" si="66"/>
        <v>312</v>
      </c>
      <c r="Z110" s="8">
        <f t="shared" si="67"/>
        <v>313</v>
      </c>
      <c r="AA110" s="8">
        <f t="shared" si="68"/>
        <v>314</v>
      </c>
      <c r="AB110" s="8">
        <f t="shared" si="69"/>
        <v>315</v>
      </c>
      <c r="AC110" s="8">
        <f t="shared" si="70"/>
        <v>316</v>
      </c>
      <c r="AD110" s="8">
        <f t="shared" si="71"/>
        <v>317</v>
      </c>
      <c r="AE110" s="8">
        <f t="shared" si="72"/>
        <v>318</v>
      </c>
      <c r="AF110" s="8">
        <f t="shared" si="73"/>
        <v>319</v>
      </c>
    </row>
    <row r="111" spans="4:32" x14ac:dyDescent="0.2">
      <c r="D111" s="8">
        <f t="shared" si="45"/>
        <v>320</v>
      </c>
      <c r="E111" s="8">
        <f t="shared" si="46"/>
        <v>321</v>
      </c>
      <c r="F111" s="8">
        <f t="shared" si="47"/>
        <v>322</v>
      </c>
      <c r="G111" s="8">
        <f t="shared" si="48"/>
        <v>323</v>
      </c>
      <c r="H111" s="8">
        <f t="shared" si="49"/>
        <v>324</v>
      </c>
      <c r="I111" s="8">
        <f t="shared" si="50"/>
        <v>325</v>
      </c>
      <c r="J111" s="8">
        <f t="shared" si="51"/>
        <v>326</v>
      </c>
      <c r="K111" s="8">
        <f t="shared" si="52"/>
        <v>327</v>
      </c>
      <c r="L111" s="8">
        <f t="shared" si="53"/>
        <v>328</v>
      </c>
      <c r="M111" s="8">
        <f t="shared" si="54"/>
        <v>329</v>
      </c>
      <c r="N111" s="8">
        <f t="shared" si="55"/>
        <v>330</v>
      </c>
      <c r="O111" s="8">
        <f t="shared" si="56"/>
        <v>331</v>
      </c>
      <c r="P111" s="8">
        <f t="shared" si="57"/>
        <v>332</v>
      </c>
      <c r="Q111" s="8">
        <f t="shared" si="58"/>
        <v>333</v>
      </c>
      <c r="R111" s="8">
        <f t="shared" si="59"/>
        <v>334</v>
      </c>
      <c r="S111" s="8">
        <f t="shared" si="60"/>
        <v>335</v>
      </c>
      <c r="T111" s="8">
        <f t="shared" si="61"/>
        <v>336</v>
      </c>
      <c r="U111" s="8">
        <f t="shared" si="62"/>
        <v>337</v>
      </c>
      <c r="V111" s="8">
        <f t="shared" si="63"/>
        <v>338</v>
      </c>
      <c r="W111" s="8">
        <f t="shared" si="64"/>
        <v>339</v>
      </c>
      <c r="X111" s="8">
        <f t="shared" si="65"/>
        <v>340</v>
      </c>
      <c r="Y111" s="8">
        <f t="shared" si="66"/>
        <v>341</v>
      </c>
      <c r="Z111" s="8">
        <f t="shared" si="67"/>
        <v>342</v>
      </c>
      <c r="AA111" s="8">
        <f t="shared" si="68"/>
        <v>343</v>
      </c>
      <c r="AB111" s="8">
        <f t="shared" si="69"/>
        <v>344</v>
      </c>
      <c r="AC111" s="8">
        <f t="shared" si="70"/>
        <v>345</v>
      </c>
      <c r="AD111" s="8">
        <f t="shared" si="71"/>
        <v>346</v>
      </c>
      <c r="AE111" s="8">
        <f t="shared" si="72"/>
        <v>347</v>
      </c>
      <c r="AF111" s="8">
        <f t="shared" si="73"/>
        <v>348</v>
      </c>
    </row>
    <row r="112" spans="4:32" x14ac:dyDescent="0.2">
      <c r="D112" s="8">
        <f t="shared" si="45"/>
        <v>349</v>
      </c>
      <c r="E112" s="8">
        <f t="shared" si="46"/>
        <v>350</v>
      </c>
      <c r="F112" s="8">
        <f t="shared" si="47"/>
        <v>351</v>
      </c>
      <c r="G112" s="8">
        <f t="shared" si="48"/>
        <v>352</v>
      </c>
      <c r="H112" s="8">
        <f t="shared" si="49"/>
        <v>353</v>
      </c>
      <c r="I112" s="8">
        <f t="shared" si="50"/>
        <v>354</v>
      </c>
      <c r="J112" s="8">
        <f t="shared" si="51"/>
        <v>355</v>
      </c>
      <c r="K112" s="8">
        <f t="shared" si="52"/>
        <v>356</v>
      </c>
      <c r="L112" s="8">
        <f t="shared" si="53"/>
        <v>357</v>
      </c>
      <c r="M112" s="8">
        <f t="shared" si="54"/>
        <v>358</v>
      </c>
      <c r="N112" s="8">
        <f t="shared" si="55"/>
        <v>359</v>
      </c>
      <c r="O112" s="8">
        <f t="shared" si="56"/>
        <v>360</v>
      </c>
      <c r="P112" s="8">
        <f t="shared" si="57"/>
        <v>361</v>
      </c>
      <c r="Q112" s="8">
        <f t="shared" si="58"/>
        <v>362</v>
      </c>
      <c r="R112" s="8">
        <f t="shared" si="59"/>
        <v>363</v>
      </c>
      <c r="S112" s="8">
        <f t="shared" si="60"/>
        <v>364</v>
      </c>
      <c r="T112" s="8">
        <f t="shared" si="61"/>
        <v>365</v>
      </c>
      <c r="U112" s="8">
        <f t="shared" si="62"/>
        <v>366</v>
      </c>
      <c r="V112" s="8">
        <f t="shared" si="63"/>
        <v>367</v>
      </c>
      <c r="W112" s="8">
        <f t="shared" si="64"/>
        <v>368</v>
      </c>
      <c r="X112" s="8">
        <f t="shared" si="65"/>
        <v>369</v>
      </c>
      <c r="Y112" s="8">
        <f t="shared" si="66"/>
        <v>370</v>
      </c>
      <c r="Z112" s="8">
        <f t="shared" si="67"/>
        <v>371</v>
      </c>
      <c r="AA112" s="8">
        <f t="shared" si="68"/>
        <v>372</v>
      </c>
      <c r="AB112" s="8">
        <f t="shared" si="69"/>
        <v>373</v>
      </c>
      <c r="AC112" s="8">
        <f t="shared" si="70"/>
        <v>374</v>
      </c>
      <c r="AD112" s="8">
        <f t="shared" si="71"/>
        <v>375</v>
      </c>
      <c r="AE112" s="8">
        <f t="shared" si="72"/>
        <v>376</v>
      </c>
      <c r="AF112" s="8">
        <f t="shared" si="73"/>
        <v>377</v>
      </c>
    </row>
    <row r="113" spans="4:32" x14ac:dyDescent="0.2">
      <c r="D113" s="8">
        <f t="shared" si="45"/>
        <v>378</v>
      </c>
      <c r="E113" s="8">
        <f t="shared" si="46"/>
        <v>379</v>
      </c>
      <c r="F113" s="8">
        <f t="shared" si="47"/>
        <v>380</v>
      </c>
      <c r="G113" s="8">
        <f t="shared" si="48"/>
        <v>381</v>
      </c>
      <c r="H113" s="8">
        <f t="shared" si="49"/>
        <v>382</v>
      </c>
      <c r="I113" s="8">
        <f t="shared" si="50"/>
        <v>383</v>
      </c>
      <c r="J113" s="8">
        <f t="shared" si="51"/>
        <v>384</v>
      </c>
      <c r="K113" s="8">
        <f t="shared" si="52"/>
        <v>385</v>
      </c>
      <c r="L113" s="8">
        <f t="shared" si="53"/>
        <v>386</v>
      </c>
      <c r="M113" s="8">
        <f t="shared" si="54"/>
        <v>387</v>
      </c>
      <c r="N113" s="8">
        <f t="shared" si="55"/>
        <v>388</v>
      </c>
      <c r="O113" s="8">
        <f t="shared" si="56"/>
        <v>389</v>
      </c>
      <c r="P113" s="8">
        <f t="shared" si="57"/>
        <v>390</v>
      </c>
      <c r="Q113" s="8">
        <f t="shared" si="58"/>
        <v>391</v>
      </c>
      <c r="R113" s="8">
        <f t="shared" si="59"/>
        <v>392</v>
      </c>
      <c r="S113" s="8">
        <f t="shared" si="60"/>
        <v>393</v>
      </c>
      <c r="T113" s="8">
        <f t="shared" si="61"/>
        <v>394</v>
      </c>
      <c r="U113" s="8">
        <f t="shared" si="62"/>
        <v>395</v>
      </c>
      <c r="V113" s="8">
        <f t="shared" si="63"/>
        <v>396</v>
      </c>
      <c r="W113" s="8">
        <f t="shared" si="64"/>
        <v>397</v>
      </c>
      <c r="X113" s="8">
        <f t="shared" si="65"/>
        <v>398</v>
      </c>
      <c r="Y113" s="8">
        <f t="shared" si="66"/>
        <v>399</v>
      </c>
      <c r="Z113" s="8">
        <f t="shared" si="67"/>
        <v>400</v>
      </c>
      <c r="AA113" s="8">
        <f t="shared" si="68"/>
        <v>401</v>
      </c>
      <c r="AB113" s="8">
        <f t="shared" si="69"/>
        <v>402</v>
      </c>
      <c r="AC113" s="8">
        <f t="shared" si="70"/>
        <v>403</v>
      </c>
      <c r="AD113" s="8">
        <f t="shared" si="71"/>
        <v>404</v>
      </c>
      <c r="AE113" s="8">
        <f t="shared" si="72"/>
        <v>405</v>
      </c>
      <c r="AF113" s="8">
        <f t="shared" si="73"/>
        <v>406</v>
      </c>
    </row>
    <row r="114" spans="4:32" x14ac:dyDescent="0.2">
      <c r="D114" s="8">
        <f t="shared" si="45"/>
        <v>407</v>
      </c>
      <c r="E114" s="8">
        <f t="shared" si="46"/>
        <v>408</v>
      </c>
      <c r="F114" s="8">
        <f t="shared" si="47"/>
        <v>409</v>
      </c>
      <c r="G114" s="8">
        <f t="shared" si="48"/>
        <v>410</v>
      </c>
      <c r="H114" s="8">
        <f t="shared" si="49"/>
        <v>411</v>
      </c>
      <c r="I114" s="8">
        <f t="shared" si="50"/>
        <v>412</v>
      </c>
      <c r="J114" s="8">
        <f t="shared" si="51"/>
        <v>413</v>
      </c>
      <c r="K114" s="8">
        <f t="shared" si="52"/>
        <v>414</v>
      </c>
      <c r="L114" s="8">
        <f t="shared" si="53"/>
        <v>415</v>
      </c>
      <c r="M114" s="8">
        <f t="shared" si="54"/>
        <v>416</v>
      </c>
      <c r="N114" s="8">
        <f t="shared" si="55"/>
        <v>417</v>
      </c>
      <c r="O114" s="8">
        <f t="shared" si="56"/>
        <v>418</v>
      </c>
      <c r="P114" s="8">
        <f t="shared" si="57"/>
        <v>419</v>
      </c>
      <c r="Q114" s="8">
        <f t="shared" si="58"/>
        <v>420</v>
      </c>
      <c r="R114" s="8">
        <f t="shared" si="59"/>
        <v>421</v>
      </c>
      <c r="S114" s="8">
        <f t="shared" si="60"/>
        <v>422</v>
      </c>
      <c r="T114" s="8">
        <f t="shared" si="61"/>
        <v>423</v>
      </c>
      <c r="U114" s="8">
        <f t="shared" si="62"/>
        <v>424</v>
      </c>
      <c r="V114" s="8">
        <f t="shared" si="63"/>
        <v>425</v>
      </c>
      <c r="W114" s="8">
        <f t="shared" si="64"/>
        <v>426</v>
      </c>
      <c r="X114" s="8">
        <f t="shared" si="65"/>
        <v>427</v>
      </c>
      <c r="Y114" s="8">
        <f t="shared" si="66"/>
        <v>428</v>
      </c>
      <c r="Z114" s="8">
        <f t="shared" si="67"/>
        <v>429</v>
      </c>
      <c r="AA114" s="8">
        <f t="shared" si="68"/>
        <v>430</v>
      </c>
      <c r="AB114" s="8">
        <f t="shared" si="69"/>
        <v>431</v>
      </c>
      <c r="AC114" s="8">
        <f t="shared" si="70"/>
        <v>432</v>
      </c>
      <c r="AD114" s="8">
        <f t="shared" si="71"/>
        <v>433</v>
      </c>
      <c r="AE114" s="8">
        <f t="shared" si="72"/>
        <v>434</v>
      </c>
      <c r="AF114" s="8">
        <f t="shared" si="73"/>
        <v>435</v>
      </c>
    </row>
    <row r="115" spans="4:32" x14ac:dyDescent="0.2">
      <c r="D115" s="8">
        <f t="shared" si="45"/>
        <v>436</v>
      </c>
      <c r="E115" s="8">
        <f t="shared" si="46"/>
        <v>437</v>
      </c>
      <c r="F115" s="8">
        <f t="shared" si="47"/>
        <v>438</v>
      </c>
      <c r="G115" s="8">
        <f t="shared" si="48"/>
        <v>439</v>
      </c>
      <c r="H115" s="8">
        <f t="shared" si="49"/>
        <v>440</v>
      </c>
      <c r="I115" s="8">
        <f t="shared" si="50"/>
        <v>441</v>
      </c>
      <c r="J115" s="8">
        <f t="shared" si="51"/>
        <v>442</v>
      </c>
      <c r="K115" s="8">
        <f t="shared" si="52"/>
        <v>443</v>
      </c>
      <c r="L115" s="8">
        <f t="shared" si="53"/>
        <v>444</v>
      </c>
      <c r="M115" s="8">
        <f t="shared" si="54"/>
        <v>445</v>
      </c>
      <c r="N115" s="8">
        <f t="shared" si="55"/>
        <v>446</v>
      </c>
      <c r="O115" s="8">
        <f t="shared" si="56"/>
        <v>447</v>
      </c>
      <c r="P115" s="8">
        <f t="shared" si="57"/>
        <v>448</v>
      </c>
      <c r="Q115" s="8">
        <f t="shared" si="58"/>
        <v>449</v>
      </c>
      <c r="R115" s="8">
        <f t="shared" si="59"/>
        <v>450</v>
      </c>
      <c r="S115" s="8">
        <f t="shared" si="60"/>
        <v>451</v>
      </c>
      <c r="T115" s="8">
        <f t="shared" si="61"/>
        <v>452</v>
      </c>
      <c r="U115" s="8">
        <f t="shared" si="62"/>
        <v>453</v>
      </c>
      <c r="V115" s="8">
        <f t="shared" si="63"/>
        <v>454</v>
      </c>
      <c r="W115" s="8">
        <f t="shared" si="64"/>
        <v>455</v>
      </c>
      <c r="X115" s="8">
        <f t="shared" si="65"/>
        <v>456</v>
      </c>
      <c r="Y115" s="8">
        <f t="shared" si="66"/>
        <v>457</v>
      </c>
      <c r="Z115" s="8">
        <f t="shared" si="67"/>
        <v>458</v>
      </c>
      <c r="AA115" s="8">
        <f t="shared" si="68"/>
        <v>459</v>
      </c>
      <c r="AB115" s="8">
        <f t="shared" si="69"/>
        <v>460</v>
      </c>
      <c r="AC115" s="8">
        <f t="shared" si="70"/>
        <v>461</v>
      </c>
      <c r="AD115" s="8">
        <f t="shared" si="71"/>
        <v>462</v>
      </c>
      <c r="AE115" s="8">
        <f t="shared" si="72"/>
        <v>463</v>
      </c>
      <c r="AF115" s="8">
        <f t="shared" si="73"/>
        <v>464</v>
      </c>
    </row>
    <row r="116" spans="4:32" x14ac:dyDescent="0.2">
      <c r="D116" s="8">
        <f t="shared" si="45"/>
        <v>465</v>
      </c>
      <c r="E116" s="8">
        <f t="shared" si="46"/>
        <v>466</v>
      </c>
      <c r="F116" s="8">
        <f t="shared" si="47"/>
        <v>467</v>
      </c>
      <c r="G116" s="8">
        <f t="shared" si="48"/>
        <v>468</v>
      </c>
      <c r="H116" s="8">
        <f t="shared" si="49"/>
        <v>469</v>
      </c>
      <c r="I116" s="8">
        <f t="shared" si="50"/>
        <v>470</v>
      </c>
      <c r="J116" s="8">
        <f t="shared" si="51"/>
        <v>471</v>
      </c>
      <c r="K116" s="8">
        <f t="shared" si="52"/>
        <v>472</v>
      </c>
      <c r="L116" s="8">
        <f t="shared" si="53"/>
        <v>473</v>
      </c>
      <c r="M116" s="8">
        <f t="shared" si="54"/>
        <v>474</v>
      </c>
      <c r="N116" s="8">
        <f t="shared" si="55"/>
        <v>475</v>
      </c>
      <c r="O116" s="8">
        <f t="shared" si="56"/>
        <v>476</v>
      </c>
      <c r="P116" s="8">
        <f t="shared" si="57"/>
        <v>477</v>
      </c>
      <c r="Q116" s="8">
        <f t="shared" si="58"/>
        <v>478</v>
      </c>
      <c r="R116" s="8">
        <f t="shared" si="59"/>
        <v>479</v>
      </c>
      <c r="S116" s="8">
        <f t="shared" si="60"/>
        <v>480</v>
      </c>
      <c r="T116" s="8">
        <f t="shared" si="61"/>
        <v>481</v>
      </c>
      <c r="U116" s="8">
        <f t="shared" si="62"/>
        <v>482</v>
      </c>
      <c r="V116" s="8">
        <f t="shared" si="63"/>
        <v>483</v>
      </c>
      <c r="W116" s="8">
        <f t="shared" si="64"/>
        <v>484</v>
      </c>
      <c r="X116" s="8">
        <f t="shared" si="65"/>
        <v>485</v>
      </c>
      <c r="Y116" s="8">
        <f t="shared" si="66"/>
        <v>486</v>
      </c>
      <c r="Z116" s="8">
        <f t="shared" si="67"/>
        <v>487</v>
      </c>
      <c r="AA116" s="8">
        <f t="shared" si="68"/>
        <v>488</v>
      </c>
      <c r="AB116" s="8">
        <f t="shared" si="69"/>
        <v>489</v>
      </c>
      <c r="AC116" s="8">
        <f t="shared" si="70"/>
        <v>490</v>
      </c>
      <c r="AD116" s="8">
        <f t="shared" si="71"/>
        <v>491</v>
      </c>
      <c r="AE116" s="8">
        <f t="shared" si="72"/>
        <v>492</v>
      </c>
      <c r="AF116" s="8">
        <f t="shared" si="73"/>
        <v>493</v>
      </c>
    </row>
    <row r="117" spans="4:32" x14ac:dyDescent="0.2">
      <c r="D117" s="8">
        <f t="shared" si="45"/>
        <v>494</v>
      </c>
      <c r="E117" s="8">
        <f t="shared" si="46"/>
        <v>495</v>
      </c>
      <c r="F117" s="8">
        <f t="shared" si="47"/>
        <v>496</v>
      </c>
      <c r="G117" s="8">
        <f t="shared" si="48"/>
        <v>497</v>
      </c>
      <c r="H117" s="8">
        <f t="shared" si="49"/>
        <v>498</v>
      </c>
      <c r="I117" s="8">
        <f t="shared" si="50"/>
        <v>499</v>
      </c>
      <c r="J117" s="8">
        <f t="shared" si="51"/>
        <v>500</v>
      </c>
      <c r="K117" s="8">
        <f t="shared" si="52"/>
        <v>501</v>
      </c>
      <c r="L117" s="8">
        <f t="shared" si="53"/>
        <v>502</v>
      </c>
      <c r="M117" s="8">
        <f t="shared" si="54"/>
        <v>503</v>
      </c>
      <c r="N117" s="8">
        <f t="shared" si="55"/>
        <v>504</v>
      </c>
      <c r="O117" s="8">
        <f t="shared" si="56"/>
        <v>505</v>
      </c>
      <c r="P117" s="8">
        <f t="shared" si="57"/>
        <v>506</v>
      </c>
      <c r="Q117" s="8">
        <f t="shared" si="58"/>
        <v>507</v>
      </c>
      <c r="R117" s="8">
        <f t="shared" si="59"/>
        <v>508</v>
      </c>
      <c r="S117" s="8">
        <f t="shared" si="60"/>
        <v>509</v>
      </c>
      <c r="T117" s="8">
        <f t="shared" si="61"/>
        <v>510</v>
      </c>
      <c r="U117" s="8">
        <f t="shared" si="62"/>
        <v>511</v>
      </c>
      <c r="V117" s="8">
        <f t="shared" si="63"/>
        <v>512</v>
      </c>
      <c r="W117" s="8">
        <f t="shared" si="64"/>
        <v>513</v>
      </c>
      <c r="X117" s="8">
        <f t="shared" si="65"/>
        <v>514</v>
      </c>
      <c r="Y117" s="8">
        <f t="shared" si="66"/>
        <v>515</v>
      </c>
      <c r="Z117" s="8">
        <f t="shared" si="67"/>
        <v>516</v>
      </c>
      <c r="AA117" s="8">
        <f t="shared" si="68"/>
        <v>517</v>
      </c>
      <c r="AB117" s="8">
        <f t="shared" si="69"/>
        <v>518</v>
      </c>
      <c r="AC117" s="8">
        <f t="shared" si="70"/>
        <v>519</v>
      </c>
      <c r="AD117" s="8">
        <f t="shared" si="71"/>
        <v>520</v>
      </c>
      <c r="AE117" s="8">
        <f t="shared" si="72"/>
        <v>521</v>
      </c>
      <c r="AF117" s="8">
        <f t="shared" si="73"/>
        <v>522</v>
      </c>
    </row>
    <row r="118" spans="4:32" x14ac:dyDescent="0.2">
      <c r="D118" s="8">
        <f t="shared" si="45"/>
        <v>523</v>
      </c>
      <c r="E118" s="8">
        <f t="shared" si="46"/>
        <v>524</v>
      </c>
      <c r="F118" s="8">
        <f t="shared" si="47"/>
        <v>525</v>
      </c>
      <c r="G118" s="8">
        <f t="shared" si="48"/>
        <v>526</v>
      </c>
      <c r="H118" s="8">
        <f t="shared" si="49"/>
        <v>527</v>
      </c>
      <c r="I118" s="8">
        <f t="shared" si="50"/>
        <v>528</v>
      </c>
      <c r="J118" s="8">
        <f t="shared" si="51"/>
        <v>529</v>
      </c>
      <c r="K118" s="8">
        <f t="shared" si="52"/>
        <v>530</v>
      </c>
      <c r="L118" s="8">
        <f t="shared" si="53"/>
        <v>531</v>
      </c>
      <c r="M118" s="8">
        <f t="shared" si="54"/>
        <v>532</v>
      </c>
      <c r="N118" s="8">
        <f t="shared" si="55"/>
        <v>533</v>
      </c>
      <c r="O118" s="8">
        <f t="shared" si="56"/>
        <v>534</v>
      </c>
      <c r="P118" s="8">
        <f t="shared" si="57"/>
        <v>535</v>
      </c>
      <c r="Q118" s="8">
        <f t="shared" si="58"/>
        <v>536</v>
      </c>
      <c r="R118" s="8">
        <f t="shared" si="59"/>
        <v>537</v>
      </c>
      <c r="S118" s="8">
        <f t="shared" si="60"/>
        <v>538</v>
      </c>
      <c r="T118" s="8">
        <f t="shared" si="61"/>
        <v>539</v>
      </c>
      <c r="U118" s="8">
        <f t="shared" si="62"/>
        <v>540</v>
      </c>
      <c r="V118" s="8">
        <f t="shared" si="63"/>
        <v>541</v>
      </c>
      <c r="W118" s="8">
        <f t="shared" si="64"/>
        <v>542</v>
      </c>
      <c r="X118" s="8">
        <f t="shared" si="65"/>
        <v>543</v>
      </c>
      <c r="Y118" s="8">
        <f t="shared" si="66"/>
        <v>544</v>
      </c>
      <c r="Z118" s="8">
        <f t="shared" si="67"/>
        <v>545</v>
      </c>
      <c r="AA118" s="8">
        <f t="shared" si="68"/>
        <v>546</v>
      </c>
      <c r="AB118" s="8">
        <f t="shared" si="69"/>
        <v>547</v>
      </c>
      <c r="AC118" s="8">
        <f t="shared" si="70"/>
        <v>548</v>
      </c>
      <c r="AD118" s="8">
        <f t="shared" si="71"/>
        <v>549</v>
      </c>
      <c r="AE118" s="8">
        <f t="shared" si="72"/>
        <v>550</v>
      </c>
      <c r="AF118" s="8">
        <f t="shared" si="73"/>
        <v>551</v>
      </c>
    </row>
    <row r="119" spans="4:32" x14ac:dyDescent="0.2">
      <c r="D119" s="8">
        <f t="shared" si="45"/>
        <v>552</v>
      </c>
      <c r="E119" s="8">
        <f t="shared" si="46"/>
        <v>553</v>
      </c>
      <c r="F119" s="8">
        <f t="shared" si="47"/>
        <v>554</v>
      </c>
      <c r="G119" s="8">
        <f t="shared" si="48"/>
        <v>555</v>
      </c>
      <c r="H119" s="8">
        <f t="shared" si="49"/>
        <v>556</v>
      </c>
      <c r="I119" s="8">
        <f t="shared" si="50"/>
        <v>557</v>
      </c>
      <c r="J119" s="8">
        <f t="shared" si="51"/>
        <v>558</v>
      </c>
      <c r="K119" s="8">
        <f t="shared" si="52"/>
        <v>559</v>
      </c>
      <c r="L119" s="8">
        <f t="shared" si="53"/>
        <v>560</v>
      </c>
      <c r="M119" s="8">
        <f t="shared" si="54"/>
        <v>561</v>
      </c>
      <c r="N119" s="8">
        <f t="shared" si="55"/>
        <v>562</v>
      </c>
      <c r="O119" s="8">
        <f t="shared" si="56"/>
        <v>563</v>
      </c>
      <c r="P119" s="8">
        <f t="shared" si="57"/>
        <v>564</v>
      </c>
      <c r="Q119" s="8">
        <f t="shared" si="58"/>
        <v>565</v>
      </c>
      <c r="R119" s="8">
        <f t="shared" si="59"/>
        <v>566</v>
      </c>
      <c r="S119" s="8">
        <f t="shared" si="60"/>
        <v>567</v>
      </c>
      <c r="T119" s="8">
        <f t="shared" si="61"/>
        <v>568</v>
      </c>
      <c r="U119" s="8">
        <f t="shared" si="62"/>
        <v>569</v>
      </c>
      <c r="V119" s="8">
        <f t="shared" si="63"/>
        <v>570</v>
      </c>
      <c r="W119" s="8">
        <f t="shared" si="64"/>
        <v>571</v>
      </c>
      <c r="X119" s="8">
        <f t="shared" si="65"/>
        <v>572</v>
      </c>
      <c r="Y119" s="8">
        <f t="shared" si="66"/>
        <v>573</v>
      </c>
      <c r="Z119" s="8">
        <f t="shared" si="67"/>
        <v>574</v>
      </c>
      <c r="AA119" s="8">
        <f t="shared" si="68"/>
        <v>575</v>
      </c>
      <c r="AB119" s="8">
        <f t="shared" si="69"/>
        <v>576</v>
      </c>
      <c r="AC119" s="8">
        <f t="shared" si="70"/>
        <v>577</v>
      </c>
      <c r="AD119" s="8">
        <f t="shared" si="71"/>
        <v>578</v>
      </c>
      <c r="AE119" s="8">
        <f t="shared" si="72"/>
        <v>579</v>
      </c>
      <c r="AF119" s="8">
        <f t="shared" si="73"/>
        <v>580</v>
      </c>
    </row>
    <row r="120" spans="4:32" x14ac:dyDescent="0.2">
      <c r="D120" s="8">
        <f t="shared" si="45"/>
        <v>581</v>
      </c>
      <c r="E120" s="8">
        <f t="shared" si="46"/>
        <v>582</v>
      </c>
      <c r="F120" s="8">
        <f t="shared" si="47"/>
        <v>583</v>
      </c>
      <c r="G120" s="8">
        <f t="shared" si="48"/>
        <v>584</v>
      </c>
      <c r="H120" s="8">
        <f t="shared" si="49"/>
        <v>585</v>
      </c>
      <c r="I120" s="8">
        <f t="shared" si="50"/>
        <v>586</v>
      </c>
      <c r="J120" s="8">
        <f t="shared" si="51"/>
        <v>587</v>
      </c>
      <c r="K120" s="8">
        <f t="shared" si="52"/>
        <v>588</v>
      </c>
      <c r="L120" s="8">
        <f t="shared" si="53"/>
        <v>589</v>
      </c>
      <c r="M120" s="8">
        <f t="shared" si="54"/>
        <v>590</v>
      </c>
      <c r="N120" s="8">
        <f t="shared" si="55"/>
        <v>591</v>
      </c>
      <c r="O120" s="8">
        <f t="shared" si="56"/>
        <v>592</v>
      </c>
      <c r="P120" s="8">
        <f t="shared" si="57"/>
        <v>593</v>
      </c>
      <c r="Q120" s="8">
        <f t="shared" si="58"/>
        <v>594</v>
      </c>
      <c r="R120" s="8">
        <f t="shared" si="59"/>
        <v>595</v>
      </c>
      <c r="S120" s="8">
        <f t="shared" si="60"/>
        <v>596</v>
      </c>
      <c r="T120" s="8">
        <f t="shared" si="61"/>
        <v>597</v>
      </c>
      <c r="U120" s="8">
        <f t="shared" si="62"/>
        <v>598</v>
      </c>
      <c r="V120" s="8">
        <f t="shared" si="63"/>
        <v>599</v>
      </c>
      <c r="W120" s="8">
        <f t="shared" si="64"/>
        <v>600</v>
      </c>
      <c r="X120" s="8">
        <f t="shared" si="65"/>
        <v>601</v>
      </c>
      <c r="Y120" s="8">
        <f t="shared" si="66"/>
        <v>602</v>
      </c>
      <c r="Z120" s="8">
        <f t="shared" si="67"/>
        <v>603</v>
      </c>
      <c r="AA120" s="8">
        <f t="shared" si="68"/>
        <v>604</v>
      </c>
      <c r="AB120" s="8">
        <f t="shared" si="69"/>
        <v>605</v>
      </c>
      <c r="AC120" s="8">
        <f t="shared" si="70"/>
        <v>606</v>
      </c>
      <c r="AD120" s="8">
        <f t="shared" si="71"/>
        <v>607</v>
      </c>
      <c r="AE120" s="8">
        <f t="shared" si="72"/>
        <v>608</v>
      </c>
      <c r="AF120" s="8">
        <f t="shared" si="73"/>
        <v>609</v>
      </c>
    </row>
    <row r="121" spans="4:32" x14ac:dyDescent="0.2">
      <c r="D121" s="8">
        <f t="shared" si="45"/>
        <v>610</v>
      </c>
      <c r="E121" s="8">
        <f t="shared" si="46"/>
        <v>611</v>
      </c>
      <c r="F121" s="8">
        <f t="shared" si="47"/>
        <v>612</v>
      </c>
      <c r="G121" s="8">
        <f t="shared" si="48"/>
        <v>613</v>
      </c>
      <c r="H121" s="8">
        <f t="shared" si="49"/>
        <v>614</v>
      </c>
      <c r="I121" s="8">
        <f t="shared" si="50"/>
        <v>615</v>
      </c>
      <c r="J121" s="8">
        <f t="shared" si="51"/>
        <v>616</v>
      </c>
      <c r="K121" s="8">
        <f t="shared" si="52"/>
        <v>617</v>
      </c>
      <c r="L121" s="8">
        <f t="shared" si="53"/>
        <v>618</v>
      </c>
      <c r="M121" s="8">
        <f t="shared" si="54"/>
        <v>619</v>
      </c>
      <c r="N121" s="8">
        <f t="shared" si="55"/>
        <v>620</v>
      </c>
      <c r="O121" s="8">
        <f t="shared" si="56"/>
        <v>621</v>
      </c>
      <c r="P121" s="8">
        <f t="shared" si="57"/>
        <v>622</v>
      </c>
      <c r="Q121" s="8">
        <f t="shared" si="58"/>
        <v>623</v>
      </c>
      <c r="R121" s="8">
        <f t="shared" si="59"/>
        <v>624</v>
      </c>
      <c r="S121" s="8">
        <f t="shared" si="60"/>
        <v>625</v>
      </c>
      <c r="T121" s="8">
        <f t="shared" si="61"/>
        <v>626</v>
      </c>
      <c r="U121" s="8">
        <f t="shared" si="62"/>
        <v>627</v>
      </c>
      <c r="V121" s="8">
        <f t="shared" si="63"/>
        <v>628</v>
      </c>
      <c r="W121" s="8">
        <f t="shared" si="64"/>
        <v>629</v>
      </c>
      <c r="X121" s="8">
        <f t="shared" si="65"/>
        <v>630</v>
      </c>
      <c r="Y121" s="8">
        <f t="shared" si="66"/>
        <v>631</v>
      </c>
      <c r="Z121" s="8">
        <f t="shared" si="67"/>
        <v>632</v>
      </c>
      <c r="AA121" s="8">
        <f t="shared" si="68"/>
        <v>633</v>
      </c>
      <c r="AB121" s="8">
        <f t="shared" si="69"/>
        <v>634</v>
      </c>
      <c r="AC121" s="8">
        <f t="shared" si="70"/>
        <v>635</v>
      </c>
      <c r="AD121" s="8">
        <f t="shared" si="71"/>
        <v>636</v>
      </c>
      <c r="AE121" s="8">
        <f t="shared" si="72"/>
        <v>637</v>
      </c>
      <c r="AF121" s="8">
        <f t="shared" si="73"/>
        <v>638</v>
      </c>
    </row>
    <row r="122" spans="4:32" x14ac:dyDescent="0.2">
      <c r="D122" s="8">
        <f t="shared" si="45"/>
        <v>639</v>
      </c>
      <c r="E122" s="8">
        <f t="shared" si="46"/>
        <v>640</v>
      </c>
      <c r="F122" s="8">
        <f t="shared" si="47"/>
        <v>641</v>
      </c>
      <c r="G122" s="8">
        <f t="shared" si="48"/>
        <v>642</v>
      </c>
      <c r="H122" s="8">
        <f t="shared" si="49"/>
        <v>643</v>
      </c>
      <c r="I122" s="8">
        <f t="shared" si="50"/>
        <v>644</v>
      </c>
      <c r="J122" s="8">
        <f t="shared" si="51"/>
        <v>645</v>
      </c>
      <c r="K122" s="8">
        <f t="shared" si="52"/>
        <v>646</v>
      </c>
      <c r="L122" s="8">
        <f t="shared" si="53"/>
        <v>647</v>
      </c>
      <c r="M122" s="8">
        <f t="shared" si="54"/>
        <v>648</v>
      </c>
      <c r="N122" s="8">
        <f t="shared" si="55"/>
        <v>649</v>
      </c>
      <c r="O122" s="8">
        <f t="shared" si="56"/>
        <v>650</v>
      </c>
      <c r="P122" s="8">
        <f t="shared" si="57"/>
        <v>651</v>
      </c>
      <c r="Q122" s="8">
        <f t="shared" si="58"/>
        <v>652</v>
      </c>
      <c r="R122" s="8">
        <f t="shared" si="59"/>
        <v>653</v>
      </c>
      <c r="S122" s="8">
        <f t="shared" si="60"/>
        <v>654</v>
      </c>
      <c r="T122" s="8">
        <f t="shared" si="61"/>
        <v>655</v>
      </c>
      <c r="U122" s="8">
        <f t="shared" si="62"/>
        <v>656</v>
      </c>
      <c r="V122" s="8">
        <f t="shared" si="63"/>
        <v>657</v>
      </c>
      <c r="W122" s="8">
        <f t="shared" si="64"/>
        <v>658</v>
      </c>
      <c r="X122" s="8">
        <f t="shared" si="65"/>
        <v>659</v>
      </c>
      <c r="Y122" s="8">
        <f t="shared" si="66"/>
        <v>660</v>
      </c>
      <c r="Z122" s="8">
        <f t="shared" si="67"/>
        <v>661</v>
      </c>
      <c r="AA122" s="8">
        <f t="shared" si="68"/>
        <v>662</v>
      </c>
      <c r="AB122" s="8">
        <f t="shared" si="69"/>
        <v>663</v>
      </c>
      <c r="AC122" s="8">
        <f t="shared" si="70"/>
        <v>664</v>
      </c>
      <c r="AD122" s="8">
        <f t="shared" si="71"/>
        <v>665</v>
      </c>
      <c r="AE122" s="8">
        <f t="shared" si="72"/>
        <v>666</v>
      </c>
      <c r="AF122" s="8">
        <f t="shared" si="73"/>
        <v>667</v>
      </c>
    </row>
    <row r="123" spans="4:32" x14ac:dyDescent="0.2">
      <c r="D123" s="8">
        <f t="shared" si="45"/>
        <v>668</v>
      </c>
      <c r="E123" s="8">
        <f t="shared" si="46"/>
        <v>669</v>
      </c>
      <c r="F123" s="8">
        <f t="shared" si="47"/>
        <v>670</v>
      </c>
      <c r="G123" s="8">
        <f t="shared" si="48"/>
        <v>671</v>
      </c>
      <c r="H123" s="8">
        <f t="shared" si="49"/>
        <v>672</v>
      </c>
      <c r="I123" s="8">
        <f t="shared" si="50"/>
        <v>673</v>
      </c>
      <c r="J123" s="8">
        <f t="shared" si="51"/>
        <v>674</v>
      </c>
      <c r="K123" s="8">
        <f t="shared" si="52"/>
        <v>675</v>
      </c>
      <c r="L123" s="8">
        <f t="shared" si="53"/>
        <v>676</v>
      </c>
      <c r="M123" s="8">
        <f t="shared" si="54"/>
        <v>677</v>
      </c>
      <c r="N123" s="8">
        <f t="shared" si="55"/>
        <v>678</v>
      </c>
      <c r="O123" s="8">
        <f t="shared" si="56"/>
        <v>679</v>
      </c>
      <c r="P123" s="8">
        <f t="shared" si="57"/>
        <v>680</v>
      </c>
      <c r="Q123" s="8">
        <f t="shared" si="58"/>
        <v>681</v>
      </c>
      <c r="R123" s="8">
        <f t="shared" si="59"/>
        <v>682</v>
      </c>
      <c r="S123" s="8">
        <f t="shared" si="60"/>
        <v>683</v>
      </c>
      <c r="T123" s="8">
        <f t="shared" si="61"/>
        <v>684</v>
      </c>
      <c r="U123" s="8">
        <f t="shared" si="62"/>
        <v>685</v>
      </c>
      <c r="V123" s="8">
        <f t="shared" si="63"/>
        <v>686</v>
      </c>
      <c r="W123" s="8">
        <f t="shared" si="64"/>
        <v>687</v>
      </c>
      <c r="X123" s="8">
        <f t="shared" si="65"/>
        <v>688</v>
      </c>
      <c r="Y123" s="8">
        <f t="shared" si="66"/>
        <v>689</v>
      </c>
      <c r="Z123" s="8">
        <f t="shared" si="67"/>
        <v>690</v>
      </c>
      <c r="AA123" s="8">
        <f t="shared" si="68"/>
        <v>691</v>
      </c>
      <c r="AB123" s="8">
        <f t="shared" si="69"/>
        <v>692</v>
      </c>
      <c r="AC123" s="8">
        <f t="shared" si="70"/>
        <v>693</v>
      </c>
      <c r="AD123" s="8">
        <f t="shared" si="71"/>
        <v>694</v>
      </c>
      <c r="AE123" s="8">
        <f t="shared" si="72"/>
        <v>695</v>
      </c>
      <c r="AF123" s="8">
        <f t="shared" si="73"/>
        <v>696</v>
      </c>
    </row>
    <row r="124" spans="4:32" x14ac:dyDescent="0.2">
      <c r="D124" s="8">
        <f t="shared" si="45"/>
        <v>697</v>
      </c>
      <c r="E124" s="8">
        <f t="shared" si="46"/>
        <v>698</v>
      </c>
      <c r="F124" s="8">
        <f t="shared" si="47"/>
        <v>699</v>
      </c>
      <c r="G124" s="8">
        <f t="shared" si="48"/>
        <v>700</v>
      </c>
      <c r="H124" s="8">
        <f t="shared" si="49"/>
        <v>701</v>
      </c>
      <c r="I124" s="8">
        <f t="shared" si="50"/>
        <v>702</v>
      </c>
      <c r="J124" s="8">
        <f t="shared" si="51"/>
        <v>703</v>
      </c>
      <c r="K124" s="8">
        <f t="shared" si="52"/>
        <v>704</v>
      </c>
      <c r="L124" s="8">
        <f t="shared" si="53"/>
        <v>705</v>
      </c>
      <c r="M124" s="8">
        <f t="shared" si="54"/>
        <v>706</v>
      </c>
      <c r="N124" s="8">
        <f t="shared" si="55"/>
        <v>707</v>
      </c>
      <c r="O124" s="8">
        <f t="shared" si="56"/>
        <v>708</v>
      </c>
      <c r="P124" s="8">
        <f t="shared" si="57"/>
        <v>709</v>
      </c>
      <c r="Q124" s="8">
        <f t="shared" si="58"/>
        <v>710</v>
      </c>
      <c r="R124" s="8">
        <f t="shared" si="59"/>
        <v>711</v>
      </c>
      <c r="S124" s="8">
        <f t="shared" si="60"/>
        <v>712</v>
      </c>
      <c r="T124" s="8">
        <f t="shared" si="61"/>
        <v>713</v>
      </c>
      <c r="U124" s="8">
        <f t="shared" si="62"/>
        <v>714</v>
      </c>
      <c r="V124" s="8">
        <f t="shared" si="63"/>
        <v>715</v>
      </c>
      <c r="W124" s="8">
        <f t="shared" si="64"/>
        <v>716</v>
      </c>
      <c r="X124" s="8">
        <f t="shared" si="65"/>
        <v>717</v>
      </c>
      <c r="Y124" s="8">
        <f t="shared" si="66"/>
        <v>718</v>
      </c>
      <c r="Z124" s="8">
        <f t="shared" si="67"/>
        <v>719</v>
      </c>
      <c r="AA124" s="8">
        <f t="shared" si="68"/>
        <v>720</v>
      </c>
      <c r="AB124" s="8">
        <f t="shared" si="69"/>
        <v>721</v>
      </c>
      <c r="AC124" s="8">
        <f t="shared" si="70"/>
        <v>722</v>
      </c>
      <c r="AD124" s="8">
        <f t="shared" si="71"/>
        <v>723</v>
      </c>
      <c r="AE124" s="8">
        <f t="shared" si="72"/>
        <v>724</v>
      </c>
      <c r="AF124" s="8">
        <f t="shared" si="73"/>
        <v>725</v>
      </c>
    </row>
    <row r="125" spans="4:32" x14ac:dyDescent="0.2">
      <c r="D125" s="8">
        <f t="shared" si="45"/>
        <v>726</v>
      </c>
      <c r="E125" s="8">
        <f t="shared" si="46"/>
        <v>727</v>
      </c>
      <c r="F125" s="8">
        <f t="shared" si="47"/>
        <v>728</v>
      </c>
      <c r="G125" s="8">
        <f t="shared" si="48"/>
        <v>729</v>
      </c>
      <c r="H125" s="8">
        <f t="shared" si="49"/>
        <v>730</v>
      </c>
      <c r="I125" s="8">
        <f t="shared" si="50"/>
        <v>731</v>
      </c>
      <c r="J125" s="8">
        <f t="shared" si="51"/>
        <v>732</v>
      </c>
      <c r="K125" s="8">
        <f t="shared" si="52"/>
        <v>733</v>
      </c>
      <c r="L125" s="8">
        <f t="shared" si="53"/>
        <v>734</v>
      </c>
      <c r="M125" s="8">
        <f t="shared" si="54"/>
        <v>735</v>
      </c>
      <c r="N125" s="8">
        <f t="shared" si="55"/>
        <v>736</v>
      </c>
      <c r="O125" s="8">
        <f t="shared" si="56"/>
        <v>737</v>
      </c>
      <c r="P125" s="8">
        <f t="shared" si="57"/>
        <v>738</v>
      </c>
      <c r="Q125" s="8">
        <f t="shared" si="58"/>
        <v>739</v>
      </c>
      <c r="R125" s="8">
        <f t="shared" si="59"/>
        <v>740</v>
      </c>
      <c r="S125" s="8">
        <f t="shared" si="60"/>
        <v>741</v>
      </c>
      <c r="T125" s="8">
        <f t="shared" si="61"/>
        <v>742</v>
      </c>
      <c r="U125" s="8">
        <f t="shared" si="62"/>
        <v>743</v>
      </c>
      <c r="V125" s="8">
        <f t="shared" si="63"/>
        <v>744</v>
      </c>
      <c r="W125" s="8">
        <f t="shared" si="64"/>
        <v>745</v>
      </c>
      <c r="X125" s="8">
        <f t="shared" si="65"/>
        <v>746</v>
      </c>
      <c r="Y125" s="8">
        <f t="shared" si="66"/>
        <v>747</v>
      </c>
      <c r="Z125" s="8">
        <f t="shared" si="67"/>
        <v>748</v>
      </c>
      <c r="AA125" s="8">
        <f t="shared" si="68"/>
        <v>749</v>
      </c>
      <c r="AB125" s="8">
        <f t="shared" si="69"/>
        <v>750</v>
      </c>
      <c r="AC125" s="8">
        <f t="shared" si="70"/>
        <v>751</v>
      </c>
      <c r="AD125" s="8">
        <f t="shared" si="71"/>
        <v>752</v>
      </c>
      <c r="AE125" s="8">
        <f t="shared" si="72"/>
        <v>753</v>
      </c>
      <c r="AF125" s="8">
        <f t="shared" si="73"/>
        <v>754</v>
      </c>
    </row>
    <row r="126" spans="4:32" x14ac:dyDescent="0.2">
      <c r="D126" s="8">
        <f t="shared" si="45"/>
        <v>755</v>
      </c>
      <c r="E126" s="8">
        <f t="shared" si="46"/>
        <v>756</v>
      </c>
      <c r="F126" s="8">
        <f t="shared" si="47"/>
        <v>757</v>
      </c>
      <c r="G126" s="8">
        <f t="shared" si="48"/>
        <v>758</v>
      </c>
      <c r="H126" s="8">
        <f t="shared" si="49"/>
        <v>759</v>
      </c>
      <c r="I126" s="8">
        <f t="shared" si="50"/>
        <v>760</v>
      </c>
      <c r="J126" s="8">
        <f t="shared" si="51"/>
        <v>761</v>
      </c>
      <c r="K126" s="8">
        <f t="shared" si="52"/>
        <v>762</v>
      </c>
      <c r="L126" s="8">
        <f t="shared" si="53"/>
        <v>763</v>
      </c>
      <c r="M126" s="8">
        <f t="shared" si="54"/>
        <v>764</v>
      </c>
      <c r="N126" s="8">
        <f t="shared" si="55"/>
        <v>765</v>
      </c>
      <c r="O126" s="8">
        <f t="shared" si="56"/>
        <v>766</v>
      </c>
      <c r="P126" s="8">
        <f t="shared" si="57"/>
        <v>767</v>
      </c>
      <c r="Q126" s="8">
        <f t="shared" si="58"/>
        <v>768</v>
      </c>
      <c r="R126" s="8">
        <f t="shared" si="59"/>
        <v>769</v>
      </c>
      <c r="S126" s="8">
        <f t="shared" si="60"/>
        <v>770</v>
      </c>
      <c r="T126" s="8">
        <f t="shared" si="61"/>
        <v>771</v>
      </c>
      <c r="U126" s="8">
        <f t="shared" si="62"/>
        <v>772</v>
      </c>
      <c r="V126" s="8">
        <f t="shared" si="63"/>
        <v>773</v>
      </c>
      <c r="W126" s="8">
        <f t="shared" si="64"/>
        <v>774</v>
      </c>
      <c r="X126" s="8">
        <f t="shared" si="65"/>
        <v>775</v>
      </c>
      <c r="Y126" s="8">
        <f t="shared" si="66"/>
        <v>776</v>
      </c>
      <c r="Z126" s="8">
        <f t="shared" si="67"/>
        <v>777</v>
      </c>
      <c r="AA126" s="8">
        <f t="shared" si="68"/>
        <v>778</v>
      </c>
      <c r="AB126" s="8">
        <f t="shared" si="69"/>
        <v>779</v>
      </c>
      <c r="AC126" s="8">
        <f t="shared" si="70"/>
        <v>780</v>
      </c>
      <c r="AD126" s="8">
        <f t="shared" si="71"/>
        <v>781</v>
      </c>
      <c r="AE126" s="8">
        <f t="shared" si="72"/>
        <v>782</v>
      </c>
      <c r="AF126" s="8">
        <f t="shared" si="73"/>
        <v>783</v>
      </c>
    </row>
    <row r="127" spans="4:32" x14ac:dyDescent="0.2">
      <c r="D127" s="8">
        <f t="shared" si="45"/>
        <v>784</v>
      </c>
      <c r="E127" s="8">
        <f t="shared" si="46"/>
        <v>785</v>
      </c>
      <c r="F127" s="8">
        <f t="shared" si="47"/>
        <v>786</v>
      </c>
      <c r="G127" s="8">
        <f t="shared" si="48"/>
        <v>787</v>
      </c>
      <c r="H127" s="8">
        <f t="shared" si="49"/>
        <v>788</v>
      </c>
      <c r="I127" s="8">
        <f t="shared" si="50"/>
        <v>789</v>
      </c>
      <c r="J127" s="8">
        <f t="shared" si="51"/>
        <v>790</v>
      </c>
      <c r="K127" s="8">
        <f t="shared" si="52"/>
        <v>791</v>
      </c>
      <c r="L127" s="8">
        <f t="shared" si="53"/>
        <v>792</v>
      </c>
      <c r="M127" s="8">
        <f t="shared" si="54"/>
        <v>793</v>
      </c>
      <c r="N127" s="8">
        <f t="shared" si="55"/>
        <v>794</v>
      </c>
      <c r="O127" s="8">
        <f t="shared" si="56"/>
        <v>795</v>
      </c>
      <c r="P127" s="8">
        <f t="shared" si="57"/>
        <v>796</v>
      </c>
      <c r="Q127" s="8">
        <f t="shared" si="58"/>
        <v>797</v>
      </c>
      <c r="R127" s="8">
        <f t="shared" si="59"/>
        <v>798</v>
      </c>
      <c r="S127" s="8">
        <f t="shared" si="60"/>
        <v>799</v>
      </c>
      <c r="T127" s="8">
        <f t="shared" si="61"/>
        <v>800</v>
      </c>
      <c r="U127" s="8">
        <f t="shared" si="62"/>
        <v>801</v>
      </c>
      <c r="V127" s="8">
        <f t="shared" si="63"/>
        <v>802</v>
      </c>
      <c r="W127" s="8">
        <f t="shared" si="64"/>
        <v>803</v>
      </c>
      <c r="X127" s="8">
        <f t="shared" si="65"/>
        <v>804</v>
      </c>
      <c r="Y127" s="8">
        <f t="shared" si="66"/>
        <v>805</v>
      </c>
      <c r="Z127" s="8">
        <f t="shared" si="67"/>
        <v>806</v>
      </c>
      <c r="AA127" s="8">
        <f t="shared" si="68"/>
        <v>807</v>
      </c>
      <c r="AB127" s="8">
        <f t="shared" si="69"/>
        <v>808</v>
      </c>
      <c r="AC127" s="8">
        <f t="shared" si="70"/>
        <v>809</v>
      </c>
      <c r="AD127" s="8">
        <f t="shared" si="71"/>
        <v>810</v>
      </c>
      <c r="AE127" s="8">
        <f t="shared" si="72"/>
        <v>811</v>
      </c>
      <c r="AF127" s="8">
        <f t="shared" si="73"/>
        <v>812</v>
      </c>
    </row>
    <row r="128" spans="4:32" x14ac:dyDescent="0.2">
      <c r="D128" s="8">
        <f t="shared" si="45"/>
        <v>813</v>
      </c>
      <c r="E128" s="8">
        <f t="shared" si="46"/>
        <v>814</v>
      </c>
      <c r="F128" s="8">
        <f t="shared" si="47"/>
        <v>815</v>
      </c>
      <c r="G128" s="8">
        <f t="shared" si="48"/>
        <v>816</v>
      </c>
      <c r="H128" s="8">
        <f t="shared" si="49"/>
        <v>817</v>
      </c>
      <c r="I128" s="8">
        <f t="shared" si="50"/>
        <v>818</v>
      </c>
      <c r="J128" s="8">
        <f t="shared" si="51"/>
        <v>819</v>
      </c>
      <c r="K128" s="8">
        <f t="shared" si="52"/>
        <v>820</v>
      </c>
      <c r="L128" s="8">
        <f t="shared" si="53"/>
        <v>821</v>
      </c>
      <c r="M128" s="8">
        <f t="shared" si="54"/>
        <v>822</v>
      </c>
      <c r="N128" s="8">
        <f t="shared" si="55"/>
        <v>823</v>
      </c>
      <c r="O128" s="8">
        <f t="shared" si="56"/>
        <v>824</v>
      </c>
      <c r="P128" s="8">
        <f t="shared" si="57"/>
        <v>825</v>
      </c>
      <c r="Q128" s="8">
        <f t="shared" si="58"/>
        <v>826</v>
      </c>
      <c r="R128" s="8">
        <f t="shared" si="59"/>
        <v>827</v>
      </c>
      <c r="S128" s="8">
        <f t="shared" si="60"/>
        <v>828</v>
      </c>
      <c r="T128" s="8">
        <f t="shared" si="61"/>
        <v>829</v>
      </c>
      <c r="U128" s="8">
        <f t="shared" si="62"/>
        <v>830</v>
      </c>
      <c r="V128" s="8">
        <f t="shared" si="63"/>
        <v>831</v>
      </c>
      <c r="W128" s="8">
        <f t="shared" si="64"/>
        <v>832</v>
      </c>
      <c r="X128" s="8">
        <f t="shared" si="65"/>
        <v>833</v>
      </c>
      <c r="Y128" s="8">
        <f t="shared" si="66"/>
        <v>834</v>
      </c>
      <c r="Z128" s="8">
        <f t="shared" si="67"/>
        <v>835</v>
      </c>
      <c r="AA128" s="8">
        <f t="shared" si="68"/>
        <v>836</v>
      </c>
      <c r="AB128" s="8">
        <f t="shared" si="69"/>
        <v>837</v>
      </c>
      <c r="AC128" s="8">
        <f t="shared" si="70"/>
        <v>838</v>
      </c>
      <c r="AD128" s="8">
        <f t="shared" si="71"/>
        <v>839</v>
      </c>
      <c r="AE128" s="8">
        <f t="shared" si="72"/>
        <v>840</v>
      </c>
      <c r="AF128" s="8">
        <f t="shared" si="73"/>
        <v>841</v>
      </c>
    </row>
    <row r="131" spans="4:32" x14ac:dyDescent="0.2">
      <c r="D131" s="8">
        <f>SMALL($D$67:$AF$95,D100)</f>
        <v>1</v>
      </c>
      <c r="E131" s="8">
        <f t="shared" ref="E131:AF131" si="74">SMALL($D$67:$AF$95,E100)</f>
        <v>2</v>
      </c>
      <c r="F131" s="8">
        <f t="shared" si="74"/>
        <v>3</v>
      </c>
      <c r="G131" s="8">
        <f t="shared" si="74"/>
        <v>4</v>
      </c>
      <c r="H131" s="8">
        <f t="shared" si="74"/>
        <v>5</v>
      </c>
      <c r="I131" s="8">
        <f t="shared" si="74"/>
        <v>6</v>
      </c>
      <c r="J131" s="8">
        <f t="shared" si="74"/>
        <v>7</v>
      </c>
      <c r="K131" s="8">
        <f t="shared" si="74"/>
        <v>8</v>
      </c>
      <c r="L131" s="8">
        <f t="shared" si="74"/>
        <v>9</v>
      </c>
      <c r="M131" s="8">
        <f t="shared" si="74"/>
        <v>10</v>
      </c>
      <c r="N131" s="8">
        <f t="shared" si="74"/>
        <v>11</v>
      </c>
      <c r="O131" s="8">
        <f t="shared" si="74"/>
        <v>12</v>
      </c>
      <c r="P131" s="8">
        <f t="shared" si="74"/>
        <v>13</v>
      </c>
      <c r="Q131" s="8">
        <f t="shared" si="74"/>
        <v>14</v>
      </c>
      <c r="R131" s="8">
        <f t="shared" si="74"/>
        <v>15</v>
      </c>
      <c r="S131" s="8">
        <f t="shared" si="74"/>
        <v>16</v>
      </c>
      <c r="T131" s="8">
        <f t="shared" si="74"/>
        <v>17</v>
      </c>
      <c r="U131" s="8">
        <f t="shared" si="74"/>
        <v>18</v>
      </c>
      <c r="V131" s="8">
        <f t="shared" si="74"/>
        <v>19</v>
      </c>
      <c r="W131" s="8">
        <f t="shared" si="74"/>
        <v>20</v>
      </c>
      <c r="X131" s="8">
        <f t="shared" si="74"/>
        <v>21</v>
      </c>
      <c r="Y131" s="8">
        <f t="shared" si="74"/>
        <v>22</v>
      </c>
      <c r="Z131" s="8">
        <f t="shared" si="74"/>
        <v>23</v>
      </c>
      <c r="AA131" s="8">
        <f t="shared" si="74"/>
        <v>24</v>
      </c>
      <c r="AB131" s="8">
        <f t="shared" si="74"/>
        <v>25</v>
      </c>
      <c r="AC131" s="8">
        <f t="shared" si="74"/>
        <v>26</v>
      </c>
      <c r="AD131" s="8">
        <f t="shared" si="74"/>
        <v>27</v>
      </c>
      <c r="AE131" s="8">
        <f t="shared" si="74"/>
        <v>28</v>
      </c>
      <c r="AF131" s="8">
        <f t="shared" si="74"/>
        <v>29</v>
      </c>
    </row>
    <row r="132" spans="4:32" x14ac:dyDescent="0.2">
      <c r="D132" s="8">
        <f t="shared" ref="D132:AF132" si="75">SMALL($D$67:$AF$95,D101)</f>
        <v>30</v>
      </c>
      <c r="E132" s="8">
        <f t="shared" si="75"/>
        <v>31</v>
      </c>
      <c r="F132" s="8">
        <f t="shared" si="75"/>
        <v>32</v>
      </c>
      <c r="G132" s="8">
        <f t="shared" si="75"/>
        <v>33</v>
      </c>
      <c r="H132" s="8">
        <f t="shared" si="75"/>
        <v>34</v>
      </c>
      <c r="I132" s="8">
        <f t="shared" si="75"/>
        <v>35</v>
      </c>
      <c r="J132" s="8">
        <f t="shared" si="75"/>
        <v>36</v>
      </c>
      <c r="K132" s="8">
        <f t="shared" si="75"/>
        <v>37</v>
      </c>
      <c r="L132" s="8">
        <f t="shared" si="75"/>
        <v>38</v>
      </c>
      <c r="M132" s="8">
        <f t="shared" si="75"/>
        <v>39</v>
      </c>
      <c r="N132" s="8">
        <f t="shared" si="75"/>
        <v>40</v>
      </c>
      <c r="O132" s="8">
        <f t="shared" si="75"/>
        <v>41</v>
      </c>
      <c r="P132" s="8">
        <f t="shared" si="75"/>
        <v>42</v>
      </c>
      <c r="Q132" s="8">
        <f t="shared" si="75"/>
        <v>43</v>
      </c>
      <c r="R132" s="8">
        <f t="shared" si="75"/>
        <v>44</v>
      </c>
      <c r="S132" s="8">
        <f t="shared" si="75"/>
        <v>45</v>
      </c>
      <c r="T132" s="8">
        <f t="shared" si="75"/>
        <v>46</v>
      </c>
      <c r="U132" s="8">
        <f t="shared" si="75"/>
        <v>47</v>
      </c>
      <c r="V132" s="8">
        <f t="shared" si="75"/>
        <v>48</v>
      </c>
      <c r="W132" s="8">
        <f t="shared" si="75"/>
        <v>49</v>
      </c>
      <c r="X132" s="8">
        <f t="shared" si="75"/>
        <v>50</v>
      </c>
      <c r="Y132" s="8">
        <f t="shared" si="75"/>
        <v>51</v>
      </c>
      <c r="Z132" s="8">
        <f t="shared" si="75"/>
        <v>52</v>
      </c>
      <c r="AA132" s="8">
        <f t="shared" si="75"/>
        <v>53</v>
      </c>
      <c r="AB132" s="8">
        <f t="shared" si="75"/>
        <v>54</v>
      </c>
      <c r="AC132" s="8">
        <f t="shared" si="75"/>
        <v>55</v>
      </c>
      <c r="AD132" s="8">
        <f t="shared" si="75"/>
        <v>56</v>
      </c>
      <c r="AE132" s="8">
        <f t="shared" si="75"/>
        <v>57</v>
      </c>
      <c r="AF132" s="8">
        <f t="shared" si="75"/>
        <v>58</v>
      </c>
    </row>
    <row r="133" spans="4:32" x14ac:dyDescent="0.2">
      <c r="D133" s="8">
        <f t="shared" ref="D133:AF133" si="76">SMALL($D$67:$AF$95,D102)</f>
        <v>59</v>
      </c>
      <c r="E133" s="8">
        <f t="shared" si="76"/>
        <v>60</v>
      </c>
      <c r="F133" s="8">
        <f t="shared" si="76"/>
        <v>61</v>
      </c>
      <c r="G133" s="8">
        <f t="shared" si="76"/>
        <v>62</v>
      </c>
      <c r="H133" s="8">
        <f t="shared" si="76"/>
        <v>63</v>
      </c>
      <c r="I133" s="8">
        <f t="shared" si="76"/>
        <v>64</v>
      </c>
      <c r="J133" s="8">
        <f t="shared" si="76"/>
        <v>65</v>
      </c>
      <c r="K133" s="8">
        <f t="shared" si="76"/>
        <v>66</v>
      </c>
      <c r="L133" s="8">
        <f t="shared" si="76"/>
        <v>67</v>
      </c>
      <c r="M133" s="8">
        <f t="shared" si="76"/>
        <v>68</v>
      </c>
      <c r="N133" s="8">
        <f t="shared" si="76"/>
        <v>69</v>
      </c>
      <c r="O133" s="8">
        <f t="shared" si="76"/>
        <v>70</v>
      </c>
      <c r="P133" s="8">
        <f t="shared" si="76"/>
        <v>71</v>
      </c>
      <c r="Q133" s="8">
        <f t="shared" si="76"/>
        <v>72</v>
      </c>
      <c r="R133" s="8">
        <f t="shared" si="76"/>
        <v>73</v>
      </c>
      <c r="S133" s="8">
        <f t="shared" si="76"/>
        <v>74</v>
      </c>
      <c r="T133" s="8">
        <f t="shared" si="76"/>
        <v>75</v>
      </c>
      <c r="U133" s="8">
        <f t="shared" si="76"/>
        <v>76</v>
      </c>
      <c r="V133" s="8">
        <f t="shared" si="76"/>
        <v>77</v>
      </c>
      <c r="W133" s="8">
        <f t="shared" si="76"/>
        <v>78</v>
      </c>
      <c r="X133" s="8">
        <f t="shared" si="76"/>
        <v>79</v>
      </c>
      <c r="Y133" s="8">
        <f t="shared" si="76"/>
        <v>80</v>
      </c>
      <c r="Z133" s="8">
        <f t="shared" si="76"/>
        <v>81</v>
      </c>
      <c r="AA133" s="8">
        <f t="shared" si="76"/>
        <v>82</v>
      </c>
      <c r="AB133" s="8">
        <f t="shared" si="76"/>
        <v>83</v>
      </c>
      <c r="AC133" s="8">
        <f t="shared" si="76"/>
        <v>84</v>
      </c>
      <c r="AD133" s="8">
        <f t="shared" si="76"/>
        <v>85</v>
      </c>
      <c r="AE133" s="8">
        <f t="shared" si="76"/>
        <v>86</v>
      </c>
      <c r="AF133" s="8">
        <f t="shared" si="76"/>
        <v>87</v>
      </c>
    </row>
    <row r="134" spans="4:32" x14ac:dyDescent="0.2">
      <c r="D134" s="8">
        <f t="shared" ref="D134:AF134" si="77">SMALL($D$67:$AF$95,D103)</f>
        <v>88</v>
      </c>
      <c r="E134" s="8">
        <f t="shared" si="77"/>
        <v>89</v>
      </c>
      <c r="F134" s="8">
        <f t="shared" si="77"/>
        <v>90</v>
      </c>
      <c r="G134" s="8">
        <f t="shared" si="77"/>
        <v>91</v>
      </c>
      <c r="H134" s="8">
        <f t="shared" si="77"/>
        <v>92</v>
      </c>
      <c r="I134" s="8">
        <f t="shared" si="77"/>
        <v>93</v>
      </c>
      <c r="J134" s="8">
        <f t="shared" si="77"/>
        <v>94</v>
      </c>
      <c r="K134" s="8">
        <f t="shared" si="77"/>
        <v>95</v>
      </c>
      <c r="L134" s="8">
        <f t="shared" si="77"/>
        <v>96</v>
      </c>
      <c r="M134" s="8">
        <f t="shared" si="77"/>
        <v>97</v>
      </c>
      <c r="N134" s="8">
        <f t="shared" si="77"/>
        <v>98</v>
      </c>
      <c r="O134" s="8">
        <f t="shared" si="77"/>
        <v>99</v>
      </c>
      <c r="P134" s="8">
        <f t="shared" si="77"/>
        <v>100</v>
      </c>
      <c r="Q134" s="8">
        <f t="shared" si="77"/>
        <v>101</v>
      </c>
      <c r="R134" s="8">
        <f t="shared" si="77"/>
        <v>102</v>
      </c>
      <c r="S134" s="8">
        <f t="shared" si="77"/>
        <v>103</v>
      </c>
      <c r="T134" s="8">
        <f t="shared" si="77"/>
        <v>104</v>
      </c>
      <c r="U134" s="8">
        <f t="shared" si="77"/>
        <v>105</v>
      </c>
      <c r="V134" s="8">
        <f t="shared" si="77"/>
        <v>106</v>
      </c>
      <c r="W134" s="8">
        <f t="shared" si="77"/>
        <v>107</v>
      </c>
      <c r="X134" s="8">
        <f t="shared" si="77"/>
        <v>108</v>
      </c>
      <c r="Y134" s="8">
        <f t="shared" si="77"/>
        <v>109</v>
      </c>
      <c r="Z134" s="8">
        <f t="shared" si="77"/>
        <v>110</v>
      </c>
      <c r="AA134" s="8">
        <f t="shared" si="77"/>
        <v>111</v>
      </c>
      <c r="AB134" s="8">
        <f t="shared" si="77"/>
        <v>112</v>
      </c>
      <c r="AC134" s="8">
        <f t="shared" si="77"/>
        <v>113</v>
      </c>
      <c r="AD134" s="8">
        <f t="shared" si="77"/>
        <v>114</v>
      </c>
      <c r="AE134" s="8">
        <f t="shared" si="77"/>
        <v>115</v>
      </c>
      <c r="AF134" s="8">
        <f t="shared" si="77"/>
        <v>116</v>
      </c>
    </row>
    <row r="135" spans="4:32" x14ac:dyDescent="0.2">
      <c r="D135" s="8">
        <f t="shared" ref="D135:AF135" si="78">SMALL($D$67:$AF$95,D104)</f>
        <v>117</v>
      </c>
      <c r="E135" s="8">
        <f t="shared" si="78"/>
        <v>118</v>
      </c>
      <c r="F135" s="8">
        <f t="shared" si="78"/>
        <v>119</v>
      </c>
      <c r="G135" s="8">
        <f t="shared" si="78"/>
        <v>120</v>
      </c>
      <c r="H135" s="8">
        <f t="shared" si="78"/>
        <v>121</v>
      </c>
      <c r="I135" s="8">
        <f t="shared" si="78"/>
        <v>122</v>
      </c>
      <c r="J135" s="8">
        <f t="shared" si="78"/>
        <v>123</v>
      </c>
      <c r="K135" s="8">
        <f t="shared" si="78"/>
        <v>124</v>
      </c>
      <c r="L135" s="8">
        <f t="shared" si="78"/>
        <v>125</v>
      </c>
      <c r="M135" s="8">
        <f t="shared" si="78"/>
        <v>126</v>
      </c>
      <c r="N135" s="8">
        <f t="shared" si="78"/>
        <v>127</v>
      </c>
      <c r="O135" s="8">
        <f t="shared" si="78"/>
        <v>128</v>
      </c>
      <c r="P135" s="8">
        <f t="shared" si="78"/>
        <v>129</v>
      </c>
      <c r="Q135" s="8">
        <f t="shared" si="78"/>
        <v>130</v>
      </c>
      <c r="R135" s="8">
        <f t="shared" si="78"/>
        <v>131</v>
      </c>
      <c r="S135" s="8">
        <f t="shared" si="78"/>
        <v>132</v>
      </c>
      <c r="T135" s="8">
        <f t="shared" si="78"/>
        <v>133</v>
      </c>
      <c r="U135" s="8">
        <f t="shared" si="78"/>
        <v>134</v>
      </c>
      <c r="V135" s="8">
        <f t="shared" si="78"/>
        <v>135</v>
      </c>
      <c r="W135" s="8">
        <f t="shared" si="78"/>
        <v>136</v>
      </c>
      <c r="X135" s="8">
        <f t="shared" si="78"/>
        <v>137</v>
      </c>
      <c r="Y135" s="8">
        <f t="shared" si="78"/>
        <v>138</v>
      </c>
      <c r="Z135" s="8">
        <f t="shared" si="78"/>
        <v>139</v>
      </c>
      <c r="AA135" s="8">
        <f t="shared" si="78"/>
        <v>140</v>
      </c>
      <c r="AB135" s="8">
        <f t="shared" si="78"/>
        <v>141</v>
      </c>
      <c r="AC135" s="8">
        <f t="shared" si="78"/>
        <v>142</v>
      </c>
      <c r="AD135" s="8">
        <f t="shared" si="78"/>
        <v>143</v>
      </c>
      <c r="AE135" s="8">
        <f t="shared" si="78"/>
        <v>144</v>
      </c>
      <c r="AF135" s="8">
        <f t="shared" si="78"/>
        <v>145</v>
      </c>
    </row>
    <row r="136" spans="4:32" x14ac:dyDescent="0.2">
      <c r="D136" s="8">
        <f t="shared" ref="D136:AF136" si="79">SMALL($D$67:$AF$95,D105)</f>
        <v>146</v>
      </c>
      <c r="E136" s="8">
        <f t="shared" si="79"/>
        <v>147</v>
      </c>
      <c r="F136" s="8">
        <f t="shared" si="79"/>
        <v>148</v>
      </c>
      <c r="G136" s="8">
        <f t="shared" si="79"/>
        <v>149</v>
      </c>
      <c r="H136" s="8">
        <f t="shared" si="79"/>
        <v>150</v>
      </c>
      <c r="I136" s="8">
        <f t="shared" si="79"/>
        <v>151</v>
      </c>
      <c r="J136" s="8">
        <f t="shared" si="79"/>
        <v>152</v>
      </c>
      <c r="K136" s="8">
        <f t="shared" si="79"/>
        <v>153</v>
      </c>
      <c r="L136" s="8">
        <f t="shared" si="79"/>
        <v>154</v>
      </c>
      <c r="M136" s="8">
        <f t="shared" si="79"/>
        <v>155</v>
      </c>
      <c r="N136" s="8">
        <f t="shared" si="79"/>
        <v>156</v>
      </c>
      <c r="O136" s="8">
        <f t="shared" si="79"/>
        <v>157</v>
      </c>
      <c r="P136" s="8">
        <f t="shared" si="79"/>
        <v>158</v>
      </c>
      <c r="Q136" s="8">
        <f t="shared" si="79"/>
        <v>159</v>
      </c>
      <c r="R136" s="8">
        <f t="shared" si="79"/>
        <v>160</v>
      </c>
      <c r="S136" s="8">
        <f t="shared" si="79"/>
        <v>161</v>
      </c>
      <c r="T136" s="8">
        <f t="shared" si="79"/>
        <v>162</v>
      </c>
      <c r="U136" s="8">
        <f t="shared" si="79"/>
        <v>163</v>
      </c>
      <c r="V136" s="8">
        <f t="shared" si="79"/>
        <v>164</v>
      </c>
      <c r="W136" s="8">
        <f t="shared" si="79"/>
        <v>165</v>
      </c>
      <c r="X136" s="8">
        <f t="shared" si="79"/>
        <v>166</v>
      </c>
      <c r="Y136" s="8">
        <f t="shared" si="79"/>
        <v>167</v>
      </c>
      <c r="Z136" s="8">
        <f t="shared" si="79"/>
        <v>168</v>
      </c>
      <c r="AA136" s="8">
        <f t="shared" si="79"/>
        <v>169</v>
      </c>
      <c r="AB136" s="8">
        <f t="shared" si="79"/>
        <v>170</v>
      </c>
      <c r="AC136" s="8">
        <f t="shared" si="79"/>
        <v>171</v>
      </c>
      <c r="AD136" s="8">
        <f t="shared" si="79"/>
        <v>172</v>
      </c>
      <c r="AE136" s="8">
        <f t="shared" si="79"/>
        <v>173</v>
      </c>
      <c r="AF136" s="8">
        <f t="shared" si="79"/>
        <v>174</v>
      </c>
    </row>
    <row r="137" spans="4:32" x14ac:dyDescent="0.2">
      <c r="D137" s="8">
        <f t="shared" ref="D137:AF137" si="80">SMALL($D$67:$AF$95,D106)</f>
        <v>175</v>
      </c>
      <c r="E137" s="8">
        <f t="shared" si="80"/>
        <v>176</v>
      </c>
      <c r="F137" s="8">
        <f t="shared" si="80"/>
        <v>177</v>
      </c>
      <c r="G137" s="8">
        <f t="shared" si="80"/>
        <v>178</v>
      </c>
      <c r="H137" s="8">
        <f t="shared" si="80"/>
        <v>179</v>
      </c>
      <c r="I137" s="8">
        <f t="shared" si="80"/>
        <v>180</v>
      </c>
      <c r="J137" s="8">
        <f t="shared" si="80"/>
        <v>181</v>
      </c>
      <c r="K137" s="8">
        <f t="shared" si="80"/>
        <v>182</v>
      </c>
      <c r="L137" s="8">
        <f t="shared" si="80"/>
        <v>183</v>
      </c>
      <c r="M137" s="8">
        <f t="shared" si="80"/>
        <v>184</v>
      </c>
      <c r="N137" s="8">
        <f t="shared" si="80"/>
        <v>185</v>
      </c>
      <c r="O137" s="8">
        <f t="shared" si="80"/>
        <v>186</v>
      </c>
      <c r="P137" s="8">
        <f t="shared" si="80"/>
        <v>187</v>
      </c>
      <c r="Q137" s="8">
        <f t="shared" si="80"/>
        <v>188</v>
      </c>
      <c r="R137" s="8">
        <f t="shared" si="80"/>
        <v>189</v>
      </c>
      <c r="S137" s="8">
        <f t="shared" si="80"/>
        <v>190</v>
      </c>
      <c r="T137" s="8">
        <f t="shared" si="80"/>
        <v>191</v>
      </c>
      <c r="U137" s="8">
        <f t="shared" si="80"/>
        <v>192</v>
      </c>
      <c r="V137" s="8">
        <f t="shared" si="80"/>
        <v>193</v>
      </c>
      <c r="W137" s="8">
        <f t="shared" si="80"/>
        <v>194</v>
      </c>
      <c r="X137" s="8">
        <f t="shared" si="80"/>
        <v>195</v>
      </c>
      <c r="Y137" s="8">
        <f t="shared" si="80"/>
        <v>196</v>
      </c>
      <c r="Z137" s="8">
        <f t="shared" si="80"/>
        <v>197</v>
      </c>
      <c r="AA137" s="8">
        <f t="shared" si="80"/>
        <v>198</v>
      </c>
      <c r="AB137" s="8">
        <f t="shared" si="80"/>
        <v>199</v>
      </c>
      <c r="AC137" s="8">
        <f t="shared" si="80"/>
        <v>200</v>
      </c>
      <c r="AD137" s="8">
        <f t="shared" si="80"/>
        <v>201</v>
      </c>
      <c r="AE137" s="8">
        <f t="shared" si="80"/>
        <v>202</v>
      </c>
      <c r="AF137" s="8">
        <f t="shared" si="80"/>
        <v>203</v>
      </c>
    </row>
    <row r="138" spans="4:32" x14ac:dyDescent="0.2">
      <c r="D138" s="8">
        <f t="shared" ref="D138:AF138" si="81">SMALL($D$67:$AF$95,D107)</f>
        <v>204</v>
      </c>
      <c r="E138" s="8">
        <f t="shared" si="81"/>
        <v>205</v>
      </c>
      <c r="F138" s="8">
        <f t="shared" si="81"/>
        <v>206</v>
      </c>
      <c r="G138" s="8">
        <f t="shared" si="81"/>
        <v>207</v>
      </c>
      <c r="H138" s="8">
        <f t="shared" si="81"/>
        <v>208</v>
      </c>
      <c r="I138" s="8">
        <f t="shared" si="81"/>
        <v>209</v>
      </c>
      <c r="J138" s="8">
        <f t="shared" si="81"/>
        <v>210</v>
      </c>
      <c r="K138" s="8">
        <f t="shared" si="81"/>
        <v>211</v>
      </c>
      <c r="L138" s="8">
        <f t="shared" si="81"/>
        <v>212</v>
      </c>
      <c r="M138" s="8">
        <f t="shared" si="81"/>
        <v>213</v>
      </c>
      <c r="N138" s="8">
        <f t="shared" si="81"/>
        <v>214</v>
      </c>
      <c r="O138" s="8">
        <f t="shared" si="81"/>
        <v>215</v>
      </c>
      <c r="P138" s="8">
        <f t="shared" si="81"/>
        <v>216</v>
      </c>
      <c r="Q138" s="8">
        <f t="shared" si="81"/>
        <v>217</v>
      </c>
      <c r="R138" s="8">
        <f t="shared" si="81"/>
        <v>218</v>
      </c>
      <c r="S138" s="8">
        <f t="shared" si="81"/>
        <v>219</v>
      </c>
      <c r="T138" s="8">
        <f t="shared" si="81"/>
        <v>220</v>
      </c>
      <c r="U138" s="8">
        <f t="shared" si="81"/>
        <v>221</v>
      </c>
      <c r="V138" s="8">
        <f t="shared" si="81"/>
        <v>222</v>
      </c>
      <c r="W138" s="8">
        <f t="shared" si="81"/>
        <v>223</v>
      </c>
      <c r="X138" s="8">
        <f t="shared" si="81"/>
        <v>224</v>
      </c>
      <c r="Y138" s="8">
        <f t="shared" si="81"/>
        <v>225</v>
      </c>
      <c r="Z138" s="8">
        <f t="shared" si="81"/>
        <v>226</v>
      </c>
      <c r="AA138" s="8">
        <f t="shared" si="81"/>
        <v>227</v>
      </c>
      <c r="AB138" s="8">
        <f t="shared" si="81"/>
        <v>228</v>
      </c>
      <c r="AC138" s="8">
        <f t="shared" si="81"/>
        <v>229</v>
      </c>
      <c r="AD138" s="8">
        <f t="shared" si="81"/>
        <v>230</v>
      </c>
      <c r="AE138" s="8">
        <f t="shared" si="81"/>
        <v>231</v>
      </c>
      <c r="AF138" s="8">
        <f t="shared" si="81"/>
        <v>232</v>
      </c>
    </row>
    <row r="139" spans="4:32" x14ac:dyDescent="0.2">
      <c r="D139" s="8">
        <f t="shared" ref="D139:AF139" si="82">SMALL($D$67:$AF$95,D108)</f>
        <v>233</v>
      </c>
      <c r="E139" s="8">
        <f t="shared" si="82"/>
        <v>234</v>
      </c>
      <c r="F139" s="8">
        <f t="shared" si="82"/>
        <v>235</v>
      </c>
      <c r="G139" s="8">
        <f t="shared" si="82"/>
        <v>236</v>
      </c>
      <c r="H139" s="8">
        <f t="shared" si="82"/>
        <v>237</v>
      </c>
      <c r="I139" s="8">
        <f t="shared" si="82"/>
        <v>238</v>
      </c>
      <c r="J139" s="8">
        <f t="shared" si="82"/>
        <v>239</v>
      </c>
      <c r="K139" s="8">
        <f t="shared" si="82"/>
        <v>240</v>
      </c>
      <c r="L139" s="8">
        <f t="shared" si="82"/>
        <v>241</v>
      </c>
      <c r="M139" s="8">
        <f t="shared" si="82"/>
        <v>242</v>
      </c>
      <c r="N139" s="8">
        <f t="shared" si="82"/>
        <v>243</v>
      </c>
      <c r="O139" s="8">
        <f t="shared" si="82"/>
        <v>244</v>
      </c>
      <c r="P139" s="8">
        <f t="shared" si="82"/>
        <v>245</v>
      </c>
      <c r="Q139" s="8">
        <f t="shared" si="82"/>
        <v>246</v>
      </c>
      <c r="R139" s="8">
        <f t="shared" si="82"/>
        <v>247</v>
      </c>
      <c r="S139" s="8">
        <f t="shared" si="82"/>
        <v>248</v>
      </c>
      <c r="T139" s="8">
        <f t="shared" si="82"/>
        <v>249</v>
      </c>
      <c r="U139" s="8">
        <f t="shared" si="82"/>
        <v>250</v>
      </c>
      <c r="V139" s="8">
        <f t="shared" si="82"/>
        <v>251</v>
      </c>
      <c r="W139" s="8">
        <f t="shared" si="82"/>
        <v>252</v>
      </c>
      <c r="X139" s="8">
        <f t="shared" si="82"/>
        <v>253</v>
      </c>
      <c r="Y139" s="8">
        <f t="shared" si="82"/>
        <v>254</v>
      </c>
      <c r="Z139" s="8">
        <f t="shared" si="82"/>
        <v>255</v>
      </c>
      <c r="AA139" s="8">
        <f t="shared" si="82"/>
        <v>256</v>
      </c>
      <c r="AB139" s="8">
        <f t="shared" si="82"/>
        <v>257</v>
      </c>
      <c r="AC139" s="8">
        <f t="shared" si="82"/>
        <v>258</v>
      </c>
      <c r="AD139" s="8">
        <f t="shared" si="82"/>
        <v>259</v>
      </c>
      <c r="AE139" s="8">
        <f t="shared" si="82"/>
        <v>260</v>
      </c>
      <c r="AF139" s="8">
        <f t="shared" si="82"/>
        <v>261</v>
      </c>
    </row>
    <row r="140" spans="4:32" x14ac:dyDescent="0.2">
      <c r="D140" s="8">
        <f t="shared" ref="D140:AF140" si="83">SMALL($D$67:$AF$95,D109)</f>
        <v>262</v>
      </c>
      <c r="E140" s="8">
        <f t="shared" si="83"/>
        <v>263</v>
      </c>
      <c r="F140" s="8">
        <f t="shared" si="83"/>
        <v>264</v>
      </c>
      <c r="G140" s="8">
        <f t="shared" si="83"/>
        <v>265</v>
      </c>
      <c r="H140" s="8">
        <f t="shared" si="83"/>
        <v>266</v>
      </c>
      <c r="I140" s="8">
        <f t="shared" si="83"/>
        <v>267</v>
      </c>
      <c r="J140" s="8">
        <f t="shared" si="83"/>
        <v>268</v>
      </c>
      <c r="K140" s="8">
        <f t="shared" si="83"/>
        <v>269</v>
      </c>
      <c r="L140" s="8">
        <f t="shared" si="83"/>
        <v>270</v>
      </c>
      <c r="M140" s="8">
        <f t="shared" si="83"/>
        <v>271</v>
      </c>
      <c r="N140" s="8">
        <f t="shared" si="83"/>
        <v>272</v>
      </c>
      <c r="O140" s="8">
        <f t="shared" si="83"/>
        <v>273</v>
      </c>
      <c r="P140" s="8">
        <f t="shared" si="83"/>
        <v>274</v>
      </c>
      <c r="Q140" s="8">
        <f t="shared" si="83"/>
        <v>275</v>
      </c>
      <c r="R140" s="8">
        <f t="shared" si="83"/>
        <v>276</v>
      </c>
      <c r="S140" s="8">
        <f t="shared" si="83"/>
        <v>277</v>
      </c>
      <c r="T140" s="8">
        <f t="shared" si="83"/>
        <v>278</v>
      </c>
      <c r="U140" s="8">
        <f t="shared" si="83"/>
        <v>279</v>
      </c>
      <c r="V140" s="8">
        <f t="shared" si="83"/>
        <v>280</v>
      </c>
      <c r="W140" s="8">
        <f t="shared" si="83"/>
        <v>281</v>
      </c>
      <c r="X140" s="8">
        <f t="shared" si="83"/>
        <v>282</v>
      </c>
      <c r="Y140" s="8">
        <f t="shared" si="83"/>
        <v>283</v>
      </c>
      <c r="Z140" s="8">
        <f t="shared" si="83"/>
        <v>284</v>
      </c>
      <c r="AA140" s="8">
        <f t="shared" si="83"/>
        <v>285</v>
      </c>
      <c r="AB140" s="8">
        <f t="shared" si="83"/>
        <v>286</v>
      </c>
      <c r="AC140" s="8">
        <f t="shared" si="83"/>
        <v>287</v>
      </c>
      <c r="AD140" s="8">
        <f t="shared" si="83"/>
        <v>288</v>
      </c>
      <c r="AE140" s="8">
        <f t="shared" si="83"/>
        <v>289</v>
      </c>
      <c r="AF140" s="8">
        <f t="shared" si="83"/>
        <v>290</v>
      </c>
    </row>
    <row r="141" spans="4:32" x14ac:dyDescent="0.2">
      <c r="D141" s="8">
        <f t="shared" ref="D141:AF141" si="84">SMALL($D$67:$AF$95,D110)</f>
        <v>291</v>
      </c>
      <c r="E141" s="8">
        <f t="shared" si="84"/>
        <v>292</v>
      </c>
      <c r="F141" s="8">
        <f t="shared" si="84"/>
        <v>293</v>
      </c>
      <c r="G141" s="8">
        <f t="shared" si="84"/>
        <v>294</v>
      </c>
      <c r="H141" s="8">
        <f t="shared" si="84"/>
        <v>295</v>
      </c>
      <c r="I141" s="8">
        <f t="shared" si="84"/>
        <v>296</v>
      </c>
      <c r="J141" s="8">
        <f t="shared" si="84"/>
        <v>297</v>
      </c>
      <c r="K141" s="8">
        <f t="shared" si="84"/>
        <v>298</v>
      </c>
      <c r="L141" s="8">
        <f t="shared" si="84"/>
        <v>299</v>
      </c>
      <c r="M141" s="8">
        <f t="shared" si="84"/>
        <v>300</v>
      </c>
      <c r="N141" s="8">
        <f t="shared" si="84"/>
        <v>301</v>
      </c>
      <c r="O141" s="8">
        <f t="shared" si="84"/>
        <v>302</v>
      </c>
      <c r="P141" s="8">
        <f t="shared" si="84"/>
        <v>303</v>
      </c>
      <c r="Q141" s="8">
        <f t="shared" si="84"/>
        <v>304</v>
      </c>
      <c r="R141" s="8">
        <f t="shared" si="84"/>
        <v>305</v>
      </c>
      <c r="S141" s="8">
        <f t="shared" si="84"/>
        <v>306</v>
      </c>
      <c r="T141" s="8">
        <f t="shared" si="84"/>
        <v>307</v>
      </c>
      <c r="U141" s="8">
        <f t="shared" si="84"/>
        <v>308</v>
      </c>
      <c r="V141" s="8">
        <f t="shared" si="84"/>
        <v>309</v>
      </c>
      <c r="W141" s="8">
        <f t="shared" si="84"/>
        <v>310</v>
      </c>
      <c r="X141" s="8">
        <f t="shared" si="84"/>
        <v>311</v>
      </c>
      <c r="Y141" s="8">
        <f t="shared" si="84"/>
        <v>312</v>
      </c>
      <c r="Z141" s="8">
        <f t="shared" si="84"/>
        <v>313</v>
      </c>
      <c r="AA141" s="8">
        <f t="shared" si="84"/>
        <v>314</v>
      </c>
      <c r="AB141" s="8">
        <f t="shared" si="84"/>
        <v>315</v>
      </c>
      <c r="AC141" s="8">
        <f t="shared" si="84"/>
        <v>316</v>
      </c>
      <c r="AD141" s="8">
        <f t="shared" si="84"/>
        <v>317</v>
      </c>
      <c r="AE141" s="8">
        <f t="shared" si="84"/>
        <v>318</v>
      </c>
      <c r="AF141" s="8">
        <f t="shared" si="84"/>
        <v>319</v>
      </c>
    </row>
    <row r="142" spans="4:32" x14ac:dyDescent="0.2">
      <c r="D142" s="8">
        <f t="shared" ref="D142:AF142" si="85">SMALL($D$67:$AF$95,D111)</f>
        <v>320</v>
      </c>
      <c r="E142" s="8">
        <f t="shared" si="85"/>
        <v>321</v>
      </c>
      <c r="F142" s="8">
        <f t="shared" si="85"/>
        <v>322</v>
      </c>
      <c r="G142" s="8">
        <f t="shared" si="85"/>
        <v>323</v>
      </c>
      <c r="H142" s="8">
        <f t="shared" si="85"/>
        <v>324</v>
      </c>
      <c r="I142" s="8">
        <f t="shared" si="85"/>
        <v>325</v>
      </c>
      <c r="J142" s="8">
        <f t="shared" si="85"/>
        <v>326</v>
      </c>
      <c r="K142" s="8">
        <f t="shared" si="85"/>
        <v>327</v>
      </c>
      <c r="L142" s="8">
        <f t="shared" si="85"/>
        <v>328</v>
      </c>
      <c r="M142" s="8">
        <f t="shared" si="85"/>
        <v>329</v>
      </c>
      <c r="N142" s="8">
        <f t="shared" si="85"/>
        <v>330</v>
      </c>
      <c r="O142" s="8">
        <f t="shared" si="85"/>
        <v>331</v>
      </c>
      <c r="P142" s="8">
        <f t="shared" si="85"/>
        <v>332</v>
      </c>
      <c r="Q142" s="8">
        <f t="shared" si="85"/>
        <v>333</v>
      </c>
      <c r="R142" s="8">
        <f t="shared" si="85"/>
        <v>334</v>
      </c>
      <c r="S142" s="8">
        <f t="shared" si="85"/>
        <v>335</v>
      </c>
      <c r="T142" s="8">
        <f t="shared" si="85"/>
        <v>336</v>
      </c>
      <c r="U142" s="8">
        <f t="shared" si="85"/>
        <v>337</v>
      </c>
      <c r="V142" s="8">
        <f t="shared" si="85"/>
        <v>338</v>
      </c>
      <c r="W142" s="8">
        <f t="shared" si="85"/>
        <v>339</v>
      </c>
      <c r="X142" s="8">
        <f t="shared" si="85"/>
        <v>340</v>
      </c>
      <c r="Y142" s="8">
        <f t="shared" si="85"/>
        <v>341</v>
      </c>
      <c r="Z142" s="8">
        <f t="shared" si="85"/>
        <v>342</v>
      </c>
      <c r="AA142" s="8">
        <f t="shared" si="85"/>
        <v>343</v>
      </c>
      <c r="AB142" s="8">
        <f t="shared" si="85"/>
        <v>344</v>
      </c>
      <c r="AC142" s="8">
        <f t="shared" si="85"/>
        <v>345</v>
      </c>
      <c r="AD142" s="8">
        <f t="shared" si="85"/>
        <v>346</v>
      </c>
      <c r="AE142" s="8">
        <f t="shared" si="85"/>
        <v>347</v>
      </c>
      <c r="AF142" s="8">
        <f t="shared" si="85"/>
        <v>348</v>
      </c>
    </row>
    <row r="143" spans="4:32" x14ac:dyDescent="0.2">
      <c r="D143" s="8">
        <f t="shared" ref="D143:AF143" si="86">SMALL($D$67:$AF$95,D112)</f>
        <v>349</v>
      </c>
      <c r="E143" s="8">
        <f t="shared" si="86"/>
        <v>350</v>
      </c>
      <c r="F143" s="8">
        <f t="shared" si="86"/>
        <v>351</v>
      </c>
      <c r="G143" s="8">
        <f t="shared" si="86"/>
        <v>352</v>
      </c>
      <c r="H143" s="8">
        <f t="shared" si="86"/>
        <v>353</v>
      </c>
      <c r="I143" s="8">
        <f t="shared" si="86"/>
        <v>354</v>
      </c>
      <c r="J143" s="8">
        <f t="shared" si="86"/>
        <v>355</v>
      </c>
      <c r="K143" s="8">
        <f t="shared" si="86"/>
        <v>356</v>
      </c>
      <c r="L143" s="8">
        <f t="shared" si="86"/>
        <v>357</v>
      </c>
      <c r="M143" s="8">
        <f t="shared" si="86"/>
        <v>358</v>
      </c>
      <c r="N143" s="8">
        <f t="shared" si="86"/>
        <v>359</v>
      </c>
      <c r="O143" s="8">
        <f t="shared" si="86"/>
        <v>360</v>
      </c>
      <c r="P143" s="8">
        <f t="shared" si="86"/>
        <v>361</v>
      </c>
      <c r="Q143" s="8">
        <f t="shared" si="86"/>
        <v>362</v>
      </c>
      <c r="R143" s="8">
        <f t="shared" si="86"/>
        <v>363</v>
      </c>
      <c r="S143" s="8">
        <f t="shared" si="86"/>
        <v>364</v>
      </c>
      <c r="T143" s="8">
        <f t="shared" si="86"/>
        <v>365</v>
      </c>
      <c r="U143" s="8">
        <f t="shared" si="86"/>
        <v>366</v>
      </c>
      <c r="V143" s="8">
        <f t="shared" si="86"/>
        <v>367</v>
      </c>
      <c r="W143" s="8">
        <f t="shared" si="86"/>
        <v>368</v>
      </c>
      <c r="X143" s="8">
        <f t="shared" si="86"/>
        <v>369</v>
      </c>
      <c r="Y143" s="8">
        <f t="shared" si="86"/>
        <v>370</v>
      </c>
      <c r="Z143" s="8">
        <f t="shared" si="86"/>
        <v>371</v>
      </c>
      <c r="AA143" s="8">
        <f t="shared" si="86"/>
        <v>372</v>
      </c>
      <c r="AB143" s="8">
        <f t="shared" si="86"/>
        <v>373</v>
      </c>
      <c r="AC143" s="8">
        <f t="shared" si="86"/>
        <v>374</v>
      </c>
      <c r="AD143" s="8">
        <f t="shared" si="86"/>
        <v>375</v>
      </c>
      <c r="AE143" s="8">
        <f t="shared" si="86"/>
        <v>376</v>
      </c>
      <c r="AF143" s="8">
        <f t="shared" si="86"/>
        <v>377</v>
      </c>
    </row>
    <row r="144" spans="4:32" x14ac:dyDescent="0.2">
      <c r="D144" s="8">
        <f t="shared" ref="D144:AF144" si="87">SMALL($D$67:$AF$95,D113)</f>
        <v>378</v>
      </c>
      <c r="E144" s="8">
        <f t="shared" si="87"/>
        <v>379</v>
      </c>
      <c r="F144" s="8">
        <f t="shared" si="87"/>
        <v>380</v>
      </c>
      <c r="G144" s="8">
        <f t="shared" si="87"/>
        <v>381</v>
      </c>
      <c r="H144" s="8">
        <f t="shared" si="87"/>
        <v>382</v>
      </c>
      <c r="I144" s="8">
        <f t="shared" si="87"/>
        <v>383</v>
      </c>
      <c r="J144" s="8">
        <f t="shared" si="87"/>
        <v>384</v>
      </c>
      <c r="K144" s="8">
        <f t="shared" si="87"/>
        <v>385</v>
      </c>
      <c r="L144" s="8">
        <f t="shared" si="87"/>
        <v>386</v>
      </c>
      <c r="M144" s="8">
        <f t="shared" si="87"/>
        <v>387</v>
      </c>
      <c r="N144" s="8">
        <f t="shared" si="87"/>
        <v>388</v>
      </c>
      <c r="O144" s="8">
        <f t="shared" si="87"/>
        <v>389</v>
      </c>
      <c r="P144" s="8">
        <f t="shared" si="87"/>
        <v>390</v>
      </c>
      <c r="Q144" s="8">
        <f t="shared" si="87"/>
        <v>391</v>
      </c>
      <c r="R144" s="8">
        <f t="shared" si="87"/>
        <v>392</v>
      </c>
      <c r="S144" s="8">
        <f t="shared" si="87"/>
        <v>393</v>
      </c>
      <c r="T144" s="8">
        <f t="shared" si="87"/>
        <v>394</v>
      </c>
      <c r="U144" s="8">
        <f t="shared" si="87"/>
        <v>395</v>
      </c>
      <c r="V144" s="8">
        <f t="shared" si="87"/>
        <v>396</v>
      </c>
      <c r="W144" s="8">
        <f t="shared" si="87"/>
        <v>397</v>
      </c>
      <c r="X144" s="8">
        <f t="shared" si="87"/>
        <v>398</v>
      </c>
      <c r="Y144" s="8">
        <f t="shared" si="87"/>
        <v>399</v>
      </c>
      <c r="Z144" s="8">
        <f t="shared" si="87"/>
        <v>400</v>
      </c>
      <c r="AA144" s="8">
        <f t="shared" si="87"/>
        <v>401</v>
      </c>
      <c r="AB144" s="8">
        <f t="shared" si="87"/>
        <v>402</v>
      </c>
      <c r="AC144" s="8">
        <f t="shared" si="87"/>
        <v>403</v>
      </c>
      <c r="AD144" s="8">
        <f t="shared" si="87"/>
        <v>404</v>
      </c>
      <c r="AE144" s="8">
        <f t="shared" si="87"/>
        <v>405</v>
      </c>
      <c r="AF144" s="8">
        <f t="shared" si="87"/>
        <v>406</v>
      </c>
    </row>
    <row r="145" spans="4:32" x14ac:dyDescent="0.2">
      <c r="D145" s="8">
        <f t="shared" ref="D145:AF145" si="88">SMALL($D$67:$AF$95,D114)</f>
        <v>407</v>
      </c>
      <c r="E145" s="8">
        <f t="shared" si="88"/>
        <v>408</v>
      </c>
      <c r="F145" s="8">
        <f t="shared" si="88"/>
        <v>409</v>
      </c>
      <c r="G145" s="8">
        <f t="shared" si="88"/>
        <v>410</v>
      </c>
      <c r="H145" s="8">
        <f t="shared" si="88"/>
        <v>411</v>
      </c>
      <c r="I145" s="8">
        <f t="shared" si="88"/>
        <v>412</v>
      </c>
      <c r="J145" s="8">
        <f t="shared" si="88"/>
        <v>413</v>
      </c>
      <c r="K145" s="8">
        <f t="shared" si="88"/>
        <v>414</v>
      </c>
      <c r="L145" s="8">
        <f t="shared" si="88"/>
        <v>415</v>
      </c>
      <c r="M145" s="8">
        <f t="shared" si="88"/>
        <v>416</v>
      </c>
      <c r="N145" s="8">
        <f t="shared" si="88"/>
        <v>417</v>
      </c>
      <c r="O145" s="8">
        <f t="shared" si="88"/>
        <v>418</v>
      </c>
      <c r="P145" s="8">
        <f t="shared" si="88"/>
        <v>419</v>
      </c>
      <c r="Q145" s="8">
        <f t="shared" si="88"/>
        <v>420</v>
      </c>
      <c r="R145" s="8">
        <f t="shared" si="88"/>
        <v>421</v>
      </c>
      <c r="S145" s="8">
        <f t="shared" si="88"/>
        <v>422</v>
      </c>
      <c r="T145" s="8">
        <f t="shared" si="88"/>
        <v>423</v>
      </c>
      <c r="U145" s="8">
        <f t="shared" si="88"/>
        <v>424</v>
      </c>
      <c r="V145" s="8">
        <f t="shared" si="88"/>
        <v>425</v>
      </c>
      <c r="W145" s="8">
        <f t="shared" si="88"/>
        <v>426</v>
      </c>
      <c r="X145" s="8">
        <f t="shared" si="88"/>
        <v>427</v>
      </c>
      <c r="Y145" s="8">
        <f t="shared" si="88"/>
        <v>428</v>
      </c>
      <c r="Z145" s="8">
        <f t="shared" si="88"/>
        <v>429</v>
      </c>
      <c r="AA145" s="8">
        <f t="shared" si="88"/>
        <v>430</v>
      </c>
      <c r="AB145" s="8">
        <f t="shared" si="88"/>
        <v>431</v>
      </c>
      <c r="AC145" s="8">
        <f t="shared" si="88"/>
        <v>432</v>
      </c>
      <c r="AD145" s="8">
        <f t="shared" si="88"/>
        <v>433</v>
      </c>
      <c r="AE145" s="8">
        <f t="shared" si="88"/>
        <v>434</v>
      </c>
      <c r="AF145" s="8">
        <f t="shared" si="88"/>
        <v>435</v>
      </c>
    </row>
    <row r="146" spans="4:32" x14ac:dyDescent="0.2">
      <c r="D146" s="8">
        <f t="shared" ref="D146:AF146" si="89">SMALL($D$67:$AF$95,D115)</f>
        <v>436</v>
      </c>
      <c r="E146" s="8">
        <f t="shared" si="89"/>
        <v>437</v>
      </c>
      <c r="F146" s="8">
        <f t="shared" si="89"/>
        <v>438</v>
      </c>
      <c r="G146" s="8">
        <f t="shared" si="89"/>
        <v>439</v>
      </c>
      <c r="H146" s="8">
        <f t="shared" si="89"/>
        <v>440</v>
      </c>
      <c r="I146" s="8">
        <f t="shared" si="89"/>
        <v>441</v>
      </c>
      <c r="J146" s="8">
        <f t="shared" si="89"/>
        <v>442</v>
      </c>
      <c r="K146" s="8">
        <f t="shared" si="89"/>
        <v>443</v>
      </c>
      <c r="L146" s="8">
        <f t="shared" si="89"/>
        <v>444</v>
      </c>
      <c r="M146" s="8">
        <f t="shared" si="89"/>
        <v>445</v>
      </c>
      <c r="N146" s="8">
        <f t="shared" si="89"/>
        <v>446</v>
      </c>
      <c r="O146" s="8">
        <f t="shared" si="89"/>
        <v>447</v>
      </c>
      <c r="P146" s="8">
        <f t="shared" si="89"/>
        <v>448</v>
      </c>
      <c r="Q146" s="8">
        <f t="shared" si="89"/>
        <v>449</v>
      </c>
      <c r="R146" s="8">
        <f t="shared" si="89"/>
        <v>450</v>
      </c>
      <c r="S146" s="8">
        <f t="shared" si="89"/>
        <v>451</v>
      </c>
      <c r="T146" s="8">
        <f t="shared" si="89"/>
        <v>452</v>
      </c>
      <c r="U146" s="8">
        <f t="shared" si="89"/>
        <v>453</v>
      </c>
      <c r="V146" s="8">
        <f t="shared" si="89"/>
        <v>454</v>
      </c>
      <c r="W146" s="8">
        <f t="shared" si="89"/>
        <v>455</v>
      </c>
      <c r="X146" s="8">
        <f t="shared" si="89"/>
        <v>456</v>
      </c>
      <c r="Y146" s="8">
        <f t="shared" si="89"/>
        <v>457</v>
      </c>
      <c r="Z146" s="8">
        <f t="shared" si="89"/>
        <v>458</v>
      </c>
      <c r="AA146" s="8">
        <f t="shared" si="89"/>
        <v>459</v>
      </c>
      <c r="AB146" s="8">
        <f t="shared" si="89"/>
        <v>460</v>
      </c>
      <c r="AC146" s="8">
        <f t="shared" si="89"/>
        <v>461</v>
      </c>
      <c r="AD146" s="8">
        <f t="shared" si="89"/>
        <v>462</v>
      </c>
      <c r="AE146" s="8">
        <f t="shared" si="89"/>
        <v>463</v>
      </c>
      <c r="AF146" s="8">
        <f t="shared" si="89"/>
        <v>464</v>
      </c>
    </row>
    <row r="147" spans="4:32" x14ac:dyDescent="0.2">
      <c r="D147" s="8">
        <f t="shared" ref="D147:AF147" si="90">SMALL($D$67:$AF$95,D116)</f>
        <v>465</v>
      </c>
      <c r="E147" s="8">
        <f t="shared" si="90"/>
        <v>466</v>
      </c>
      <c r="F147" s="8">
        <f t="shared" si="90"/>
        <v>467</v>
      </c>
      <c r="G147" s="8">
        <f t="shared" si="90"/>
        <v>468</v>
      </c>
      <c r="H147" s="8">
        <f t="shared" si="90"/>
        <v>469</v>
      </c>
      <c r="I147" s="8">
        <f t="shared" si="90"/>
        <v>470</v>
      </c>
      <c r="J147" s="8">
        <f t="shared" si="90"/>
        <v>471</v>
      </c>
      <c r="K147" s="8">
        <f t="shared" si="90"/>
        <v>472</v>
      </c>
      <c r="L147" s="8">
        <f t="shared" si="90"/>
        <v>473</v>
      </c>
      <c r="M147" s="8">
        <f t="shared" si="90"/>
        <v>474</v>
      </c>
      <c r="N147" s="8">
        <f t="shared" si="90"/>
        <v>475</v>
      </c>
      <c r="O147" s="8">
        <f t="shared" si="90"/>
        <v>476</v>
      </c>
      <c r="P147" s="8">
        <f t="shared" si="90"/>
        <v>477</v>
      </c>
      <c r="Q147" s="8">
        <f t="shared" si="90"/>
        <v>478</v>
      </c>
      <c r="R147" s="8">
        <f t="shared" si="90"/>
        <v>479</v>
      </c>
      <c r="S147" s="8">
        <f t="shared" si="90"/>
        <v>480</v>
      </c>
      <c r="T147" s="8">
        <f t="shared" si="90"/>
        <v>481</v>
      </c>
      <c r="U147" s="8">
        <f t="shared" si="90"/>
        <v>482</v>
      </c>
      <c r="V147" s="8">
        <f t="shared" si="90"/>
        <v>483</v>
      </c>
      <c r="W147" s="8">
        <f t="shared" si="90"/>
        <v>484</v>
      </c>
      <c r="X147" s="8">
        <f t="shared" si="90"/>
        <v>485</v>
      </c>
      <c r="Y147" s="8">
        <f t="shared" si="90"/>
        <v>486</v>
      </c>
      <c r="Z147" s="8">
        <f t="shared" si="90"/>
        <v>487</v>
      </c>
      <c r="AA147" s="8">
        <f t="shared" si="90"/>
        <v>488</v>
      </c>
      <c r="AB147" s="8">
        <f t="shared" si="90"/>
        <v>489</v>
      </c>
      <c r="AC147" s="8">
        <f t="shared" si="90"/>
        <v>490</v>
      </c>
      <c r="AD147" s="8">
        <f t="shared" si="90"/>
        <v>491</v>
      </c>
      <c r="AE147" s="8">
        <f t="shared" si="90"/>
        <v>492</v>
      </c>
      <c r="AF147" s="8">
        <f t="shared" si="90"/>
        <v>493</v>
      </c>
    </row>
    <row r="148" spans="4:32" x14ac:dyDescent="0.2">
      <c r="D148" s="8">
        <f t="shared" ref="D148:AF148" si="91">SMALL($D$67:$AF$95,D117)</f>
        <v>494</v>
      </c>
      <c r="E148" s="8">
        <f t="shared" si="91"/>
        <v>495</v>
      </c>
      <c r="F148" s="8">
        <f t="shared" si="91"/>
        <v>496</v>
      </c>
      <c r="G148" s="8">
        <f t="shared" si="91"/>
        <v>497</v>
      </c>
      <c r="H148" s="8">
        <f t="shared" si="91"/>
        <v>498</v>
      </c>
      <c r="I148" s="8">
        <f t="shared" si="91"/>
        <v>499</v>
      </c>
      <c r="J148" s="8">
        <f t="shared" si="91"/>
        <v>500</v>
      </c>
      <c r="K148" s="8">
        <f t="shared" si="91"/>
        <v>501</v>
      </c>
      <c r="L148" s="8">
        <f t="shared" si="91"/>
        <v>502</v>
      </c>
      <c r="M148" s="8">
        <f t="shared" si="91"/>
        <v>503</v>
      </c>
      <c r="N148" s="8">
        <f t="shared" si="91"/>
        <v>504</v>
      </c>
      <c r="O148" s="8">
        <f t="shared" si="91"/>
        <v>505</v>
      </c>
      <c r="P148" s="8">
        <f t="shared" si="91"/>
        <v>506</v>
      </c>
      <c r="Q148" s="8">
        <f t="shared" si="91"/>
        <v>507</v>
      </c>
      <c r="R148" s="8">
        <f t="shared" si="91"/>
        <v>508</v>
      </c>
      <c r="S148" s="8">
        <f t="shared" si="91"/>
        <v>509</v>
      </c>
      <c r="T148" s="8">
        <f t="shared" si="91"/>
        <v>510</v>
      </c>
      <c r="U148" s="8">
        <f t="shared" si="91"/>
        <v>511</v>
      </c>
      <c r="V148" s="8">
        <f t="shared" si="91"/>
        <v>512</v>
      </c>
      <c r="W148" s="8">
        <f t="shared" si="91"/>
        <v>513</v>
      </c>
      <c r="X148" s="8">
        <f t="shared" si="91"/>
        <v>514</v>
      </c>
      <c r="Y148" s="8">
        <f t="shared" si="91"/>
        <v>515</v>
      </c>
      <c r="Z148" s="8">
        <f t="shared" si="91"/>
        <v>516</v>
      </c>
      <c r="AA148" s="8">
        <f t="shared" si="91"/>
        <v>517</v>
      </c>
      <c r="AB148" s="8">
        <f t="shared" si="91"/>
        <v>518</v>
      </c>
      <c r="AC148" s="8">
        <f t="shared" si="91"/>
        <v>519</v>
      </c>
      <c r="AD148" s="8">
        <f t="shared" si="91"/>
        <v>520</v>
      </c>
      <c r="AE148" s="8">
        <f t="shared" si="91"/>
        <v>521</v>
      </c>
      <c r="AF148" s="8">
        <f t="shared" si="91"/>
        <v>522</v>
      </c>
    </row>
    <row r="149" spans="4:32" x14ac:dyDescent="0.2">
      <c r="D149" s="8">
        <f t="shared" ref="D149:AF149" si="92">SMALL($D$67:$AF$95,D118)</f>
        <v>523</v>
      </c>
      <c r="E149" s="8">
        <f t="shared" si="92"/>
        <v>524</v>
      </c>
      <c r="F149" s="8">
        <f t="shared" si="92"/>
        <v>525</v>
      </c>
      <c r="G149" s="8">
        <f t="shared" si="92"/>
        <v>526</v>
      </c>
      <c r="H149" s="8">
        <f t="shared" si="92"/>
        <v>527</v>
      </c>
      <c r="I149" s="8">
        <f t="shared" si="92"/>
        <v>528</v>
      </c>
      <c r="J149" s="8">
        <f t="shared" si="92"/>
        <v>529</v>
      </c>
      <c r="K149" s="8">
        <f t="shared" si="92"/>
        <v>530</v>
      </c>
      <c r="L149" s="8">
        <f t="shared" si="92"/>
        <v>531</v>
      </c>
      <c r="M149" s="8">
        <f t="shared" si="92"/>
        <v>532</v>
      </c>
      <c r="N149" s="8">
        <f t="shared" si="92"/>
        <v>533</v>
      </c>
      <c r="O149" s="8">
        <f t="shared" si="92"/>
        <v>534</v>
      </c>
      <c r="P149" s="8">
        <f t="shared" si="92"/>
        <v>535</v>
      </c>
      <c r="Q149" s="8">
        <f t="shared" si="92"/>
        <v>536</v>
      </c>
      <c r="R149" s="8">
        <f t="shared" si="92"/>
        <v>537</v>
      </c>
      <c r="S149" s="8">
        <f t="shared" si="92"/>
        <v>538</v>
      </c>
      <c r="T149" s="8">
        <f t="shared" si="92"/>
        <v>539</v>
      </c>
      <c r="U149" s="8">
        <f t="shared" si="92"/>
        <v>540</v>
      </c>
      <c r="V149" s="8">
        <f t="shared" si="92"/>
        <v>541</v>
      </c>
      <c r="W149" s="8">
        <f t="shared" si="92"/>
        <v>542</v>
      </c>
      <c r="X149" s="8">
        <f t="shared" si="92"/>
        <v>543</v>
      </c>
      <c r="Y149" s="8">
        <f t="shared" si="92"/>
        <v>544</v>
      </c>
      <c r="Z149" s="8">
        <f t="shared" si="92"/>
        <v>545</v>
      </c>
      <c r="AA149" s="8">
        <f t="shared" si="92"/>
        <v>546</v>
      </c>
      <c r="AB149" s="8">
        <f t="shared" si="92"/>
        <v>547</v>
      </c>
      <c r="AC149" s="8">
        <f t="shared" si="92"/>
        <v>548</v>
      </c>
      <c r="AD149" s="8">
        <f t="shared" si="92"/>
        <v>549</v>
      </c>
      <c r="AE149" s="8">
        <f t="shared" si="92"/>
        <v>550</v>
      </c>
      <c r="AF149" s="8">
        <f t="shared" si="92"/>
        <v>551</v>
      </c>
    </row>
    <row r="150" spans="4:32" x14ac:dyDescent="0.2">
      <c r="D150" s="8">
        <f t="shared" ref="D150:AF150" si="93">SMALL($D$67:$AF$95,D119)</f>
        <v>552</v>
      </c>
      <c r="E150" s="8">
        <f t="shared" si="93"/>
        <v>553</v>
      </c>
      <c r="F150" s="8">
        <f t="shared" si="93"/>
        <v>554</v>
      </c>
      <c r="G150" s="8">
        <f t="shared" si="93"/>
        <v>555</v>
      </c>
      <c r="H150" s="8">
        <f t="shared" si="93"/>
        <v>556</v>
      </c>
      <c r="I150" s="8">
        <f t="shared" si="93"/>
        <v>557</v>
      </c>
      <c r="J150" s="8">
        <f t="shared" si="93"/>
        <v>558</v>
      </c>
      <c r="K150" s="8">
        <f t="shared" si="93"/>
        <v>559</v>
      </c>
      <c r="L150" s="8">
        <f t="shared" si="93"/>
        <v>560</v>
      </c>
      <c r="M150" s="8">
        <f t="shared" si="93"/>
        <v>561</v>
      </c>
      <c r="N150" s="8">
        <f t="shared" si="93"/>
        <v>562</v>
      </c>
      <c r="O150" s="8">
        <f t="shared" si="93"/>
        <v>563</v>
      </c>
      <c r="P150" s="8">
        <f t="shared" si="93"/>
        <v>564</v>
      </c>
      <c r="Q150" s="8">
        <f t="shared" si="93"/>
        <v>565</v>
      </c>
      <c r="R150" s="8">
        <f t="shared" si="93"/>
        <v>566</v>
      </c>
      <c r="S150" s="8">
        <f t="shared" si="93"/>
        <v>567</v>
      </c>
      <c r="T150" s="8">
        <f t="shared" si="93"/>
        <v>568</v>
      </c>
      <c r="U150" s="8">
        <f t="shared" si="93"/>
        <v>569</v>
      </c>
      <c r="V150" s="8">
        <f t="shared" si="93"/>
        <v>570</v>
      </c>
      <c r="W150" s="8">
        <f t="shared" si="93"/>
        <v>571</v>
      </c>
      <c r="X150" s="8">
        <f t="shared" si="93"/>
        <v>572</v>
      </c>
      <c r="Y150" s="8">
        <f t="shared" si="93"/>
        <v>573</v>
      </c>
      <c r="Z150" s="8">
        <f t="shared" si="93"/>
        <v>574</v>
      </c>
      <c r="AA150" s="8">
        <f t="shared" si="93"/>
        <v>575</v>
      </c>
      <c r="AB150" s="8">
        <f t="shared" si="93"/>
        <v>576</v>
      </c>
      <c r="AC150" s="8">
        <f t="shared" si="93"/>
        <v>577</v>
      </c>
      <c r="AD150" s="8">
        <f t="shared" si="93"/>
        <v>578</v>
      </c>
      <c r="AE150" s="8">
        <f t="shared" si="93"/>
        <v>579</v>
      </c>
      <c r="AF150" s="8">
        <f t="shared" si="93"/>
        <v>580</v>
      </c>
    </row>
    <row r="151" spans="4:32" x14ac:dyDescent="0.2">
      <c r="D151" s="8">
        <f t="shared" ref="D151:AF151" si="94">SMALL($D$67:$AF$95,D120)</f>
        <v>581</v>
      </c>
      <c r="E151" s="8">
        <f t="shared" si="94"/>
        <v>582</v>
      </c>
      <c r="F151" s="8">
        <f t="shared" si="94"/>
        <v>583</v>
      </c>
      <c r="G151" s="8">
        <f t="shared" si="94"/>
        <v>584</v>
      </c>
      <c r="H151" s="8">
        <f t="shared" si="94"/>
        <v>585</v>
      </c>
      <c r="I151" s="8">
        <f t="shared" si="94"/>
        <v>586</v>
      </c>
      <c r="J151" s="8">
        <f t="shared" si="94"/>
        <v>587</v>
      </c>
      <c r="K151" s="8">
        <f t="shared" si="94"/>
        <v>588</v>
      </c>
      <c r="L151" s="8">
        <f t="shared" si="94"/>
        <v>589</v>
      </c>
      <c r="M151" s="8">
        <f t="shared" si="94"/>
        <v>590</v>
      </c>
      <c r="N151" s="8">
        <f t="shared" si="94"/>
        <v>591</v>
      </c>
      <c r="O151" s="8">
        <f t="shared" si="94"/>
        <v>592</v>
      </c>
      <c r="P151" s="8">
        <f t="shared" si="94"/>
        <v>593</v>
      </c>
      <c r="Q151" s="8">
        <f t="shared" si="94"/>
        <v>594</v>
      </c>
      <c r="R151" s="8">
        <f t="shared" si="94"/>
        <v>595</v>
      </c>
      <c r="S151" s="8">
        <f t="shared" si="94"/>
        <v>596</v>
      </c>
      <c r="T151" s="8">
        <f t="shared" si="94"/>
        <v>597</v>
      </c>
      <c r="U151" s="8">
        <f t="shared" si="94"/>
        <v>598</v>
      </c>
      <c r="V151" s="8">
        <f t="shared" si="94"/>
        <v>599</v>
      </c>
      <c r="W151" s="8">
        <f t="shared" si="94"/>
        <v>600</v>
      </c>
      <c r="X151" s="8">
        <f t="shared" si="94"/>
        <v>601</v>
      </c>
      <c r="Y151" s="8">
        <f t="shared" si="94"/>
        <v>602</v>
      </c>
      <c r="Z151" s="8">
        <f t="shared" si="94"/>
        <v>603</v>
      </c>
      <c r="AA151" s="8">
        <f t="shared" si="94"/>
        <v>604</v>
      </c>
      <c r="AB151" s="8">
        <f t="shared" si="94"/>
        <v>605</v>
      </c>
      <c r="AC151" s="8">
        <f t="shared" si="94"/>
        <v>606</v>
      </c>
      <c r="AD151" s="8">
        <f t="shared" si="94"/>
        <v>607</v>
      </c>
      <c r="AE151" s="8">
        <f t="shared" si="94"/>
        <v>608</v>
      </c>
      <c r="AF151" s="8">
        <f t="shared" si="94"/>
        <v>609</v>
      </c>
    </row>
    <row r="152" spans="4:32" x14ac:dyDescent="0.2">
      <c r="D152" s="8">
        <f t="shared" ref="D152:AF152" si="95">SMALL($D$67:$AF$95,D121)</f>
        <v>610</v>
      </c>
      <c r="E152" s="8">
        <f t="shared" si="95"/>
        <v>611</v>
      </c>
      <c r="F152" s="8">
        <f t="shared" si="95"/>
        <v>612</v>
      </c>
      <c r="G152" s="8">
        <f t="shared" si="95"/>
        <v>613</v>
      </c>
      <c r="H152" s="8">
        <f t="shared" si="95"/>
        <v>614</v>
      </c>
      <c r="I152" s="8">
        <f t="shared" si="95"/>
        <v>615</v>
      </c>
      <c r="J152" s="8">
        <f t="shared" si="95"/>
        <v>616</v>
      </c>
      <c r="K152" s="8">
        <f t="shared" si="95"/>
        <v>617</v>
      </c>
      <c r="L152" s="8">
        <f t="shared" si="95"/>
        <v>618</v>
      </c>
      <c r="M152" s="8">
        <f t="shared" si="95"/>
        <v>619</v>
      </c>
      <c r="N152" s="8">
        <f t="shared" si="95"/>
        <v>620</v>
      </c>
      <c r="O152" s="8">
        <f t="shared" si="95"/>
        <v>621</v>
      </c>
      <c r="P152" s="8">
        <f t="shared" si="95"/>
        <v>622</v>
      </c>
      <c r="Q152" s="8">
        <f t="shared" si="95"/>
        <v>623</v>
      </c>
      <c r="R152" s="8">
        <f t="shared" si="95"/>
        <v>624</v>
      </c>
      <c r="S152" s="8">
        <f t="shared" si="95"/>
        <v>625</v>
      </c>
      <c r="T152" s="8">
        <f t="shared" si="95"/>
        <v>626</v>
      </c>
      <c r="U152" s="8">
        <f t="shared" si="95"/>
        <v>627</v>
      </c>
      <c r="V152" s="8">
        <f t="shared" si="95"/>
        <v>628</v>
      </c>
      <c r="W152" s="8">
        <f t="shared" si="95"/>
        <v>629</v>
      </c>
      <c r="X152" s="8">
        <f t="shared" si="95"/>
        <v>630</v>
      </c>
      <c r="Y152" s="8">
        <f t="shared" si="95"/>
        <v>631</v>
      </c>
      <c r="Z152" s="8">
        <f t="shared" si="95"/>
        <v>632</v>
      </c>
      <c r="AA152" s="8">
        <f t="shared" si="95"/>
        <v>633</v>
      </c>
      <c r="AB152" s="8">
        <f t="shared" si="95"/>
        <v>634</v>
      </c>
      <c r="AC152" s="8">
        <f t="shared" si="95"/>
        <v>635</v>
      </c>
      <c r="AD152" s="8">
        <f t="shared" si="95"/>
        <v>636</v>
      </c>
      <c r="AE152" s="8">
        <f t="shared" si="95"/>
        <v>637</v>
      </c>
      <c r="AF152" s="8">
        <f t="shared" si="95"/>
        <v>638</v>
      </c>
    </row>
    <row r="153" spans="4:32" x14ac:dyDescent="0.2">
      <c r="D153" s="8">
        <f t="shared" ref="D153:AF153" si="96">SMALL($D$67:$AF$95,D122)</f>
        <v>639</v>
      </c>
      <c r="E153" s="8">
        <f t="shared" si="96"/>
        <v>640</v>
      </c>
      <c r="F153" s="8">
        <f t="shared" si="96"/>
        <v>641</v>
      </c>
      <c r="G153" s="8">
        <f t="shared" si="96"/>
        <v>642</v>
      </c>
      <c r="H153" s="8">
        <f t="shared" si="96"/>
        <v>643</v>
      </c>
      <c r="I153" s="8">
        <f t="shared" si="96"/>
        <v>644</v>
      </c>
      <c r="J153" s="8">
        <f t="shared" si="96"/>
        <v>645</v>
      </c>
      <c r="K153" s="8">
        <f t="shared" si="96"/>
        <v>646</v>
      </c>
      <c r="L153" s="8">
        <f t="shared" si="96"/>
        <v>647</v>
      </c>
      <c r="M153" s="8">
        <f t="shared" si="96"/>
        <v>648</v>
      </c>
      <c r="N153" s="8">
        <f t="shared" si="96"/>
        <v>649</v>
      </c>
      <c r="O153" s="8">
        <f t="shared" si="96"/>
        <v>650</v>
      </c>
      <c r="P153" s="8">
        <f t="shared" si="96"/>
        <v>651</v>
      </c>
      <c r="Q153" s="8">
        <f t="shared" si="96"/>
        <v>652</v>
      </c>
      <c r="R153" s="8">
        <f t="shared" si="96"/>
        <v>653</v>
      </c>
      <c r="S153" s="8">
        <f t="shared" si="96"/>
        <v>654</v>
      </c>
      <c r="T153" s="8">
        <f t="shared" si="96"/>
        <v>655</v>
      </c>
      <c r="U153" s="8">
        <f t="shared" si="96"/>
        <v>656</v>
      </c>
      <c r="V153" s="8">
        <f t="shared" si="96"/>
        <v>657</v>
      </c>
      <c r="W153" s="8">
        <f t="shared" si="96"/>
        <v>658</v>
      </c>
      <c r="X153" s="8">
        <f t="shared" si="96"/>
        <v>659</v>
      </c>
      <c r="Y153" s="8">
        <f t="shared" si="96"/>
        <v>660</v>
      </c>
      <c r="Z153" s="8">
        <f t="shared" si="96"/>
        <v>661</v>
      </c>
      <c r="AA153" s="8">
        <f t="shared" si="96"/>
        <v>662</v>
      </c>
      <c r="AB153" s="8">
        <f t="shared" si="96"/>
        <v>663</v>
      </c>
      <c r="AC153" s="8">
        <f t="shared" si="96"/>
        <v>664</v>
      </c>
      <c r="AD153" s="8">
        <f t="shared" si="96"/>
        <v>665</v>
      </c>
      <c r="AE153" s="8">
        <f t="shared" si="96"/>
        <v>666</v>
      </c>
      <c r="AF153" s="8">
        <f t="shared" si="96"/>
        <v>667</v>
      </c>
    </row>
    <row r="154" spans="4:32" x14ac:dyDescent="0.2">
      <c r="D154" s="8">
        <f t="shared" ref="D154:AF154" si="97">SMALL($D$67:$AF$95,D123)</f>
        <v>668</v>
      </c>
      <c r="E154" s="8">
        <f t="shared" si="97"/>
        <v>669</v>
      </c>
      <c r="F154" s="8">
        <f t="shared" si="97"/>
        <v>670</v>
      </c>
      <c r="G154" s="8">
        <f t="shared" si="97"/>
        <v>671</v>
      </c>
      <c r="H154" s="8">
        <f t="shared" si="97"/>
        <v>672</v>
      </c>
      <c r="I154" s="8">
        <f t="shared" si="97"/>
        <v>673</v>
      </c>
      <c r="J154" s="8">
        <f t="shared" si="97"/>
        <v>674</v>
      </c>
      <c r="K154" s="8">
        <f t="shared" si="97"/>
        <v>675</v>
      </c>
      <c r="L154" s="8">
        <f t="shared" si="97"/>
        <v>676</v>
      </c>
      <c r="M154" s="8">
        <f t="shared" si="97"/>
        <v>677</v>
      </c>
      <c r="N154" s="8">
        <f t="shared" si="97"/>
        <v>678</v>
      </c>
      <c r="O154" s="8">
        <f t="shared" si="97"/>
        <v>679</v>
      </c>
      <c r="P154" s="8">
        <f t="shared" si="97"/>
        <v>680</v>
      </c>
      <c r="Q154" s="8">
        <f t="shared" si="97"/>
        <v>681</v>
      </c>
      <c r="R154" s="8">
        <f t="shared" si="97"/>
        <v>682</v>
      </c>
      <c r="S154" s="8">
        <f t="shared" si="97"/>
        <v>683</v>
      </c>
      <c r="T154" s="8">
        <f t="shared" si="97"/>
        <v>684</v>
      </c>
      <c r="U154" s="8">
        <f t="shared" si="97"/>
        <v>685</v>
      </c>
      <c r="V154" s="8">
        <f t="shared" si="97"/>
        <v>686</v>
      </c>
      <c r="W154" s="8">
        <f t="shared" si="97"/>
        <v>687</v>
      </c>
      <c r="X154" s="8">
        <f t="shared" si="97"/>
        <v>688</v>
      </c>
      <c r="Y154" s="8">
        <f t="shared" si="97"/>
        <v>689</v>
      </c>
      <c r="Z154" s="8">
        <f t="shared" si="97"/>
        <v>690</v>
      </c>
      <c r="AA154" s="8">
        <f t="shared" si="97"/>
        <v>691</v>
      </c>
      <c r="AB154" s="8">
        <f t="shared" si="97"/>
        <v>692</v>
      </c>
      <c r="AC154" s="8">
        <f t="shared" si="97"/>
        <v>693</v>
      </c>
      <c r="AD154" s="8">
        <f t="shared" si="97"/>
        <v>694</v>
      </c>
      <c r="AE154" s="8">
        <f t="shared" si="97"/>
        <v>695</v>
      </c>
      <c r="AF154" s="8">
        <f t="shared" si="97"/>
        <v>696</v>
      </c>
    </row>
    <row r="155" spans="4:32" x14ac:dyDescent="0.2">
      <c r="D155" s="8">
        <f t="shared" ref="D155:AF155" si="98">SMALL($D$67:$AF$95,D124)</f>
        <v>697</v>
      </c>
      <c r="E155" s="8">
        <f t="shared" si="98"/>
        <v>698</v>
      </c>
      <c r="F155" s="8">
        <f t="shared" si="98"/>
        <v>699</v>
      </c>
      <c r="G155" s="8">
        <f t="shared" si="98"/>
        <v>700</v>
      </c>
      <c r="H155" s="8">
        <f t="shared" si="98"/>
        <v>701</v>
      </c>
      <c r="I155" s="8">
        <f t="shared" si="98"/>
        <v>702</v>
      </c>
      <c r="J155" s="8">
        <f t="shared" si="98"/>
        <v>703</v>
      </c>
      <c r="K155" s="8">
        <f t="shared" si="98"/>
        <v>704</v>
      </c>
      <c r="L155" s="8">
        <f t="shared" si="98"/>
        <v>705</v>
      </c>
      <c r="M155" s="8">
        <f t="shared" si="98"/>
        <v>706</v>
      </c>
      <c r="N155" s="8">
        <f t="shared" si="98"/>
        <v>707</v>
      </c>
      <c r="O155" s="8">
        <f t="shared" si="98"/>
        <v>708</v>
      </c>
      <c r="P155" s="8">
        <f t="shared" si="98"/>
        <v>709</v>
      </c>
      <c r="Q155" s="8">
        <f t="shared" si="98"/>
        <v>710</v>
      </c>
      <c r="R155" s="8">
        <f t="shared" si="98"/>
        <v>711</v>
      </c>
      <c r="S155" s="8">
        <f t="shared" si="98"/>
        <v>712</v>
      </c>
      <c r="T155" s="8">
        <f t="shared" si="98"/>
        <v>713</v>
      </c>
      <c r="U155" s="8">
        <f t="shared" si="98"/>
        <v>714</v>
      </c>
      <c r="V155" s="8">
        <f t="shared" si="98"/>
        <v>715</v>
      </c>
      <c r="W155" s="8">
        <f t="shared" si="98"/>
        <v>716</v>
      </c>
      <c r="X155" s="8">
        <f t="shared" si="98"/>
        <v>717</v>
      </c>
      <c r="Y155" s="8">
        <f t="shared" si="98"/>
        <v>718</v>
      </c>
      <c r="Z155" s="8">
        <f t="shared" si="98"/>
        <v>719</v>
      </c>
      <c r="AA155" s="8">
        <f t="shared" si="98"/>
        <v>720</v>
      </c>
      <c r="AB155" s="8">
        <f t="shared" si="98"/>
        <v>721</v>
      </c>
      <c r="AC155" s="8">
        <f t="shared" si="98"/>
        <v>722</v>
      </c>
      <c r="AD155" s="8">
        <f t="shared" si="98"/>
        <v>723</v>
      </c>
      <c r="AE155" s="8">
        <f t="shared" si="98"/>
        <v>724</v>
      </c>
      <c r="AF155" s="8">
        <f t="shared" si="98"/>
        <v>725</v>
      </c>
    </row>
    <row r="156" spans="4:32" x14ac:dyDescent="0.2">
      <c r="D156" s="8">
        <f t="shared" ref="D156:AF156" si="99">SMALL($D$67:$AF$95,D125)</f>
        <v>726</v>
      </c>
      <c r="E156" s="8">
        <f t="shared" si="99"/>
        <v>727</v>
      </c>
      <c r="F156" s="8">
        <f t="shared" si="99"/>
        <v>728</v>
      </c>
      <c r="G156" s="8">
        <f t="shared" si="99"/>
        <v>729</v>
      </c>
      <c r="H156" s="8">
        <f t="shared" si="99"/>
        <v>730</v>
      </c>
      <c r="I156" s="8">
        <f t="shared" si="99"/>
        <v>731</v>
      </c>
      <c r="J156" s="8">
        <f t="shared" si="99"/>
        <v>732</v>
      </c>
      <c r="K156" s="8">
        <f t="shared" si="99"/>
        <v>733</v>
      </c>
      <c r="L156" s="8">
        <f t="shared" si="99"/>
        <v>734</v>
      </c>
      <c r="M156" s="8">
        <f t="shared" si="99"/>
        <v>735</v>
      </c>
      <c r="N156" s="8">
        <f t="shared" si="99"/>
        <v>736</v>
      </c>
      <c r="O156" s="8">
        <f t="shared" si="99"/>
        <v>737</v>
      </c>
      <c r="P156" s="8">
        <f t="shared" si="99"/>
        <v>738</v>
      </c>
      <c r="Q156" s="8">
        <f t="shared" si="99"/>
        <v>739</v>
      </c>
      <c r="R156" s="8">
        <f t="shared" si="99"/>
        <v>740</v>
      </c>
      <c r="S156" s="8">
        <f t="shared" si="99"/>
        <v>741</v>
      </c>
      <c r="T156" s="8">
        <f t="shared" si="99"/>
        <v>742</v>
      </c>
      <c r="U156" s="8">
        <f t="shared" si="99"/>
        <v>743</v>
      </c>
      <c r="V156" s="8">
        <f t="shared" si="99"/>
        <v>744</v>
      </c>
      <c r="W156" s="8">
        <f t="shared" si="99"/>
        <v>745</v>
      </c>
      <c r="X156" s="8">
        <f t="shared" si="99"/>
        <v>746</v>
      </c>
      <c r="Y156" s="8">
        <f t="shared" si="99"/>
        <v>747</v>
      </c>
      <c r="Z156" s="8">
        <f t="shared" si="99"/>
        <v>748</v>
      </c>
      <c r="AA156" s="8">
        <f t="shared" si="99"/>
        <v>749</v>
      </c>
      <c r="AB156" s="8">
        <f t="shared" si="99"/>
        <v>750</v>
      </c>
      <c r="AC156" s="8">
        <f t="shared" si="99"/>
        <v>751</v>
      </c>
      <c r="AD156" s="8">
        <f t="shared" si="99"/>
        <v>752</v>
      </c>
      <c r="AE156" s="8">
        <f t="shared" si="99"/>
        <v>753</v>
      </c>
      <c r="AF156" s="8">
        <f t="shared" si="99"/>
        <v>754</v>
      </c>
    </row>
    <row r="157" spans="4:32" x14ac:dyDescent="0.2">
      <c r="D157" s="8">
        <f t="shared" ref="D157:AF157" si="100">SMALL($D$67:$AF$95,D126)</f>
        <v>755</v>
      </c>
      <c r="E157" s="8">
        <f t="shared" si="100"/>
        <v>756</v>
      </c>
      <c r="F157" s="8">
        <f t="shared" si="100"/>
        <v>757</v>
      </c>
      <c r="G157" s="8">
        <f t="shared" si="100"/>
        <v>758</v>
      </c>
      <c r="H157" s="8">
        <f t="shared" si="100"/>
        <v>759</v>
      </c>
      <c r="I157" s="8">
        <f t="shared" si="100"/>
        <v>760</v>
      </c>
      <c r="J157" s="8">
        <f t="shared" si="100"/>
        <v>761</v>
      </c>
      <c r="K157" s="8">
        <f t="shared" si="100"/>
        <v>762</v>
      </c>
      <c r="L157" s="8">
        <f t="shared" si="100"/>
        <v>763</v>
      </c>
      <c r="M157" s="8">
        <f t="shared" si="100"/>
        <v>764</v>
      </c>
      <c r="N157" s="8">
        <f t="shared" si="100"/>
        <v>765</v>
      </c>
      <c r="O157" s="8">
        <f t="shared" si="100"/>
        <v>766</v>
      </c>
      <c r="P157" s="8">
        <f t="shared" si="100"/>
        <v>767</v>
      </c>
      <c r="Q157" s="8">
        <f t="shared" si="100"/>
        <v>768</v>
      </c>
      <c r="R157" s="8">
        <f t="shared" si="100"/>
        <v>769</v>
      </c>
      <c r="S157" s="8">
        <f t="shared" si="100"/>
        <v>770</v>
      </c>
      <c r="T157" s="8">
        <f t="shared" si="100"/>
        <v>771</v>
      </c>
      <c r="U157" s="8">
        <f t="shared" si="100"/>
        <v>772</v>
      </c>
      <c r="V157" s="8">
        <f t="shared" si="100"/>
        <v>773</v>
      </c>
      <c r="W157" s="8">
        <f t="shared" si="100"/>
        <v>774</v>
      </c>
      <c r="X157" s="8">
        <f t="shared" si="100"/>
        <v>775</v>
      </c>
      <c r="Y157" s="8">
        <f t="shared" si="100"/>
        <v>776</v>
      </c>
      <c r="Z157" s="8">
        <f t="shared" si="100"/>
        <v>777</v>
      </c>
      <c r="AA157" s="8">
        <f t="shared" si="100"/>
        <v>778</v>
      </c>
      <c r="AB157" s="8">
        <f t="shared" si="100"/>
        <v>779</v>
      </c>
      <c r="AC157" s="8">
        <f t="shared" si="100"/>
        <v>780</v>
      </c>
      <c r="AD157" s="8">
        <f t="shared" si="100"/>
        <v>781</v>
      </c>
      <c r="AE157" s="8">
        <f t="shared" si="100"/>
        <v>782</v>
      </c>
      <c r="AF157" s="8">
        <f t="shared" si="100"/>
        <v>783</v>
      </c>
    </row>
    <row r="158" spans="4:32" x14ac:dyDescent="0.2">
      <c r="D158" s="8">
        <f t="shared" ref="D158:AF158" si="101">SMALL($D$67:$AF$95,D127)</f>
        <v>784</v>
      </c>
      <c r="E158" s="8">
        <f t="shared" si="101"/>
        <v>785</v>
      </c>
      <c r="F158" s="8">
        <f t="shared" si="101"/>
        <v>786</v>
      </c>
      <c r="G158" s="8">
        <f t="shared" si="101"/>
        <v>787</v>
      </c>
      <c r="H158" s="8">
        <f t="shared" si="101"/>
        <v>788</v>
      </c>
      <c r="I158" s="8">
        <f t="shared" si="101"/>
        <v>789</v>
      </c>
      <c r="J158" s="8">
        <f t="shared" si="101"/>
        <v>790</v>
      </c>
      <c r="K158" s="8">
        <f t="shared" si="101"/>
        <v>791</v>
      </c>
      <c r="L158" s="8">
        <f t="shared" si="101"/>
        <v>792</v>
      </c>
      <c r="M158" s="8">
        <f t="shared" si="101"/>
        <v>793</v>
      </c>
      <c r="N158" s="8">
        <f t="shared" si="101"/>
        <v>794</v>
      </c>
      <c r="O158" s="8">
        <f t="shared" si="101"/>
        <v>795</v>
      </c>
      <c r="P158" s="8">
        <f t="shared" si="101"/>
        <v>796</v>
      </c>
      <c r="Q158" s="8">
        <f t="shared" si="101"/>
        <v>797</v>
      </c>
      <c r="R158" s="8">
        <f t="shared" si="101"/>
        <v>798</v>
      </c>
      <c r="S158" s="8">
        <f t="shared" si="101"/>
        <v>799</v>
      </c>
      <c r="T158" s="8">
        <f t="shared" si="101"/>
        <v>800</v>
      </c>
      <c r="U158" s="8">
        <f t="shared" si="101"/>
        <v>801</v>
      </c>
      <c r="V158" s="8">
        <f t="shared" si="101"/>
        <v>802</v>
      </c>
      <c r="W158" s="8">
        <f t="shared" si="101"/>
        <v>803</v>
      </c>
      <c r="X158" s="8">
        <f t="shared" si="101"/>
        <v>804</v>
      </c>
      <c r="Y158" s="8">
        <f t="shared" si="101"/>
        <v>805</v>
      </c>
      <c r="Z158" s="8">
        <f t="shared" si="101"/>
        <v>806</v>
      </c>
      <c r="AA158" s="8">
        <f t="shared" si="101"/>
        <v>807</v>
      </c>
      <c r="AB158" s="8">
        <f t="shared" si="101"/>
        <v>808</v>
      </c>
      <c r="AC158" s="8">
        <f t="shared" si="101"/>
        <v>809</v>
      </c>
      <c r="AD158" s="8">
        <f t="shared" si="101"/>
        <v>810</v>
      </c>
      <c r="AE158" s="8">
        <f t="shared" si="101"/>
        <v>811</v>
      </c>
      <c r="AF158" s="8">
        <f t="shared" si="101"/>
        <v>812</v>
      </c>
    </row>
    <row r="159" spans="4:32" x14ac:dyDescent="0.2">
      <c r="D159" s="8">
        <f t="shared" ref="D159:AF159" si="102">SMALL($D$67:$AF$95,D128)</f>
        <v>813</v>
      </c>
      <c r="E159" s="8">
        <f t="shared" si="102"/>
        <v>814</v>
      </c>
      <c r="F159" s="8">
        <f t="shared" si="102"/>
        <v>815</v>
      </c>
      <c r="G159" s="8">
        <f t="shared" si="102"/>
        <v>816</v>
      </c>
      <c r="H159" s="8">
        <f t="shared" si="102"/>
        <v>817</v>
      </c>
      <c r="I159" s="8">
        <f t="shared" si="102"/>
        <v>818</v>
      </c>
      <c r="J159" s="8">
        <f t="shared" si="102"/>
        <v>819</v>
      </c>
      <c r="K159" s="8">
        <f t="shared" si="102"/>
        <v>820</v>
      </c>
      <c r="L159" s="8">
        <f t="shared" si="102"/>
        <v>821</v>
      </c>
      <c r="M159" s="8">
        <f t="shared" si="102"/>
        <v>822</v>
      </c>
      <c r="N159" s="8">
        <f t="shared" si="102"/>
        <v>823</v>
      </c>
      <c r="O159" s="8">
        <f t="shared" si="102"/>
        <v>824</v>
      </c>
      <c r="P159" s="8">
        <f t="shared" si="102"/>
        <v>825</v>
      </c>
      <c r="Q159" s="8">
        <f t="shared" si="102"/>
        <v>826</v>
      </c>
      <c r="R159" s="8">
        <f t="shared" si="102"/>
        <v>827</v>
      </c>
      <c r="S159" s="8">
        <f t="shared" si="102"/>
        <v>828</v>
      </c>
      <c r="T159" s="8">
        <f t="shared" si="102"/>
        <v>829</v>
      </c>
      <c r="U159" s="8">
        <f t="shared" si="102"/>
        <v>830</v>
      </c>
      <c r="V159" s="8">
        <f t="shared" si="102"/>
        <v>831</v>
      </c>
      <c r="W159" s="8">
        <f t="shared" si="102"/>
        <v>832</v>
      </c>
      <c r="X159" s="8">
        <f t="shared" si="102"/>
        <v>833</v>
      </c>
      <c r="Y159" s="8">
        <f t="shared" si="102"/>
        <v>834</v>
      </c>
      <c r="Z159" s="8">
        <f t="shared" si="102"/>
        <v>835</v>
      </c>
      <c r="AA159" s="8">
        <f t="shared" si="102"/>
        <v>836</v>
      </c>
      <c r="AB159" s="8">
        <f t="shared" si="102"/>
        <v>837</v>
      </c>
      <c r="AC159" s="8">
        <f t="shared" si="102"/>
        <v>838</v>
      </c>
      <c r="AD159" s="8">
        <f t="shared" si="102"/>
        <v>839</v>
      </c>
      <c r="AE159" s="8">
        <f t="shared" si="102"/>
        <v>840</v>
      </c>
      <c r="AF159" s="8">
        <f t="shared" si="102"/>
        <v>841</v>
      </c>
    </row>
    <row r="160" spans="4:32" x14ac:dyDescent="0.2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</row>
    <row r="161" spans="4:32" x14ac:dyDescent="0.2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</row>
    <row r="162" spans="4:32" ht="13.2" x14ac:dyDescent="0.25">
      <c r="D162" s="7">
        <f>D100-D131</f>
        <v>0</v>
      </c>
      <c r="E162" s="7">
        <f t="shared" ref="E162:AF162" si="103">E100-E131</f>
        <v>0</v>
      </c>
      <c r="F162" s="7">
        <f t="shared" si="103"/>
        <v>0</v>
      </c>
      <c r="G162" s="7">
        <f t="shared" si="103"/>
        <v>0</v>
      </c>
      <c r="H162" s="7">
        <f t="shared" si="103"/>
        <v>0</v>
      </c>
      <c r="I162" s="7">
        <f t="shared" si="103"/>
        <v>0</v>
      </c>
      <c r="J162" s="7">
        <f t="shared" si="103"/>
        <v>0</v>
      </c>
      <c r="K162" s="7">
        <f t="shared" si="103"/>
        <v>0</v>
      </c>
      <c r="L162" s="7">
        <f t="shared" si="103"/>
        <v>0</v>
      </c>
      <c r="M162" s="7">
        <f t="shared" si="103"/>
        <v>0</v>
      </c>
      <c r="N162" s="7">
        <f t="shared" si="103"/>
        <v>0</v>
      </c>
      <c r="O162" s="7">
        <f t="shared" si="103"/>
        <v>0</v>
      </c>
      <c r="P162" s="7">
        <f t="shared" si="103"/>
        <v>0</v>
      </c>
      <c r="Q162" s="7">
        <f t="shared" si="103"/>
        <v>0</v>
      </c>
      <c r="R162" s="7">
        <f t="shared" si="103"/>
        <v>0</v>
      </c>
      <c r="S162" s="7">
        <f t="shared" si="103"/>
        <v>0</v>
      </c>
      <c r="T162" s="7">
        <f t="shared" si="103"/>
        <v>0</v>
      </c>
      <c r="U162" s="7">
        <f t="shared" si="103"/>
        <v>0</v>
      </c>
      <c r="V162" s="7">
        <f t="shared" si="103"/>
        <v>0</v>
      </c>
      <c r="W162" s="7">
        <f t="shared" si="103"/>
        <v>0</v>
      </c>
      <c r="X162" s="7">
        <f t="shared" si="103"/>
        <v>0</v>
      </c>
      <c r="Y162" s="7">
        <f t="shared" si="103"/>
        <v>0</v>
      </c>
      <c r="Z162" s="7">
        <f t="shared" si="103"/>
        <v>0</v>
      </c>
      <c r="AA162" s="7">
        <f t="shared" si="103"/>
        <v>0</v>
      </c>
      <c r="AB162" s="7">
        <f t="shared" si="103"/>
        <v>0</v>
      </c>
      <c r="AC162" s="7">
        <f t="shared" si="103"/>
        <v>0</v>
      </c>
      <c r="AD162" s="7">
        <f t="shared" si="103"/>
        <v>0</v>
      </c>
      <c r="AE162" s="7">
        <f t="shared" si="103"/>
        <v>0</v>
      </c>
      <c r="AF162" s="7">
        <f t="shared" si="103"/>
        <v>0</v>
      </c>
    </row>
    <row r="163" spans="4:32" ht="13.2" x14ac:dyDescent="0.25">
      <c r="D163" s="7">
        <f t="shared" ref="D163:AF163" si="104">D101-D132</f>
        <v>0</v>
      </c>
      <c r="E163" s="7">
        <f t="shared" si="104"/>
        <v>0</v>
      </c>
      <c r="F163" s="7">
        <f t="shared" si="104"/>
        <v>0</v>
      </c>
      <c r="G163" s="7">
        <f t="shared" si="104"/>
        <v>0</v>
      </c>
      <c r="H163" s="7">
        <f t="shared" si="104"/>
        <v>0</v>
      </c>
      <c r="I163" s="7">
        <f t="shared" si="104"/>
        <v>0</v>
      </c>
      <c r="J163" s="7">
        <f t="shared" si="104"/>
        <v>0</v>
      </c>
      <c r="K163" s="7">
        <f t="shared" si="104"/>
        <v>0</v>
      </c>
      <c r="L163" s="7">
        <f t="shared" si="104"/>
        <v>0</v>
      </c>
      <c r="M163" s="7">
        <f t="shared" si="104"/>
        <v>0</v>
      </c>
      <c r="N163" s="7">
        <f t="shared" si="104"/>
        <v>0</v>
      </c>
      <c r="O163" s="7">
        <f t="shared" si="104"/>
        <v>0</v>
      </c>
      <c r="P163" s="7">
        <f t="shared" si="104"/>
        <v>0</v>
      </c>
      <c r="Q163" s="7">
        <f t="shared" si="104"/>
        <v>0</v>
      </c>
      <c r="R163" s="7">
        <f t="shared" si="104"/>
        <v>0</v>
      </c>
      <c r="S163" s="7">
        <f t="shared" si="104"/>
        <v>0</v>
      </c>
      <c r="T163" s="7">
        <f t="shared" si="104"/>
        <v>0</v>
      </c>
      <c r="U163" s="7">
        <f t="shared" si="104"/>
        <v>0</v>
      </c>
      <c r="V163" s="7">
        <f t="shared" si="104"/>
        <v>0</v>
      </c>
      <c r="W163" s="7">
        <f t="shared" si="104"/>
        <v>0</v>
      </c>
      <c r="X163" s="7">
        <f t="shared" si="104"/>
        <v>0</v>
      </c>
      <c r="Y163" s="7">
        <f t="shared" si="104"/>
        <v>0</v>
      </c>
      <c r="Z163" s="7">
        <f t="shared" si="104"/>
        <v>0</v>
      </c>
      <c r="AA163" s="7">
        <f t="shared" si="104"/>
        <v>0</v>
      </c>
      <c r="AB163" s="7">
        <f t="shared" si="104"/>
        <v>0</v>
      </c>
      <c r="AC163" s="7">
        <f t="shared" si="104"/>
        <v>0</v>
      </c>
      <c r="AD163" s="7">
        <f t="shared" si="104"/>
        <v>0</v>
      </c>
      <c r="AE163" s="7">
        <f t="shared" si="104"/>
        <v>0</v>
      </c>
      <c r="AF163" s="7">
        <f t="shared" si="104"/>
        <v>0</v>
      </c>
    </row>
    <row r="164" spans="4:32" ht="13.2" x14ac:dyDescent="0.25">
      <c r="D164" s="7">
        <f t="shared" ref="D164:AF164" si="105">D102-D133</f>
        <v>0</v>
      </c>
      <c r="E164" s="7">
        <f t="shared" si="105"/>
        <v>0</v>
      </c>
      <c r="F164" s="7">
        <f t="shared" si="105"/>
        <v>0</v>
      </c>
      <c r="G164" s="7">
        <f t="shared" si="105"/>
        <v>0</v>
      </c>
      <c r="H164" s="7">
        <f t="shared" si="105"/>
        <v>0</v>
      </c>
      <c r="I164" s="7">
        <f t="shared" si="105"/>
        <v>0</v>
      </c>
      <c r="J164" s="7">
        <f t="shared" si="105"/>
        <v>0</v>
      </c>
      <c r="K164" s="7">
        <f t="shared" si="105"/>
        <v>0</v>
      </c>
      <c r="L164" s="7">
        <f t="shared" si="105"/>
        <v>0</v>
      </c>
      <c r="M164" s="7">
        <f t="shared" si="105"/>
        <v>0</v>
      </c>
      <c r="N164" s="7">
        <f t="shared" si="105"/>
        <v>0</v>
      </c>
      <c r="O164" s="7">
        <f t="shared" si="105"/>
        <v>0</v>
      </c>
      <c r="P164" s="7">
        <f t="shared" si="105"/>
        <v>0</v>
      </c>
      <c r="Q164" s="7">
        <f t="shared" si="105"/>
        <v>0</v>
      </c>
      <c r="R164" s="7">
        <f t="shared" si="105"/>
        <v>0</v>
      </c>
      <c r="S164" s="7">
        <f t="shared" si="105"/>
        <v>0</v>
      </c>
      <c r="T164" s="7">
        <f t="shared" si="105"/>
        <v>0</v>
      </c>
      <c r="U164" s="7">
        <f t="shared" si="105"/>
        <v>0</v>
      </c>
      <c r="V164" s="7">
        <f t="shared" si="105"/>
        <v>0</v>
      </c>
      <c r="W164" s="7">
        <f t="shared" si="105"/>
        <v>0</v>
      </c>
      <c r="X164" s="7">
        <f t="shared" si="105"/>
        <v>0</v>
      </c>
      <c r="Y164" s="7">
        <f t="shared" si="105"/>
        <v>0</v>
      </c>
      <c r="Z164" s="7">
        <f t="shared" si="105"/>
        <v>0</v>
      </c>
      <c r="AA164" s="7">
        <f t="shared" si="105"/>
        <v>0</v>
      </c>
      <c r="AB164" s="7">
        <f t="shared" si="105"/>
        <v>0</v>
      </c>
      <c r="AC164" s="7">
        <f t="shared" si="105"/>
        <v>0</v>
      </c>
      <c r="AD164" s="7">
        <f t="shared" si="105"/>
        <v>0</v>
      </c>
      <c r="AE164" s="7">
        <f t="shared" si="105"/>
        <v>0</v>
      </c>
      <c r="AF164" s="7">
        <f t="shared" si="105"/>
        <v>0</v>
      </c>
    </row>
    <row r="165" spans="4:32" ht="13.2" x14ac:dyDescent="0.25">
      <c r="D165" s="7">
        <f t="shared" ref="D165:AF165" si="106">D103-D134</f>
        <v>0</v>
      </c>
      <c r="E165" s="7">
        <f t="shared" si="106"/>
        <v>0</v>
      </c>
      <c r="F165" s="7">
        <f t="shared" si="106"/>
        <v>0</v>
      </c>
      <c r="G165" s="7">
        <f t="shared" si="106"/>
        <v>0</v>
      </c>
      <c r="H165" s="7">
        <f t="shared" si="106"/>
        <v>0</v>
      </c>
      <c r="I165" s="7">
        <f t="shared" si="106"/>
        <v>0</v>
      </c>
      <c r="J165" s="7">
        <f t="shared" si="106"/>
        <v>0</v>
      </c>
      <c r="K165" s="7">
        <f t="shared" si="106"/>
        <v>0</v>
      </c>
      <c r="L165" s="7">
        <f t="shared" si="106"/>
        <v>0</v>
      </c>
      <c r="M165" s="7">
        <f t="shared" si="106"/>
        <v>0</v>
      </c>
      <c r="N165" s="7">
        <f t="shared" si="106"/>
        <v>0</v>
      </c>
      <c r="O165" s="7">
        <f t="shared" si="106"/>
        <v>0</v>
      </c>
      <c r="P165" s="7">
        <f t="shared" si="106"/>
        <v>0</v>
      </c>
      <c r="Q165" s="7">
        <f t="shared" si="106"/>
        <v>0</v>
      </c>
      <c r="R165" s="7">
        <f t="shared" si="106"/>
        <v>0</v>
      </c>
      <c r="S165" s="7">
        <f t="shared" si="106"/>
        <v>0</v>
      </c>
      <c r="T165" s="7">
        <f t="shared" si="106"/>
        <v>0</v>
      </c>
      <c r="U165" s="7">
        <f t="shared" si="106"/>
        <v>0</v>
      </c>
      <c r="V165" s="7">
        <f t="shared" si="106"/>
        <v>0</v>
      </c>
      <c r="W165" s="7">
        <f t="shared" si="106"/>
        <v>0</v>
      </c>
      <c r="X165" s="7">
        <f t="shared" si="106"/>
        <v>0</v>
      </c>
      <c r="Y165" s="7">
        <f t="shared" si="106"/>
        <v>0</v>
      </c>
      <c r="Z165" s="7">
        <f t="shared" si="106"/>
        <v>0</v>
      </c>
      <c r="AA165" s="7">
        <f t="shared" si="106"/>
        <v>0</v>
      </c>
      <c r="AB165" s="7">
        <f t="shared" si="106"/>
        <v>0</v>
      </c>
      <c r="AC165" s="7">
        <f t="shared" si="106"/>
        <v>0</v>
      </c>
      <c r="AD165" s="7">
        <f t="shared" si="106"/>
        <v>0</v>
      </c>
      <c r="AE165" s="7">
        <f t="shared" si="106"/>
        <v>0</v>
      </c>
      <c r="AF165" s="7">
        <f t="shared" si="106"/>
        <v>0</v>
      </c>
    </row>
    <row r="166" spans="4:32" ht="13.2" x14ac:dyDescent="0.25">
      <c r="D166" s="7">
        <f t="shared" ref="D166:AF166" si="107">D104-D135</f>
        <v>0</v>
      </c>
      <c r="E166" s="7">
        <f t="shared" si="107"/>
        <v>0</v>
      </c>
      <c r="F166" s="7">
        <f t="shared" si="107"/>
        <v>0</v>
      </c>
      <c r="G166" s="7">
        <f t="shared" si="107"/>
        <v>0</v>
      </c>
      <c r="H166" s="7">
        <f t="shared" si="107"/>
        <v>0</v>
      </c>
      <c r="I166" s="7">
        <f t="shared" si="107"/>
        <v>0</v>
      </c>
      <c r="J166" s="7">
        <f t="shared" si="107"/>
        <v>0</v>
      </c>
      <c r="K166" s="7">
        <f t="shared" si="107"/>
        <v>0</v>
      </c>
      <c r="L166" s="7">
        <f t="shared" si="107"/>
        <v>0</v>
      </c>
      <c r="M166" s="7">
        <f t="shared" si="107"/>
        <v>0</v>
      </c>
      <c r="N166" s="7">
        <f t="shared" si="107"/>
        <v>0</v>
      </c>
      <c r="O166" s="7">
        <f t="shared" si="107"/>
        <v>0</v>
      </c>
      <c r="P166" s="7">
        <f t="shared" si="107"/>
        <v>0</v>
      </c>
      <c r="Q166" s="7">
        <f t="shared" si="107"/>
        <v>0</v>
      </c>
      <c r="R166" s="7">
        <f t="shared" si="107"/>
        <v>0</v>
      </c>
      <c r="S166" s="7">
        <f t="shared" si="107"/>
        <v>0</v>
      </c>
      <c r="T166" s="7">
        <f t="shared" si="107"/>
        <v>0</v>
      </c>
      <c r="U166" s="7">
        <f t="shared" si="107"/>
        <v>0</v>
      </c>
      <c r="V166" s="7">
        <f t="shared" si="107"/>
        <v>0</v>
      </c>
      <c r="W166" s="7">
        <f t="shared" si="107"/>
        <v>0</v>
      </c>
      <c r="X166" s="7">
        <f t="shared" si="107"/>
        <v>0</v>
      </c>
      <c r="Y166" s="7">
        <f t="shared" si="107"/>
        <v>0</v>
      </c>
      <c r="Z166" s="7">
        <f t="shared" si="107"/>
        <v>0</v>
      </c>
      <c r="AA166" s="7">
        <f t="shared" si="107"/>
        <v>0</v>
      </c>
      <c r="AB166" s="7">
        <f t="shared" si="107"/>
        <v>0</v>
      </c>
      <c r="AC166" s="7">
        <f t="shared" si="107"/>
        <v>0</v>
      </c>
      <c r="AD166" s="7">
        <f t="shared" si="107"/>
        <v>0</v>
      </c>
      <c r="AE166" s="7">
        <f t="shared" si="107"/>
        <v>0</v>
      </c>
      <c r="AF166" s="7">
        <f t="shared" si="107"/>
        <v>0</v>
      </c>
    </row>
    <row r="167" spans="4:32" ht="13.2" x14ac:dyDescent="0.25">
      <c r="D167" s="7">
        <f t="shared" ref="D167:AF167" si="108">D105-D136</f>
        <v>0</v>
      </c>
      <c r="E167" s="7">
        <f t="shared" si="108"/>
        <v>0</v>
      </c>
      <c r="F167" s="7">
        <f t="shared" si="108"/>
        <v>0</v>
      </c>
      <c r="G167" s="7">
        <f t="shared" si="108"/>
        <v>0</v>
      </c>
      <c r="H167" s="7">
        <f t="shared" si="108"/>
        <v>0</v>
      </c>
      <c r="I167" s="7">
        <f t="shared" si="108"/>
        <v>0</v>
      </c>
      <c r="J167" s="7">
        <f t="shared" si="108"/>
        <v>0</v>
      </c>
      <c r="K167" s="7">
        <f t="shared" si="108"/>
        <v>0</v>
      </c>
      <c r="L167" s="7">
        <f t="shared" si="108"/>
        <v>0</v>
      </c>
      <c r="M167" s="7">
        <f t="shared" si="108"/>
        <v>0</v>
      </c>
      <c r="N167" s="7">
        <f t="shared" si="108"/>
        <v>0</v>
      </c>
      <c r="O167" s="7">
        <f t="shared" si="108"/>
        <v>0</v>
      </c>
      <c r="P167" s="7">
        <f t="shared" si="108"/>
        <v>0</v>
      </c>
      <c r="Q167" s="7">
        <f t="shared" si="108"/>
        <v>0</v>
      </c>
      <c r="R167" s="7">
        <f t="shared" si="108"/>
        <v>0</v>
      </c>
      <c r="S167" s="7">
        <f t="shared" si="108"/>
        <v>0</v>
      </c>
      <c r="T167" s="7">
        <f t="shared" si="108"/>
        <v>0</v>
      </c>
      <c r="U167" s="7">
        <f t="shared" si="108"/>
        <v>0</v>
      </c>
      <c r="V167" s="7">
        <f t="shared" si="108"/>
        <v>0</v>
      </c>
      <c r="W167" s="7">
        <f t="shared" si="108"/>
        <v>0</v>
      </c>
      <c r="X167" s="7">
        <f t="shared" si="108"/>
        <v>0</v>
      </c>
      <c r="Y167" s="7">
        <f t="shared" si="108"/>
        <v>0</v>
      </c>
      <c r="Z167" s="7">
        <f t="shared" si="108"/>
        <v>0</v>
      </c>
      <c r="AA167" s="7">
        <f t="shared" si="108"/>
        <v>0</v>
      </c>
      <c r="AB167" s="7">
        <f t="shared" si="108"/>
        <v>0</v>
      </c>
      <c r="AC167" s="7">
        <f t="shared" si="108"/>
        <v>0</v>
      </c>
      <c r="AD167" s="7">
        <f t="shared" si="108"/>
        <v>0</v>
      </c>
      <c r="AE167" s="7">
        <f t="shared" si="108"/>
        <v>0</v>
      </c>
      <c r="AF167" s="7">
        <f t="shared" si="108"/>
        <v>0</v>
      </c>
    </row>
    <row r="168" spans="4:32" ht="13.2" x14ac:dyDescent="0.25">
      <c r="D168" s="7">
        <f t="shared" ref="D168:AF168" si="109">D106-D137</f>
        <v>0</v>
      </c>
      <c r="E168" s="7">
        <f t="shared" si="109"/>
        <v>0</v>
      </c>
      <c r="F168" s="7">
        <f t="shared" si="109"/>
        <v>0</v>
      </c>
      <c r="G168" s="7">
        <f t="shared" si="109"/>
        <v>0</v>
      </c>
      <c r="H168" s="7">
        <f t="shared" si="109"/>
        <v>0</v>
      </c>
      <c r="I168" s="7">
        <f t="shared" si="109"/>
        <v>0</v>
      </c>
      <c r="J168" s="7">
        <f t="shared" si="109"/>
        <v>0</v>
      </c>
      <c r="K168" s="7">
        <f t="shared" si="109"/>
        <v>0</v>
      </c>
      <c r="L168" s="7">
        <f t="shared" si="109"/>
        <v>0</v>
      </c>
      <c r="M168" s="7">
        <f t="shared" si="109"/>
        <v>0</v>
      </c>
      <c r="N168" s="7">
        <f t="shared" si="109"/>
        <v>0</v>
      </c>
      <c r="O168" s="7">
        <f t="shared" si="109"/>
        <v>0</v>
      </c>
      <c r="P168" s="7">
        <f t="shared" si="109"/>
        <v>0</v>
      </c>
      <c r="Q168" s="7">
        <f t="shared" si="109"/>
        <v>0</v>
      </c>
      <c r="R168" s="7">
        <f t="shared" si="109"/>
        <v>0</v>
      </c>
      <c r="S168" s="7">
        <f t="shared" si="109"/>
        <v>0</v>
      </c>
      <c r="T168" s="7">
        <f t="shared" si="109"/>
        <v>0</v>
      </c>
      <c r="U168" s="7">
        <f t="shared" si="109"/>
        <v>0</v>
      </c>
      <c r="V168" s="7">
        <f t="shared" si="109"/>
        <v>0</v>
      </c>
      <c r="W168" s="7">
        <f t="shared" si="109"/>
        <v>0</v>
      </c>
      <c r="X168" s="7">
        <f t="shared" si="109"/>
        <v>0</v>
      </c>
      <c r="Y168" s="7">
        <f t="shared" si="109"/>
        <v>0</v>
      </c>
      <c r="Z168" s="7">
        <f t="shared" si="109"/>
        <v>0</v>
      </c>
      <c r="AA168" s="7">
        <f t="shared" si="109"/>
        <v>0</v>
      </c>
      <c r="AB168" s="7">
        <f t="shared" si="109"/>
        <v>0</v>
      </c>
      <c r="AC168" s="7">
        <f t="shared" si="109"/>
        <v>0</v>
      </c>
      <c r="AD168" s="7">
        <f t="shared" si="109"/>
        <v>0</v>
      </c>
      <c r="AE168" s="7">
        <f t="shared" si="109"/>
        <v>0</v>
      </c>
      <c r="AF168" s="7">
        <f t="shared" si="109"/>
        <v>0</v>
      </c>
    </row>
    <row r="169" spans="4:32" ht="13.2" x14ac:dyDescent="0.25">
      <c r="D169" s="7">
        <f t="shared" ref="D169:AF169" si="110">D107-D138</f>
        <v>0</v>
      </c>
      <c r="E169" s="7">
        <f t="shared" si="110"/>
        <v>0</v>
      </c>
      <c r="F169" s="7">
        <f t="shared" si="110"/>
        <v>0</v>
      </c>
      <c r="G169" s="7">
        <f t="shared" si="110"/>
        <v>0</v>
      </c>
      <c r="H169" s="7">
        <f t="shared" si="110"/>
        <v>0</v>
      </c>
      <c r="I169" s="7">
        <f t="shared" si="110"/>
        <v>0</v>
      </c>
      <c r="J169" s="7">
        <f t="shared" si="110"/>
        <v>0</v>
      </c>
      <c r="K169" s="7">
        <f t="shared" si="110"/>
        <v>0</v>
      </c>
      <c r="L169" s="7">
        <f t="shared" si="110"/>
        <v>0</v>
      </c>
      <c r="M169" s="7">
        <f t="shared" si="110"/>
        <v>0</v>
      </c>
      <c r="N169" s="7">
        <f t="shared" si="110"/>
        <v>0</v>
      </c>
      <c r="O169" s="7">
        <f t="shared" si="110"/>
        <v>0</v>
      </c>
      <c r="P169" s="7">
        <f t="shared" si="110"/>
        <v>0</v>
      </c>
      <c r="Q169" s="7">
        <f t="shared" si="110"/>
        <v>0</v>
      </c>
      <c r="R169" s="7">
        <f t="shared" si="110"/>
        <v>0</v>
      </c>
      <c r="S169" s="7">
        <f t="shared" si="110"/>
        <v>0</v>
      </c>
      <c r="T169" s="7">
        <f t="shared" si="110"/>
        <v>0</v>
      </c>
      <c r="U169" s="7">
        <f t="shared" si="110"/>
        <v>0</v>
      </c>
      <c r="V169" s="7">
        <f t="shared" si="110"/>
        <v>0</v>
      </c>
      <c r="W169" s="7">
        <f t="shared" si="110"/>
        <v>0</v>
      </c>
      <c r="X169" s="7">
        <f t="shared" si="110"/>
        <v>0</v>
      </c>
      <c r="Y169" s="7">
        <f t="shared" si="110"/>
        <v>0</v>
      </c>
      <c r="Z169" s="7">
        <f t="shared" si="110"/>
        <v>0</v>
      </c>
      <c r="AA169" s="7">
        <f t="shared" si="110"/>
        <v>0</v>
      </c>
      <c r="AB169" s="7">
        <f t="shared" si="110"/>
        <v>0</v>
      </c>
      <c r="AC169" s="7">
        <f t="shared" si="110"/>
        <v>0</v>
      </c>
      <c r="AD169" s="7">
        <f t="shared" si="110"/>
        <v>0</v>
      </c>
      <c r="AE169" s="7">
        <f t="shared" si="110"/>
        <v>0</v>
      </c>
      <c r="AF169" s="7">
        <f t="shared" si="110"/>
        <v>0</v>
      </c>
    </row>
    <row r="170" spans="4:32" ht="13.2" x14ac:dyDescent="0.25">
      <c r="D170" s="7">
        <f t="shared" ref="D170:AF170" si="111">D108-D139</f>
        <v>0</v>
      </c>
      <c r="E170" s="7">
        <f t="shared" si="111"/>
        <v>0</v>
      </c>
      <c r="F170" s="7">
        <f t="shared" si="111"/>
        <v>0</v>
      </c>
      <c r="G170" s="7">
        <f t="shared" si="111"/>
        <v>0</v>
      </c>
      <c r="H170" s="7">
        <f t="shared" si="111"/>
        <v>0</v>
      </c>
      <c r="I170" s="7">
        <f t="shared" si="111"/>
        <v>0</v>
      </c>
      <c r="J170" s="7">
        <f t="shared" si="111"/>
        <v>0</v>
      </c>
      <c r="K170" s="7">
        <f t="shared" si="111"/>
        <v>0</v>
      </c>
      <c r="L170" s="7">
        <f t="shared" si="111"/>
        <v>0</v>
      </c>
      <c r="M170" s="7">
        <f t="shared" si="111"/>
        <v>0</v>
      </c>
      <c r="N170" s="7">
        <f t="shared" si="111"/>
        <v>0</v>
      </c>
      <c r="O170" s="7">
        <f t="shared" si="111"/>
        <v>0</v>
      </c>
      <c r="P170" s="7">
        <f t="shared" si="111"/>
        <v>0</v>
      </c>
      <c r="Q170" s="7">
        <f t="shared" si="111"/>
        <v>0</v>
      </c>
      <c r="R170" s="7">
        <f t="shared" si="111"/>
        <v>0</v>
      </c>
      <c r="S170" s="7">
        <f t="shared" si="111"/>
        <v>0</v>
      </c>
      <c r="T170" s="7">
        <f t="shared" si="111"/>
        <v>0</v>
      </c>
      <c r="U170" s="7">
        <f t="shared" si="111"/>
        <v>0</v>
      </c>
      <c r="V170" s="7">
        <f t="shared" si="111"/>
        <v>0</v>
      </c>
      <c r="W170" s="7">
        <f t="shared" si="111"/>
        <v>0</v>
      </c>
      <c r="X170" s="7">
        <f t="shared" si="111"/>
        <v>0</v>
      </c>
      <c r="Y170" s="7">
        <f t="shared" si="111"/>
        <v>0</v>
      </c>
      <c r="Z170" s="7">
        <f t="shared" si="111"/>
        <v>0</v>
      </c>
      <c r="AA170" s="7">
        <f t="shared" si="111"/>
        <v>0</v>
      </c>
      <c r="AB170" s="7">
        <f t="shared" si="111"/>
        <v>0</v>
      </c>
      <c r="AC170" s="7">
        <f t="shared" si="111"/>
        <v>0</v>
      </c>
      <c r="AD170" s="7">
        <f t="shared" si="111"/>
        <v>0</v>
      </c>
      <c r="AE170" s="7">
        <f t="shared" si="111"/>
        <v>0</v>
      </c>
      <c r="AF170" s="7">
        <f t="shared" si="111"/>
        <v>0</v>
      </c>
    </row>
    <row r="171" spans="4:32" ht="13.2" x14ac:dyDescent="0.25">
      <c r="D171" s="7">
        <f t="shared" ref="D171:AF171" si="112">D109-D140</f>
        <v>0</v>
      </c>
      <c r="E171" s="7">
        <f t="shared" si="112"/>
        <v>0</v>
      </c>
      <c r="F171" s="7">
        <f t="shared" si="112"/>
        <v>0</v>
      </c>
      <c r="G171" s="7">
        <f t="shared" si="112"/>
        <v>0</v>
      </c>
      <c r="H171" s="7">
        <f t="shared" si="112"/>
        <v>0</v>
      </c>
      <c r="I171" s="7">
        <f t="shared" si="112"/>
        <v>0</v>
      </c>
      <c r="J171" s="7">
        <f t="shared" si="112"/>
        <v>0</v>
      </c>
      <c r="K171" s="7">
        <f t="shared" si="112"/>
        <v>0</v>
      </c>
      <c r="L171" s="7">
        <f t="shared" si="112"/>
        <v>0</v>
      </c>
      <c r="M171" s="7">
        <f t="shared" si="112"/>
        <v>0</v>
      </c>
      <c r="N171" s="7">
        <f t="shared" si="112"/>
        <v>0</v>
      </c>
      <c r="O171" s="7">
        <f t="shared" si="112"/>
        <v>0</v>
      </c>
      <c r="P171" s="7">
        <f t="shared" si="112"/>
        <v>0</v>
      </c>
      <c r="Q171" s="7">
        <f t="shared" si="112"/>
        <v>0</v>
      </c>
      <c r="R171" s="7">
        <f t="shared" si="112"/>
        <v>0</v>
      </c>
      <c r="S171" s="7">
        <f t="shared" si="112"/>
        <v>0</v>
      </c>
      <c r="T171" s="7">
        <f t="shared" si="112"/>
        <v>0</v>
      </c>
      <c r="U171" s="7">
        <f t="shared" si="112"/>
        <v>0</v>
      </c>
      <c r="V171" s="7">
        <f t="shared" si="112"/>
        <v>0</v>
      </c>
      <c r="W171" s="7">
        <f t="shared" si="112"/>
        <v>0</v>
      </c>
      <c r="X171" s="7">
        <f t="shared" si="112"/>
        <v>0</v>
      </c>
      <c r="Y171" s="7">
        <f t="shared" si="112"/>
        <v>0</v>
      </c>
      <c r="Z171" s="7">
        <f t="shared" si="112"/>
        <v>0</v>
      </c>
      <c r="AA171" s="7">
        <f t="shared" si="112"/>
        <v>0</v>
      </c>
      <c r="AB171" s="7">
        <f t="shared" si="112"/>
        <v>0</v>
      </c>
      <c r="AC171" s="7">
        <f t="shared" si="112"/>
        <v>0</v>
      </c>
      <c r="AD171" s="7">
        <f t="shared" si="112"/>
        <v>0</v>
      </c>
      <c r="AE171" s="7">
        <f t="shared" si="112"/>
        <v>0</v>
      </c>
      <c r="AF171" s="7">
        <f t="shared" si="112"/>
        <v>0</v>
      </c>
    </row>
    <row r="172" spans="4:32" ht="13.2" x14ac:dyDescent="0.25">
      <c r="D172" s="7">
        <f t="shared" ref="D172:AF172" si="113">D110-D141</f>
        <v>0</v>
      </c>
      <c r="E172" s="7">
        <f t="shared" si="113"/>
        <v>0</v>
      </c>
      <c r="F172" s="7">
        <f t="shared" si="113"/>
        <v>0</v>
      </c>
      <c r="G172" s="7">
        <f t="shared" si="113"/>
        <v>0</v>
      </c>
      <c r="H172" s="7">
        <f t="shared" si="113"/>
        <v>0</v>
      </c>
      <c r="I172" s="7">
        <f t="shared" si="113"/>
        <v>0</v>
      </c>
      <c r="J172" s="7">
        <f t="shared" si="113"/>
        <v>0</v>
      </c>
      <c r="K172" s="7">
        <f t="shared" si="113"/>
        <v>0</v>
      </c>
      <c r="L172" s="7">
        <f t="shared" si="113"/>
        <v>0</v>
      </c>
      <c r="M172" s="7">
        <f t="shared" si="113"/>
        <v>0</v>
      </c>
      <c r="N172" s="7">
        <f t="shared" si="113"/>
        <v>0</v>
      </c>
      <c r="O172" s="7">
        <f t="shared" si="113"/>
        <v>0</v>
      </c>
      <c r="P172" s="7">
        <f t="shared" si="113"/>
        <v>0</v>
      </c>
      <c r="Q172" s="7">
        <f t="shared" si="113"/>
        <v>0</v>
      </c>
      <c r="R172" s="7">
        <f t="shared" si="113"/>
        <v>0</v>
      </c>
      <c r="S172" s="7">
        <f t="shared" si="113"/>
        <v>0</v>
      </c>
      <c r="T172" s="7">
        <f t="shared" si="113"/>
        <v>0</v>
      </c>
      <c r="U172" s="7">
        <f t="shared" si="113"/>
        <v>0</v>
      </c>
      <c r="V172" s="7">
        <f t="shared" si="113"/>
        <v>0</v>
      </c>
      <c r="W172" s="7">
        <f t="shared" si="113"/>
        <v>0</v>
      </c>
      <c r="X172" s="7">
        <f t="shared" si="113"/>
        <v>0</v>
      </c>
      <c r="Y172" s="7">
        <f t="shared" si="113"/>
        <v>0</v>
      </c>
      <c r="Z172" s="7">
        <f t="shared" si="113"/>
        <v>0</v>
      </c>
      <c r="AA172" s="7">
        <f t="shared" si="113"/>
        <v>0</v>
      </c>
      <c r="AB172" s="7">
        <f t="shared" si="113"/>
        <v>0</v>
      </c>
      <c r="AC172" s="7">
        <f t="shared" si="113"/>
        <v>0</v>
      </c>
      <c r="AD172" s="7">
        <f t="shared" si="113"/>
        <v>0</v>
      </c>
      <c r="AE172" s="7">
        <f t="shared" si="113"/>
        <v>0</v>
      </c>
      <c r="AF172" s="7">
        <f t="shared" si="113"/>
        <v>0</v>
      </c>
    </row>
    <row r="173" spans="4:32" ht="13.2" x14ac:dyDescent="0.25">
      <c r="D173" s="7">
        <f t="shared" ref="D173:AF173" si="114">D111-D142</f>
        <v>0</v>
      </c>
      <c r="E173" s="7">
        <f t="shared" si="114"/>
        <v>0</v>
      </c>
      <c r="F173" s="7">
        <f t="shared" si="114"/>
        <v>0</v>
      </c>
      <c r="G173" s="7">
        <f t="shared" si="114"/>
        <v>0</v>
      </c>
      <c r="H173" s="7">
        <f t="shared" si="114"/>
        <v>0</v>
      </c>
      <c r="I173" s="7">
        <f t="shared" si="114"/>
        <v>0</v>
      </c>
      <c r="J173" s="7">
        <f t="shared" si="114"/>
        <v>0</v>
      </c>
      <c r="K173" s="7">
        <f t="shared" si="114"/>
        <v>0</v>
      </c>
      <c r="L173" s="7">
        <f t="shared" si="114"/>
        <v>0</v>
      </c>
      <c r="M173" s="7">
        <f t="shared" si="114"/>
        <v>0</v>
      </c>
      <c r="N173" s="7">
        <f t="shared" si="114"/>
        <v>0</v>
      </c>
      <c r="O173" s="7">
        <f t="shared" si="114"/>
        <v>0</v>
      </c>
      <c r="P173" s="7">
        <f t="shared" si="114"/>
        <v>0</v>
      </c>
      <c r="Q173" s="7">
        <f t="shared" si="114"/>
        <v>0</v>
      </c>
      <c r="R173" s="7">
        <f t="shared" si="114"/>
        <v>0</v>
      </c>
      <c r="S173" s="7">
        <f t="shared" si="114"/>
        <v>0</v>
      </c>
      <c r="T173" s="7">
        <f t="shared" si="114"/>
        <v>0</v>
      </c>
      <c r="U173" s="7">
        <f t="shared" si="114"/>
        <v>0</v>
      </c>
      <c r="V173" s="7">
        <f t="shared" si="114"/>
        <v>0</v>
      </c>
      <c r="W173" s="7">
        <f t="shared" si="114"/>
        <v>0</v>
      </c>
      <c r="X173" s="7">
        <f t="shared" si="114"/>
        <v>0</v>
      </c>
      <c r="Y173" s="7">
        <f t="shared" si="114"/>
        <v>0</v>
      </c>
      <c r="Z173" s="7">
        <f t="shared" si="114"/>
        <v>0</v>
      </c>
      <c r="AA173" s="7">
        <f t="shared" si="114"/>
        <v>0</v>
      </c>
      <c r="AB173" s="7">
        <f t="shared" si="114"/>
        <v>0</v>
      </c>
      <c r="AC173" s="7">
        <f t="shared" si="114"/>
        <v>0</v>
      </c>
      <c r="AD173" s="7">
        <f t="shared" si="114"/>
        <v>0</v>
      </c>
      <c r="AE173" s="7">
        <f t="shared" si="114"/>
        <v>0</v>
      </c>
      <c r="AF173" s="7">
        <f t="shared" si="114"/>
        <v>0</v>
      </c>
    </row>
    <row r="174" spans="4:32" ht="13.2" x14ac:dyDescent="0.25">
      <c r="D174" s="7">
        <f t="shared" ref="D174:AF174" si="115">D112-D143</f>
        <v>0</v>
      </c>
      <c r="E174" s="7">
        <f t="shared" si="115"/>
        <v>0</v>
      </c>
      <c r="F174" s="7">
        <f t="shared" si="115"/>
        <v>0</v>
      </c>
      <c r="G174" s="7">
        <f t="shared" si="115"/>
        <v>0</v>
      </c>
      <c r="H174" s="7">
        <f t="shared" si="115"/>
        <v>0</v>
      </c>
      <c r="I174" s="7">
        <f t="shared" si="115"/>
        <v>0</v>
      </c>
      <c r="J174" s="7">
        <f t="shared" si="115"/>
        <v>0</v>
      </c>
      <c r="K174" s="7">
        <f t="shared" si="115"/>
        <v>0</v>
      </c>
      <c r="L174" s="7">
        <f t="shared" si="115"/>
        <v>0</v>
      </c>
      <c r="M174" s="7">
        <f t="shared" si="115"/>
        <v>0</v>
      </c>
      <c r="N174" s="7">
        <f t="shared" si="115"/>
        <v>0</v>
      </c>
      <c r="O174" s="7">
        <f t="shared" si="115"/>
        <v>0</v>
      </c>
      <c r="P174" s="7">
        <f t="shared" si="115"/>
        <v>0</v>
      </c>
      <c r="Q174" s="7">
        <f t="shared" si="115"/>
        <v>0</v>
      </c>
      <c r="R174" s="7">
        <f t="shared" si="115"/>
        <v>0</v>
      </c>
      <c r="S174" s="7">
        <f t="shared" si="115"/>
        <v>0</v>
      </c>
      <c r="T174" s="7">
        <f t="shared" si="115"/>
        <v>0</v>
      </c>
      <c r="U174" s="7">
        <f t="shared" si="115"/>
        <v>0</v>
      </c>
      <c r="V174" s="7">
        <f t="shared" si="115"/>
        <v>0</v>
      </c>
      <c r="W174" s="7">
        <f t="shared" si="115"/>
        <v>0</v>
      </c>
      <c r="X174" s="7">
        <f t="shared" si="115"/>
        <v>0</v>
      </c>
      <c r="Y174" s="7">
        <f t="shared" si="115"/>
        <v>0</v>
      </c>
      <c r="Z174" s="7">
        <f t="shared" si="115"/>
        <v>0</v>
      </c>
      <c r="AA174" s="7">
        <f t="shared" si="115"/>
        <v>0</v>
      </c>
      <c r="AB174" s="7">
        <f t="shared" si="115"/>
        <v>0</v>
      </c>
      <c r="AC174" s="7">
        <f t="shared" si="115"/>
        <v>0</v>
      </c>
      <c r="AD174" s="7">
        <f t="shared" si="115"/>
        <v>0</v>
      </c>
      <c r="AE174" s="7">
        <f t="shared" si="115"/>
        <v>0</v>
      </c>
      <c r="AF174" s="7">
        <f t="shared" si="115"/>
        <v>0</v>
      </c>
    </row>
    <row r="175" spans="4:32" ht="13.2" x14ac:dyDescent="0.25">
      <c r="D175" s="7">
        <f t="shared" ref="D175:AF175" si="116">D113-D144</f>
        <v>0</v>
      </c>
      <c r="E175" s="7">
        <f t="shared" si="116"/>
        <v>0</v>
      </c>
      <c r="F175" s="7">
        <f t="shared" si="116"/>
        <v>0</v>
      </c>
      <c r="G175" s="7">
        <f t="shared" si="116"/>
        <v>0</v>
      </c>
      <c r="H175" s="7">
        <f t="shared" si="116"/>
        <v>0</v>
      </c>
      <c r="I175" s="7">
        <f t="shared" si="116"/>
        <v>0</v>
      </c>
      <c r="J175" s="7">
        <f t="shared" si="116"/>
        <v>0</v>
      </c>
      <c r="K175" s="7">
        <f t="shared" si="116"/>
        <v>0</v>
      </c>
      <c r="L175" s="7">
        <f t="shared" si="116"/>
        <v>0</v>
      </c>
      <c r="M175" s="7">
        <f t="shared" si="116"/>
        <v>0</v>
      </c>
      <c r="N175" s="7">
        <f t="shared" si="116"/>
        <v>0</v>
      </c>
      <c r="O175" s="7">
        <f t="shared" si="116"/>
        <v>0</v>
      </c>
      <c r="P175" s="7">
        <f t="shared" si="116"/>
        <v>0</v>
      </c>
      <c r="Q175" s="7">
        <f t="shared" si="116"/>
        <v>0</v>
      </c>
      <c r="R175" s="7">
        <f t="shared" si="116"/>
        <v>0</v>
      </c>
      <c r="S175" s="7">
        <f t="shared" si="116"/>
        <v>0</v>
      </c>
      <c r="T175" s="7">
        <f t="shared" si="116"/>
        <v>0</v>
      </c>
      <c r="U175" s="7">
        <f t="shared" si="116"/>
        <v>0</v>
      </c>
      <c r="V175" s="7">
        <f t="shared" si="116"/>
        <v>0</v>
      </c>
      <c r="W175" s="7">
        <f t="shared" si="116"/>
        <v>0</v>
      </c>
      <c r="X175" s="7">
        <f t="shared" si="116"/>
        <v>0</v>
      </c>
      <c r="Y175" s="7">
        <f t="shared" si="116"/>
        <v>0</v>
      </c>
      <c r="Z175" s="7">
        <f t="shared" si="116"/>
        <v>0</v>
      </c>
      <c r="AA175" s="7">
        <f t="shared" si="116"/>
        <v>0</v>
      </c>
      <c r="AB175" s="7">
        <f t="shared" si="116"/>
        <v>0</v>
      </c>
      <c r="AC175" s="7">
        <f t="shared" si="116"/>
        <v>0</v>
      </c>
      <c r="AD175" s="7">
        <f t="shared" si="116"/>
        <v>0</v>
      </c>
      <c r="AE175" s="7">
        <f t="shared" si="116"/>
        <v>0</v>
      </c>
      <c r="AF175" s="7">
        <f t="shared" si="116"/>
        <v>0</v>
      </c>
    </row>
    <row r="176" spans="4:32" ht="13.2" x14ac:dyDescent="0.25">
      <c r="D176" s="7">
        <f t="shared" ref="D176:AF176" si="117">D114-D145</f>
        <v>0</v>
      </c>
      <c r="E176" s="7">
        <f t="shared" si="117"/>
        <v>0</v>
      </c>
      <c r="F176" s="7">
        <f t="shared" si="117"/>
        <v>0</v>
      </c>
      <c r="G176" s="7">
        <f t="shared" si="117"/>
        <v>0</v>
      </c>
      <c r="H176" s="7">
        <f t="shared" si="117"/>
        <v>0</v>
      </c>
      <c r="I176" s="7">
        <f t="shared" si="117"/>
        <v>0</v>
      </c>
      <c r="J176" s="7">
        <f t="shared" si="117"/>
        <v>0</v>
      </c>
      <c r="K176" s="7">
        <f t="shared" si="117"/>
        <v>0</v>
      </c>
      <c r="L176" s="7">
        <f t="shared" si="117"/>
        <v>0</v>
      </c>
      <c r="M176" s="7">
        <f t="shared" si="117"/>
        <v>0</v>
      </c>
      <c r="N176" s="7">
        <f t="shared" si="117"/>
        <v>0</v>
      </c>
      <c r="O176" s="7">
        <f t="shared" si="117"/>
        <v>0</v>
      </c>
      <c r="P176" s="7">
        <f t="shared" si="117"/>
        <v>0</v>
      </c>
      <c r="Q176" s="7">
        <f t="shared" si="117"/>
        <v>0</v>
      </c>
      <c r="R176" s="7">
        <f t="shared" si="117"/>
        <v>0</v>
      </c>
      <c r="S176" s="7">
        <f t="shared" si="117"/>
        <v>0</v>
      </c>
      <c r="T176" s="7">
        <f t="shared" si="117"/>
        <v>0</v>
      </c>
      <c r="U176" s="7">
        <f t="shared" si="117"/>
        <v>0</v>
      </c>
      <c r="V176" s="7">
        <f t="shared" si="117"/>
        <v>0</v>
      </c>
      <c r="W176" s="7">
        <f t="shared" si="117"/>
        <v>0</v>
      </c>
      <c r="X176" s="7">
        <f t="shared" si="117"/>
        <v>0</v>
      </c>
      <c r="Y176" s="7">
        <f t="shared" si="117"/>
        <v>0</v>
      </c>
      <c r="Z176" s="7">
        <f t="shared" si="117"/>
        <v>0</v>
      </c>
      <c r="AA176" s="7">
        <f t="shared" si="117"/>
        <v>0</v>
      </c>
      <c r="AB176" s="7">
        <f t="shared" si="117"/>
        <v>0</v>
      </c>
      <c r="AC176" s="7">
        <f t="shared" si="117"/>
        <v>0</v>
      </c>
      <c r="AD176" s="7">
        <f t="shared" si="117"/>
        <v>0</v>
      </c>
      <c r="AE176" s="7">
        <f t="shared" si="117"/>
        <v>0</v>
      </c>
      <c r="AF176" s="7">
        <f t="shared" si="117"/>
        <v>0</v>
      </c>
    </row>
    <row r="177" spans="4:32" ht="13.2" x14ac:dyDescent="0.25">
      <c r="D177" s="7">
        <f t="shared" ref="D177:AF177" si="118">D115-D146</f>
        <v>0</v>
      </c>
      <c r="E177" s="7">
        <f t="shared" si="118"/>
        <v>0</v>
      </c>
      <c r="F177" s="7">
        <f t="shared" si="118"/>
        <v>0</v>
      </c>
      <c r="G177" s="7">
        <f t="shared" si="118"/>
        <v>0</v>
      </c>
      <c r="H177" s="7">
        <f t="shared" si="118"/>
        <v>0</v>
      </c>
      <c r="I177" s="7">
        <f t="shared" si="118"/>
        <v>0</v>
      </c>
      <c r="J177" s="7">
        <f t="shared" si="118"/>
        <v>0</v>
      </c>
      <c r="K177" s="7">
        <f t="shared" si="118"/>
        <v>0</v>
      </c>
      <c r="L177" s="7">
        <f t="shared" si="118"/>
        <v>0</v>
      </c>
      <c r="M177" s="7">
        <f t="shared" si="118"/>
        <v>0</v>
      </c>
      <c r="N177" s="7">
        <f t="shared" si="118"/>
        <v>0</v>
      </c>
      <c r="O177" s="7">
        <f t="shared" si="118"/>
        <v>0</v>
      </c>
      <c r="P177" s="7">
        <f t="shared" si="118"/>
        <v>0</v>
      </c>
      <c r="Q177" s="7">
        <f t="shared" si="118"/>
        <v>0</v>
      </c>
      <c r="R177" s="7">
        <f t="shared" si="118"/>
        <v>0</v>
      </c>
      <c r="S177" s="7">
        <f t="shared" si="118"/>
        <v>0</v>
      </c>
      <c r="T177" s="7">
        <f t="shared" si="118"/>
        <v>0</v>
      </c>
      <c r="U177" s="7">
        <f t="shared" si="118"/>
        <v>0</v>
      </c>
      <c r="V177" s="7">
        <f t="shared" si="118"/>
        <v>0</v>
      </c>
      <c r="W177" s="7">
        <f t="shared" si="118"/>
        <v>0</v>
      </c>
      <c r="X177" s="7">
        <f t="shared" si="118"/>
        <v>0</v>
      </c>
      <c r="Y177" s="7">
        <f t="shared" si="118"/>
        <v>0</v>
      </c>
      <c r="Z177" s="7">
        <f t="shared" si="118"/>
        <v>0</v>
      </c>
      <c r="AA177" s="7">
        <f t="shared" si="118"/>
        <v>0</v>
      </c>
      <c r="AB177" s="7">
        <f t="shared" si="118"/>
        <v>0</v>
      </c>
      <c r="AC177" s="7">
        <f t="shared" si="118"/>
        <v>0</v>
      </c>
      <c r="AD177" s="7">
        <f t="shared" si="118"/>
        <v>0</v>
      </c>
      <c r="AE177" s="7">
        <f t="shared" si="118"/>
        <v>0</v>
      </c>
      <c r="AF177" s="7">
        <f t="shared" si="118"/>
        <v>0</v>
      </c>
    </row>
    <row r="178" spans="4:32" ht="13.2" x14ac:dyDescent="0.25">
      <c r="D178" s="7">
        <f t="shared" ref="D178:AF178" si="119">D116-D147</f>
        <v>0</v>
      </c>
      <c r="E178" s="7">
        <f t="shared" si="119"/>
        <v>0</v>
      </c>
      <c r="F178" s="7">
        <f t="shared" si="119"/>
        <v>0</v>
      </c>
      <c r="G178" s="7">
        <f t="shared" si="119"/>
        <v>0</v>
      </c>
      <c r="H178" s="7">
        <f t="shared" si="119"/>
        <v>0</v>
      </c>
      <c r="I178" s="7">
        <f t="shared" si="119"/>
        <v>0</v>
      </c>
      <c r="J178" s="7">
        <f t="shared" si="119"/>
        <v>0</v>
      </c>
      <c r="K178" s="7">
        <f t="shared" si="119"/>
        <v>0</v>
      </c>
      <c r="L178" s="7">
        <f t="shared" si="119"/>
        <v>0</v>
      </c>
      <c r="M178" s="7">
        <f t="shared" si="119"/>
        <v>0</v>
      </c>
      <c r="N178" s="7">
        <f t="shared" si="119"/>
        <v>0</v>
      </c>
      <c r="O178" s="7">
        <f t="shared" si="119"/>
        <v>0</v>
      </c>
      <c r="P178" s="7">
        <f t="shared" si="119"/>
        <v>0</v>
      </c>
      <c r="Q178" s="7">
        <f t="shared" si="119"/>
        <v>0</v>
      </c>
      <c r="R178" s="7">
        <f t="shared" si="119"/>
        <v>0</v>
      </c>
      <c r="S178" s="7">
        <f t="shared" si="119"/>
        <v>0</v>
      </c>
      <c r="T178" s="7">
        <f t="shared" si="119"/>
        <v>0</v>
      </c>
      <c r="U178" s="7">
        <f t="shared" si="119"/>
        <v>0</v>
      </c>
      <c r="V178" s="7">
        <f t="shared" si="119"/>
        <v>0</v>
      </c>
      <c r="W178" s="7">
        <f t="shared" si="119"/>
        <v>0</v>
      </c>
      <c r="X178" s="7">
        <f t="shared" si="119"/>
        <v>0</v>
      </c>
      <c r="Y178" s="7">
        <f t="shared" si="119"/>
        <v>0</v>
      </c>
      <c r="Z178" s="7">
        <f t="shared" si="119"/>
        <v>0</v>
      </c>
      <c r="AA178" s="7">
        <f t="shared" si="119"/>
        <v>0</v>
      </c>
      <c r="AB178" s="7">
        <f t="shared" si="119"/>
        <v>0</v>
      </c>
      <c r="AC178" s="7">
        <f t="shared" si="119"/>
        <v>0</v>
      </c>
      <c r="AD178" s="7">
        <f t="shared" si="119"/>
        <v>0</v>
      </c>
      <c r="AE178" s="7">
        <f t="shared" si="119"/>
        <v>0</v>
      </c>
      <c r="AF178" s="7">
        <f t="shared" si="119"/>
        <v>0</v>
      </c>
    </row>
    <row r="179" spans="4:32" ht="13.2" x14ac:dyDescent="0.25">
      <c r="D179" s="7">
        <f t="shared" ref="D179:AF179" si="120">D117-D148</f>
        <v>0</v>
      </c>
      <c r="E179" s="7">
        <f t="shared" si="120"/>
        <v>0</v>
      </c>
      <c r="F179" s="7">
        <f t="shared" si="120"/>
        <v>0</v>
      </c>
      <c r="G179" s="7">
        <f t="shared" si="120"/>
        <v>0</v>
      </c>
      <c r="H179" s="7">
        <f t="shared" si="120"/>
        <v>0</v>
      </c>
      <c r="I179" s="7">
        <f t="shared" si="120"/>
        <v>0</v>
      </c>
      <c r="J179" s="7">
        <f t="shared" si="120"/>
        <v>0</v>
      </c>
      <c r="K179" s="7">
        <f t="shared" si="120"/>
        <v>0</v>
      </c>
      <c r="L179" s="7">
        <f t="shared" si="120"/>
        <v>0</v>
      </c>
      <c r="M179" s="7">
        <f t="shared" si="120"/>
        <v>0</v>
      </c>
      <c r="N179" s="7">
        <f t="shared" si="120"/>
        <v>0</v>
      </c>
      <c r="O179" s="7">
        <f t="shared" si="120"/>
        <v>0</v>
      </c>
      <c r="P179" s="7">
        <f t="shared" si="120"/>
        <v>0</v>
      </c>
      <c r="Q179" s="7">
        <f t="shared" si="120"/>
        <v>0</v>
      </c>
      <c r="R179" s="7">
        <f t="shared" si="120"/>
        <v>0</v>
      </c>
      <c r="S179" s="7">
        <f t="shared" si="120"/>
        <v>0</v>
      </c>
      <c r="T179" s="7">
        <f t="shared" si="120"/>
        <v>0</v>
      </c>
      <c r="U179" s="7">
        <f t="shared" si="120"/>
        <v>0</v>
      </c>
      <c r="V179" s="7">
        <f t="shared" si="120"/>
        <v>0</v>
      </c>
      <c r="W179" s="7">
        <f t="shared" si="120"/>
        <v>0</v>
      </c>
      <c r="X179" s="7">
        <f t="shared" si="120"/>
        <v>0</v>
      </c>
      <c r="Y179" s="7">
        <f t="shared" si="120"/>
        <v>0</v>
      </c>
      <c r="Z179" s="7">
        <f t="shared" si="120"/>
        <v>0</v>
      </c>
      <c r="AA179" s="7">
        <f t="shared" si="120"/>
        <v>0</v>
      </c>
      <c r="AB179" s="7">
        <f t="shared" si="120"/>
        <v>0</v>
      </c>
      <c r="AC179" s="7">
        <f t="shared" si="120"/>
        <v>0</v>
      </c>
      <c r="AD179" s="7">
        <f t="shared" si="120"/>
        <v>0</v>
      </c>
      <c r="AE179" s="7">
        <f t="shared" si="120"/>
        <v>0</v>
      </c>
      <c r="AF179" s="7">
        <f t="shared" si="120"/>
        <v>0</v>
      </c>
    </row>
    <row r="180" spans="4:32" ht="13.2" x14ac:dyDescent="0.25">
      <c r="D180" s="7">
        <f t="shared" ref="D180:AF180" si="121">D118-D149</f>
        <v>0</v>
      </c>
      <c r="E180" s="7">
        <f t="shared" si="121"/>
        <v>0</v>
      </c>
      <c r="F180" s="7">
        <f t="shared" si="121"/>
        <v>0</v>
      </c>
      <c r="G180" s="7">
        <f t="shared" si="121"/>
        <v>0</v>
      </c>
      <c r="H180" s="7">
        <f t="shared" si="121"/>
        <v>0</v>
      </c>
      <c r="I180" s="7">
        <f t="shared" si="121"/>
        <v>0</v>
      </c>
      <c r="J180" s="7">
        <f t="shared" si="121"/>
        <v>0</v>
      </c>
      <c r="K180" s="7">
        <f t="shared" si="121"/>
        <v>0</v>
      </c>
      <c r="L180" s="7">
        <f t="shared" si="121"/>
        <v>0</v>
      </c>
      <c r="M180" s="7">
        <f t="shared" si="121"/>
        <v>0</v>
      </c>
      <c r="N180" s="7">
        <f t="shared" si="121"/>
        <v>0</v>
      </c>
      <c r="O180" s="7">
        <f t="shared" si="121"/>
        <v>0</v>
      </c>
      <c r="P180" s="7">
        <f t="shared" si="121"/>
        <v>0</v>
      </c>
      <c r="Q180" s="7">
        <f t="shared" si="121"/>
        <v>0</v>
      </c>
      <c r="R180" s="7">
        <f t="shared" si="121"/>
        <v>0</v>
      </c>
      <c r="S180" s="7">
        <f t="shared" si="121"/>
        <v>0</v>
      </c>
      <c r="T180" s="7">
        <f t="shared" si="121"/>
        <v>0</v>
      </c>
      <c r="U180" s="7">
        <f t="shared" si="121"/>
        <v>0</v>
      </c>
      <c r="V180" s="7">
        <f t="shared" si="121"/>
        <v>0</v>
      </c>
      <c r="W180" s="7">
        <f t="shared" si="121"/>
        <v>0</v>
      </c>
      <c r="X180" s="7">
        <f t="shared" si="121"/>
        <v>0</v>
      </c>
      <c r="Y180" s="7">
        <f t="shared" si="121"/>
        <v>0</v>
      </c>
      <c r="Z180" s="7">
        <f t="shared" si="121"/>
        <v>0</v>
      </c>
      <c r="AA180" s="7">
        <f t="shared" si="121"/>
        <v>0</v>
      </c>
      <c r="AB180" s="7">
        <f t="shared" si="121"/>
        <v>0</v>
      </c>
      <c r="AC180" s="7">
        <f t="shared" si="121"/>
        <v>0</v>
      </c>
      <c r="AD180" s="7">
        <f t="shared" si="121"/>
        <v>0</v>
      </c>
      <c r="AE180" s="7">
        <f t="shared" si="121"/>
        <v>0</v>
      </c>
      <c r="AF180" s="7">
        <f t="shared" si="121"/>
        <v>0</v>
      </c>
    </row>
    <row r="181" spans="4:32" ht="13.2" x14ac:dyDescent="0.25">
      <c r="D181" s="7">
        <f t="shared" ref="D181:AF181" si="122">D119-D150</f>
        <v>0</v>
      </c>
      <c r="E181" s="7">
        <f t="shared" si="122"/>
        <v>0</v>
      </c>
      <c r="F181" s="7">
        <f t="shared" si="122"/>
        <v>0</v>
      </c>
      <c r="G181" s="7">
        <f t="shared" si="122"/>
        <v>0</v>
      </c>
      <c r="H181" s="7">
        <f t="shared" si="122"/>
        <v>0</v>
      </c>
      <c r="I181" s="7">
        <f t="shared" si="122"/>
        <v>0</v>
      </c>
      <c r="J181" s="7">
        <f t="shared" si="122"/>
        <v>0</v>
      </c>
      <c r="K181" s="7">
        <f t="shared" si="122"/>
        <v>0</v>
      </c>
      <c r="L181" s="7">
        <f t="shared" si="122"/>
        <v>0</v>
      </c>
      <c r="M181" s="7">
        <f t="shared" si="122"/>
        <v>0</v>
      </c>
      <c r="N181" s="7">
        <f t="shared" si="122"/>
        <v>0</v>
      </c>
      <c r="O181" s="7">
        <f t="shared" si="122"/>
        <v>0</v>
      </c>
      <c r="P181" s="7">
        <f t="shared" si="122"/>
        <v>0</v>
      </c>
      <c r="Q181" s="7">
        <f t="shared" si="122"/>
        <v>0</v>
      </c>
      <c r="R181" s="7">
        <f t="shared" si="122"/>
        <v>0</v>
      </c>
      <c r="S181" s="7">
        <f t="shared" si="122"/>
        <v>0</v>
      </c>
      <c r="T181" s="7">
        <f t="shared" si="122"/>
        <v>0</v>
      </c>
      <c r="U181" s="7">
        <f t="shared" si="122"/>
        <v>0</v>
      </c>
      <c r="V181" s="7">
        <f t="shared" si="122"/>
        <v>0</v>
      </c>
      <c r="W181" s="7">
        <f t="shared" si="122"/>
        <v>0</v>
      </c>
      <c r="X181" s="7">
        <f t="shared" si="122"/>
        <v>0</v>
      </c>
      <c r="Y181" s="7">
        <f t="shared" si="122"/>
        <v>0</v>
      </c>
      <c r="Z181" s="7">
        <f t="shared" si="122"/>
        <v>0</v>
      </c>
      <c r="AA181" s="7">
        <f t="shared" si="122"/>
        <v>0</v>
      </c>
      <c r="AB181" s="7">
        <f t="shared" si="122"/>
        <v>0</v>
      </c>
      <c r="AC181" s="7">
        <f t="shared" si="122"/>
        <v>0</v>
      </c>
      <c r="AD181" s="7">
        <f t="shared" si="122"/>
        <v>0</v>
      </c>
      <c r="AE181" s="7">
        <f t="shared" si="122"/>
        <v>0</v>
      </c>
      <c r="AF181" s="7">
        <f t="shared" si="122"/>
        <v>0</v>
      </c>
    </row>
    <row r="182" spans="4:32" ht="13.2" x14ac:dyDescent="0.25">
      <c r="D182" s="7">
        <f t="shared" ref="D182:AF182" si="123">D120-D151</f>
        <v>0</v>
      </c>
      <c r="E182" s="7">
        <f t="shared" si="123"/>
        <v>0</v>
      </c>
      <c r="F182" s="7">
        <f t="shared" si="123"/>
        <v>0</v>
      </c>
      <c r="G182" s="7">
        <f t="shared" si="123"/>
        <v>0</v>
      </c>
      <c r="H182" s="7">
        <f t="shared" si="123"/>
        <v>0</v>
      </c>
      <c r="I182" s="7">
        <f t="shared" si="123"/>
        <v>0</v>
      </c>
      <c r="J182" s="7">
        <f t="shared" si="123"/>
        <v>0</v>
      </c>
      <c r="K182" s="7">
        <f t="shared" si="123"/>
        <v>0</v>
      </c>
      <c r="L182" s="7">
        <f t="shared" si="123"/>
        <v>0</v>
      </c>
      <c r="M182" s="7">
        <f t="shared" si="123"/>
        <v>0</v>
      </c>
      <c r="N182" s="7">
        <f t="shared" si="123"/>
        <v>0</v>
      </c>
      <c r="O182" s="7">
        <f t="shared" si="123"/>
        <v>0</v>
      </c>
      <c r="P182" s="7">
        <f t="shared" si="123"/>
        <v>0</v>
      </c>
      <c r="Q182" s="7">
        <f t="shared" si="123"/>
        <v>0</v>
      </c>
      <c r="R182" s="7">
        <f t="shared" si="123"/>
        <v>0</v>
      </c>
      <c r="S182" s="7">
        <f t="shared" si="123"/>
        <v>0</v>
      </c>
      <c r="T182" s="7">
        <f t="shared" si="123"/>
        <v>0</v>
      </c>
      <c r="U182" s="7">
        <f t="shared" si="123"/>
        <v>0</v>
      </c>
      <c r="V182" s="7">
        <f t="shared" si="123"/>
        <v>0</v>
      </c>
      <c r="W182" s="7">
        <f t="shared" si="123"/>
        <v>0</v>
      </c>
      <c r="X182" s="7">
        <f t="shared" si="123"/>
        <v>0</v>
      </c>
      <c r="Y182" s="7">
        <f t="shared" si="123"/>
        <v>0</v>
      </c>
      <c r="Z182" s="7">
        <f t="shared" si="123"/>
        <v>0</v>
      </c>
      <c r="AA182" s="7">
        <f t="shared" si="123"/>
        <v>0</v>
      </c>
      <c r="AB182" s="7">
        <f t="shared" si="123"/>
        <v>0</v>
      </c>
      <c r="AC182" s="7">
        <f t="shared" si="123"/>
        <v>0</v>
      </c>
      <c r="AD182" s="7">
        <f t="shared" si="123"/>
        <v>0</v>
      </c>
      <c r="AE182" s="7">
        <f t="shared" si="123"/>
        <v>0</v>
      </c>
      <c r="AF182" s="7">
        <f t="shared" si="123"/>
        <v>0</v>
      </c>
    </row>
    <row r="183" spans="4:32" ht="13.2" x14ac:dyDescent="0.25">
      <c r="D183" s="7">
        <f t="shared" ref="D183:AF183" si="124">D121-D152</f>
        <v>0</v>
      </c>
      <c r="E183" s="7">
        <f t="shared" si="124"/>
        <v>0</v>
      </c>
      <c r="F183" s="7">
        <f t="shared" si="124"/>
        <v>0</v>
      </c>
      <c r="G183" s="7">
        <f t="shared" si="124"/>
        <v>0</v>
      </c>
      <c r="H183" s="7">
        <f t="shared" si="124"/>
        <v>0</v>
      </c>
      <c r="I183" s="7">
        <f t="shared" si="124"/>
        <v>0</v>
      </c>
      <c r="J183" s="7">
        <f t="shared" si="124"/>
        <v>0</v>
      </c>
      <c r="K183" s="7">
        <f t="shared" si="124"/>
        <v>0</v>
      </c>
      <c r="L183" s="7">
        <f t="shared" si="124"/>
        <v>0</v>
      </c>
      <c r="M183" s="7">
        <f t="shared" si="124"/>
        <v>0</v>
      </c>
      <c r="N183" s="7">
        <f t="shared" si="124"/>
        <v>0</v>
      </c>
      <c r="O183" s="7">
        <f t="shared" si="124"/>
        <v>0</v>
      </c>
      <c r="P183" s="7">
        <f t="shared" si="124"/>
        <v>0</v>
      </c>
      <c r="Q183" s="7">
        <f t="shared" si="124"/>
        <v>0</v>
      </c>
      <c r="R183" s="7">
        <f t="shared" si="124"/>
        <v>0</v>
      </c>
      <c r="S183" s="7">
        <f t="shared" si="124"/>
        <v>0</v>
      </c>
      <c r="T183" s="7">
        <f t="shared" si="124"/>
        <v>0</v>
      </c>
      <c r="U183" s="7">
        <f t="shared" si="124"/>
        <v>0</v>
      </c>
      <c r="V183" s="7">
        <f t="shared" si="124"/>
        <v>0</v>
      </c>
      <c r="W183" s="7">
        <f t="shared" si="124"/>
        <v>0</v>
      </c>
      <c r="X183" s="7">
        <f t="shared" si="124"/>
        <v>0</v>
      </c>
      <c r="Y183" s="7">
        <f t="shared" si="124"/>
        <v>0</v>
      </c>
      <c r="Z183" s="7">
        <f t="shared" si="124"/>
        <v>0</v>
      </c>
      <c r="AA183" s="7">
        <f t="shared" si="124"/>
        <v>0</v>
      </c>
      <c r="AB183" s="7">
        <f t="shared" si="124"/>
        <v>0</v>
      </c>
      <c r="AC183" s="7">
        <f t="shared" si="124"/>
        <v>0</v>
      </c>
      <c r="AD183" s="7">
        <f t="shared" si="124"/>
        <v>0</v>
      </c>
      <c r="AE183" s="7">
        <f t="shared" si="124"/>
        <v>0</v>
      </c>
      <c r="AF183" s="7">
        <f t="shared" si="124"/>
        <v>0</v>
      </c>
    </row>
    <row r="184" spans="4:32" ht="13.2" x14ac:dyDescent="0.25">
      <c r="D184" s="7">
        <f t="shared" ref="D184:AF184" si="125">D122-D153</f>
        <v>0</v>
      </c>
      <c r="E184" s="7">
        <f t="shared" si="125"/>
        <v>0</v>
      </c>
      <c r="F184" s="7">
        <f t="shared" si="125"/>
        <v>0</v>
      </c>
      <c r="G184" s="7">
        <f t="shared" si="125"/>
        <v>0</v>
      </c>
      <c r="H184" s="7">
        <f t="shared" si="125"/>
        <v>0</v>
      </c>
      <c r="I184" s="7">
        <f t="shared" si="125"/>
        <v>0</v>
      </c>
      <c r="J184" s="7">
        <f t="shared" si="125"/>
        <v>0</v>
      </c>
      <c r="K184" s="7">
        <f t="shared" si="125"/>
        <v>0</v>
      </c>
      <c r="L184" s="7">
        <f t="shared" si="125"/>
        <v>0</v>
      </c>
      <c r="M184" s="7">
        <f t="shared" si="125"/>
        <v>0</v>
      </c>
      <c r="N184" s="7">
        <f t="shared" si="125"/>
        <v>0</v>
      </c>
      <c r="O184" s="7">
        <f t="shared" si="125"/>
        <v>0</v>
      </c>
      <c r="P184" s="7">
        <f t="shared" si="125"/>
        <v>0</v>
      </c>
      <c r="Q184" s="7">
        <f t="shared" si="125"/>
        <v>0</v>
      </c>
      <c r="R184" s="7">
        <f t="shared" si="125"/>
        <v>0</v>
      </c>
      <c r="S184" s="7">
        <f t="shared" si="125"/>
        <v>0</v>
      </c>
      <c r="T184" s="7">
        <f t="shared" si="125"/>
        <v>0</v>
      </c>
      <c r="U184" s="7">
        <f t="shared" si="125"/>
        <v>0</v>
      </c>
      <c r="V184" s="7">
        <f t="shared" si="125"/>
        <v>0</v>
      </c>
      <c r="W184" s="7">
        <f t="shared" si="125"/>
        <v>0</v>
      </c>
      <c r="X184" s="7">
        <f t="shared" si="125"/>
        <v>0</v>
      </c>
      <c r="Y184" s="7">
        <f t="shared" si="125"/>
        <v>0</v>
      </c>
      <c r="Z184" s="7">
        <f t="shared" si="125"/>
        <v>0</v>
      </c>
      <c r="AA184" s="7">
        <f t="shared" si="125"/>
        <v>0</v>
      </c>
      <c r="AB184" s="7">
        <f t="shared" si="125"/>
        <v>0</v>
      </c>
      <c r="AC184" s="7">
        <f t="shared" si="125"/>
        <v>0</v>
      </c>
      <c r="AD184" s="7">
        <f t="shared" si="125"/>
        <v>0</v>
      </c>
      <c r="AE184" s="7">
        <f t="shared" si="125"/>
        <v>0</v>
      </c>
      <c r="AF184" s="7">
        <f t="shared" si="125"/>
        <v>0</v>
      </c>
    </row>
    <row r="185" spans="4:32" ht="13.2" x14ac:dyDescent="0.25">
      <c r="D185" s="7">
        <f t="shared" ref="D185:AF185" si="126">D123-D154</f>
        <v>0</v>
      </c>
      <c r="E185" s="7">
        <f t="shared" si="126"/>
        <v>0</v>
      </c>
      <c r="F185" s="7">
        <f t="shared" si="126"/>
        <v>0</v>
      </c>
      <c r="G185" s="7">
        <f t="shared" si="126"/>
        <v>0</v>
      </c>
      <c r="H185" s="7">
        <f t="shared" si="126"/>
        <v>0</v>
      </c>
      <c r="I185" s="7">
        <f t="shared" si="126"/>
        <v>0</v>
      </c>
      <c r="J185" s="7">
        <f t="shared" si="126"/>
        <v>0</v>
      </c>
      <c r="K185" s="7">
        <f t="shared" si="126"/>
        <v>0</v>
      </c>
      <c r="L185" s="7">
        <f t="shared" si="126"/>
        <v>0</v>
      </c>
      <c r="M185" s="7">
        <f t="shared" si="126"/>
        <v>0</v>
      </c>
      <c r="N185" s="7">
        <f t="shared" si="126"/>
        <v>0</v>
      </c>
      <c r="O185" s="7">
        <f t="shared" si="126"/>
        <v>0</v>
      </c>
      <c r="P185" s="7">
        <f t="shared" si="126"/>
        <v>0</v>
      </c>
      <c r="Q185" s="7">
        <f t="shared" si="126"/>
        <v>0</v>
      </c>
      <c r="R185" s="7">
        <f t="shared" si="126"/>
        <v>0</v>
      </c>
      <c r="S185" s="7">
        <f t="shared" si="126"/>
        <v>0</v>
      </c>
      <c r="T185" s="7">
        <f t="shared" si="126"/>
        <v>0</v>
      </c>
      <c r="U185" s="7">
        <f t="shared" si="126"/>
        <v>0</v>
      </c>
      <c r="V185" s="7">
        <f t="shared" si="126"/>
        <v>0</v>
      </c>
      <c r="W185" s="7">
        <f t="shared" si="126"/>
        <v>0</v>
      </c>
      <c r="X185" s="7">
        <f t="shared" si="126"/>
        <v>0</v>
      </c>
      <c r="Y185" s="7">
        <f t="shared" si="126"/>
        <v>0</v>
      </c>
      <c r="Z185" s="7">
        <f t="shared" si="126"/>
        <v>0</v>
      </c>
      <c r="AA185" s="7">
        <f t="shared" si="126"/>
        <v>0</v>
      </c>
      <c r="AB185" s="7">
        <f t="shared" si="126"/>
        <v>0</v>
      </c>
      <c r="AC185" s="7">
        <f t="shared" si="126"/>
        <v>0</v>
      </c>
      <c r="AD185" s="7">
        <f t="shared" si="126"/>
        <v>0</v>
      </c>
      <c r="AE185" s="7">
        <f t="shared" si="126"/>
        <v>0</v>
      </c>
      <c r="AF185" s="7">
        <f t="shared" si="126"/>
        <v>0</v>
      </c>
    </row>
    <row r="186" spans="4:32" ht="13.2" x14ac:dyDescent="0.25">
      <c r="D186" s="7">
        <f t="shared" ref="D186:AF186" si="127">D124-D155</f>
        <v>0</v>
      </c>
      <c r="E186" s="7">
        <f t="shared" si="127"/>
        <v>0</v>
      </c>
      <c r="F186" s="7">
        <f t="shared" si="127"/>
        <v>0</v>
      </c>
      <c r="G186" s="7">
        <f t="shared" si="127"/>
        <v>0</v>
      </c>
      <c r="H186" s="7">
        <f t="shared" si="127"/>
        <v>0</v>
      </c>
      <c r="I186" s="7">
        <f t="shared" si="127"/>
        <v>0</v>
      </c>
      <c r="J186" s="7">
        <f t="shared" si="127"/>
        <v>0</v>
      </c>
      <c r="K186" s="7">
        <f t="shared" si="127"/>
        <v>0</v>
      </c>
      <c r="L186" s="7">
        <f t="shared" si="127"/>
        <v>0</v>
      </c>
      <c r="M186" s="7">
        <f t="shared" si="127"/>
        <v>0</v>
      </c>
      <c r="N186" s="7">
        <f t="shared" si="127"/>
        <v>0</v>
      </c>
      <c r="O186" s="7">
        <f t="shared" si="127"/>
        <v>0</v>
      </c>
      <c r="P186" s="7">
        <f t="shared" si="127"/>
        <v>0</v>
      </c>
      <c r="Q186" s="7">
        <f t="shared" si="127"/>
        <v>0</v>
      </c>
      <c r="R186" s="7">
        <f t="shared" si="127"/>
        <v>0</v>
      </c>
      <c r="S186" s="7">
        <f t="shared" si="127"/>
        <v>0</v>
      </c>
      <c r="T186" s="7">
        <f t="shared" si="127"/>
        <v>0</v>
      </c>
      <c r="U186" s="7">
        <f t="shared" si="127"/>
        <v>0</v>
      </c>
      <c r="V186" s="7">
        <f t="shared" si="127"/>
        <v>0</v>
      </c>
      <c r="W186" s="7">
        <f t="shared" si="127"/>
        <v>0</v>
      </c>
      <c r="X186" s="7">
        <f t="shared" si="127"/>
        <v>0</v>
      </c>
      <c r="Y186" s="7">
        <f t="shared" si="127"/>
        <v>0</v>
      </c>
      <c r="Z186" s="7">
        <f t="shared" si="127"/>
        <v>0</v>
      </c>
      <c r="AA186" s="7">
        <f t="shared" si="127"/>
        <v>0</v>
      </c>
      <c r="AB186" s="7">
        <f t="shared" si="127"/>
        <v>0</v>
      </c>
      <c r="AC186" s="7">
        <f t="shared" si="127"/>
        <v>0</v>
      </c>
      <c r="AD186" s="7">
        <f t="shared" si="127"/>
        <v>0</v>
      </c>
      <c r="AE186" s="7">
        <f t="shared" si="127"/>
        <v>0</v>
      </c>
      <c r="AF186" s="7">
        <f t="shared" si="127"/>
        <v>0</v>
      </c>
    </row>
    <row r="187" spans="4:32" ht="13.2" x14ac:dyDescent="0.25">
      <c r="D187" s="7">
        <f t="shared" ref="D187:AF187" si="128">D125-D156</f>
        <v>0</v>
      </c>
      <c r="E187" s="7">
        <f t="shared" si="128"/>
        <v>0</v>
      </c>
      <c r="F187" s="7">
        <f t="shared" si="128"/>
        <v>0</v>
      </c>
      <c r="G187" s="7">
        <f t="shared" si="128"/>
        <v>0</v>
      </c>
      <c r="H187" s="7">
        <f t="shared" si="128"/>
        <v>0</v>
      </c>
      <c r="I187" s="7">
        <f t="shared" si="128"/>
        <v>0</v>
      </c>
      <c r="J187" s="7">
        <f t="shared" si="128"/>
        <v>0</v>
      </c>
      <c r="K187" s="7">
        <f t="shared" si="128"/>
        <v>0</v>
      </c>
      <c r="L187" s="7">
        <f t="shared" si="128"/>
        <v>0</v>
      </c>
      <c r="M187" s="7">
        <f t="shared" si="128"/>
        <v>0</v>
      </c>
      <c r="N187" s="7">
        <f t="shared" si="128"/>
        <v>0</v>
      </c>
      <c r="O187" s="7">
        <f t="shared" si="128"/>
        <v>0</v>
      </c>
      <c r="P187" s="7">
        <f t="shared" si="128"/>
        <v>0</v>
      </c>
      <c r="Q187" s="7">
        <f t="shared" si="128"/>
        <v>0</v>
      </c>
      <c r="R187" s="7">
        <f t="shared" si="128"/>
        <v>0</v>
      </c>
      <c r="S187" s="7">
        <f t="shared" si="128"/>
        <v>0</v>
      </c>
      <c r="T187" s="7">
        <f t="shared" si="128"/>
        <v>0</v>
      </c>
      <c r="U187" s="7">
        <f t="shared" si="128"/>
        <v>0</v>
      </c>
      <c r="V187" s="7">
        <f t="shared" si="128"/>
        <v>0</v>
      </c>
      <c r="W187" s="7">
        <f t="shared" si="128"/>
        <v>0</v>
      </c>
      <c r="X187" s="7">
        <f t="shared" si="128"/>
        <v>0</v>
      </c>
      <c r="Y187" s="7">
        <f t="shared" si="128"/>
        <v>0</v>
      </c>
      <c r="Z187" s="7">
        <f t="shared" si="128"/>
        <v>0</v>
      </c>
      <c r="AA187" s="7">
        <f t="shared" si="128"/>
        <v>0</v>
      </c>
      <c r="AB187" s="7">
        <f t="shared" si="128"/>
        <v>0</v>
      </c>
      <c r="AC187" s="7">
        <f t="shared" si="128"/>
        <v>0</v>
      </c>
      <c r="AD187" s="7">
        <f t="shared" si="128"/>
        <v>0</v>
      </c>
      <c r="AE187" s="7">
        <f t="shared" si="128"/>
        <v>0</v>
      </c>
      <c r="AF187" s="7">
        <f t="shared" si="128"/>
        <v>0</v>
      </c>
    </row>
    <row r="188" spans="4:32" ht="13.2" x14ac:dyDescent="0.25">
      <c r="D188" s="7">
        <f t="shared" ref="D188:AF188" si="129">D126-D157</f>
        <v>0</v>
      </c>
      <c r="E188" s="7">
        <f t="shared" si="129"/>
        <v>0</v>
      </c>
      <c r="F188" s="7">
        <f t="shared" si="129"/>
        <v>0</v>
      </c>
      <c r="G188" s="7">
        <f t="shared" si="129"/>
        <v>0</v>
      </c>
      <c r="H188" s="7">
        <f t="shared" si="129"/>
        <v>0</v>
      </c>
      <c r="I188" s="7">
        <f t="shared" si="129"/>
        <v>0</v>
      </c>
      <c r="J188" s="7">
        <f t="shared" si="129"/>
        <v>0</v>
      </c>
      <c r="K188" s="7">
        <f t="shared" si="129"/>
        <v>0</v>
      </c>
      <c r="L188" s="7">
        <f t="shared" si="129"/>
        <v>0</v>
      </c>
      <c r="M188" s="7">
        <f t="shared" si="129"/>
        <v>0</v>
      </c>
      <c r="N188" s="7">
        <f t="shared" si="129"/>
        <v>0</v>
      </c>
      <c r="O188" s="7">
        <f t="shared" si="129"/>
        <v>0</v>
      </c>
      <c r="P188" s="7">
        <f t="shared" si="129"/>
        <v>0</v>
      </c>
      <c r="Q188" s="7">
        <f t="shared" si="129"/>
        <v>0</v>
      </c>
      <c r="R188" s="7">
        <f t="shared" si="129"/>
        <v>0</v>
      </c>
      <c r="S188" s="7">
        <f t="shared" si="129"/>
        <v>0</v>
      </c>
      <c r="T188" s="7">
        <f t="shared" si="129"/>
        <v>0</v>
      </c>
      <c r="U188" s="7">
        <f t="shared" si="129"/>
        <v>0</v>
      </c>
      <c r="V188" s="7">
        <f t="shared" si="129"/>
        <v>0</v>
      </c>
      <c r="W188" s="7">
        <f t="shared" si="129"/>
        <v>0</v>
      </c>
      <c r="X188" s="7">
        <f t="shared" si="129"/>
        <v>0</v>
      </c>
      <c r="Y188" s="7">
        <f t="shared" si="129"/>
        <v>0</v>
      </c>
      <c r="Z188" s="7">
        <f t="shared" si="129"/>
        <v>0</v>
      </c>
      <c r="AA188" s="7">
        <f t="shared" si="129"/>
        <v>0</v>
      </c>
      <c r="AB188" s="7">
        <f t="shared" si="129"/>
        <v>0</v>
      </c>
      <c r="AC188" s="7">
        <f t="shared" si="129"/>
        <v>0</v>
      </c>
      <c r="AD188" s="7">
        <f t="shared" si="129"/>
        <v>0</v>
      </c>
      <c r="AE188" s="7">
        <f t="shared" si="129"/>
        <v>0</v>
      </c>
      <c r="AF188" s="7">
        <f t="shared" si="129"/>
        <v>0</v>
      </c>
    </row>
    <row r="189" spans="4:32" ht="13.2" x14ac:dyDescent="0.25">
      <c r="D189" s="7">
        <f t="shared" ref="D189:AF189" si="130">D127-D158</f>
        <v>0</v>
      </c>
      <c r="E189" s="7">
        <f t="shared" si="130"/>
        <v>0</v>
      </c>
      <c r="F189" s="7">
        <f t="shared" si="130"/>
        <v>0</v>
      </c>
      <c r="G189" s="7">
        <f t="shared" si="130"/>
        <v>0</v>
      </c>
      <c r="H189" s="7">
        <f t="shared" si="130"/>
        <v>0</v>
      </c>
      <c r="I189" s="7">
        <f t="shared" si="130"/>
        <v>0</v>
      </c>
      <c r="J189" s="7">
        <f t="shared" si="130"/>
        <v>0</v>
      </c>
      <c r="K189" s="7">
        <f t="shared" si="130"/>
        <v>0</v>
      </c>
      <c r="L189" s="7">
        <f t="shared" si="130"/>
        <v>0</v>
      </c>
      <c r="M189" s="7">
        <f t="shared" si="130"/>
        <v>0</v>
      </c>
      <c r="N189" s="7">
        <f t="shared" si="130"/>
        <v>0</v>
      </c>
      <c r="O189" s="7">
        <f t="shared" si="130"/>
        <v>0</v>
      </c>
      <c r="P189" s="7">
        <f t="shared" si="130"/>
        <v>0</v>
      </c>
      <c r="Q189" s="7">
        <f t="shared" si="130"/>
        <v>0</v>
      </c>
      <c r="R189" s="7">
        <f t="shared" si="130"/>
        <v>0</v>
      </c>
      <c r="S189" s="7">
        <f t="shared" si="130"/>
        <v>0</v>
      </c>
      <c r="T189" s="7">
        <f t="shared" si="130"/>
        <v>0</v>
      </c>
      <c r="U189" s="7">
        <f t="shared" si="130"/>
        <v>0</v>
      </c>
      <c r="V189" s="7">
        <f t="shared" si="130"/>
        <v>0</v>
      </c>
      <c r="W189" s="7">
        <f t="shared" si="130"/>
        <v>0</v>
      </c>
      <c r="X189" s="7">
        <f t="shared" si="130"/>
        <v>0</v>
      </c>
      <c r="Y189" s="7">
        <f t="shared" si="130"/>
        <v>0</v>
      </c>
      <c r="Z189" s="7">
        <f t="shared" si="130"/>
        <v>0</v>
      </c>
      <c r="AA189" s="7">
        <f t="shared" si="130"/>
        <v>0</v>
      </c>
      <c r="AB189" s="7">
        <f t="shared" si="130"/>
        <v>0</v>
      </c>
      <c r="AC189" s="7">
        <f t="shared" si="130"/>
        <v>0</v>
      </c>
      <c r="AD189" s="7">
        <f t="shared" si="130"/>
        <v>0</v>
      </c>
      <c r="AE189" s="7">
        <f t="shared" si="130"/>
        <v>0</v>
      </c>
      <c r="AF189" s="7">
        <f t="shared" si="130"/>
        <v>0</v>
      </c>
    </row>
    <row r="190" spans="4:32" ht="13.2" x14ac:dyDescent="0.25">
      <c r="D190" s="7">
        <f t="shared" ref="D190:AF190" si="131">D128-D159</f>
        <v>0</v>
      </c>
      <c r="E190" s="7">
        <f t="shared" si="131"/>
        <v>0</v>
      </c>
      <c r="F190" s="7">
        <f t="shared" si="131"/>
        <v>0</v>
      </c>
      <c r="G190" s="7">
        <f t="shared" si="131"/>
        <v>0</v>
      </c>
      <c r="H190" s="7">
        <f t="shared" si="131"/>
        <v>0</v>
      </c>
      <c r="I190" s="7">
        <f t="shared" si="131"/>
        <v>0</v>
      </c>
      <c r="J190" s="7">
        <f t="shared" si="131"/>
        <v>0</v>
      </c>
      <c r="K190" s="7">
        <f t="shared" si="131"/>
        <v>0</v>
      </c>
      <c r="L190" s="7">
        <f t="shared" si="131"/>
        <v>0</v>
      </c>
      <c r="M190" s="7">
        <f t="shared" si="131"/>
        <v>0</v>
      </c>
      <c r="N190" s="7">
        <f t="shared" si="131"/>
        <v>0</v>
      </c>
      <c r="O190" s="7">
        <f t="shared" si="131"/>
        <v>0</v>
      </c>
      <c r="P190" s="7">
        <f t="shared" si="131"/>
        <v>0</v>
      </c>
      <c r="Q190" s="7">
        <f t="shared" si="131"/>
        <v>0</v>
      </c>
      <c r="R190" s="7">
        <f t="shared" si="131"/>
        <v>0</v>
      </c>
      <c r="S190" s="7">
        <f t="shared" si="131"/>
        <v>0</v>
      </c>
      <c r="T190" s="7">
        <f t="shared" si="131"/>
        <v>0</v>
      </c>
      <c r="U190" s="7">
        <f t="shared" si="131"/>
        <v>0</v>
      </c>
      <c r="V190" s="7">
        <f t="shared" si="131"/>
        <v>0</v>
      </c>
      <c r="W190" s="7">
        <f t="shared" si="131"/>
        <v>0</v>
      </c>
      <c r="X190" s="7">
        <f t="shared" si="131"/>
        <v>0</v>
      </c>
      <c r="Y190" s="7">
        <f t="shared" si="131"/>
        <v>0</v>
      </c>
      <c r="Z190" s="7">
        <f t="shared" si="131"/>
        <v>0</v>
      </c>
      <c r="AA190" s="7">
        <f t="shared" si="131"/>
        <v>0</v>
      </c>
      <c r="AB190" s="7">
        <f t="shared" si="131"/>
        <v>0</v>
      </c>
      <c r="AC190" s="7">
        <f t="shared" si="131"/>
        <v>0</v>
      </c>
      <c r="AD190" s="7">
        <f t="shared" si="131"/>
        <v>0</v>
      </c>
      <c r="AE190" s="7">
        <f t="shared" si="131"/>
        <v>0</v>
      </c>
      <c r="AF190" s="7">
        <f t="shared" si="13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29x29, pan 27x27 in 29x29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2020-01-31T19:32:44Z</dcterms:created>
  <dcterms:modified xsi:type="dcterms:W3CDTF">2020-02-03T18:22:52Z</dcterms:modified>
</cp:coreProperties>
</file>