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22896" windowHeight="7944"/>
  </bookViews>
  <sheets>
    <sheet name="16x16, 14x14 in 16x16" sheetId="1" r:id="rId1"/>
  </sheets>
  <calcPr calcId="145621"/>
</workbook>
</file>

<file path=xl/calcChain.xml><?xml version="1.0" encoding="utf-8"?>
<calcChain xmlns="http://schemas.openxmlformats.org/spreadsheetml/2006/main">
  <c r="B42" i="1" l="1"/>
  <c r="B43" i="1"/>
  <c r="B44" i="1"/>
  <c r="B45" i="1"/>
  <c r="B46" i="1"/>
  <c r="B47" i="1"/>
  <c r="B48" i="1"/>
  <c r="B49" i="1"/>
  <c r="B50" i="1"/>
  <c r="B51" i="1"/>
  <c r="B52" i="1"/>
  <c r="B53" i="1"/>
  <c r="B54" i="1"/>
  <c r="B41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40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E38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D37" i="1"/>
  <c r="T39" i="1"/>
  <c r="U38" i="1"/>
  <c r="C39" i="1"/>
  <c r="B38" i="1"/>
  <c r="R34" i="1"/>
  <c r="Q34" i="1"/>
  <c r="P34" i="1"/>
  <c r="P55" i="1" s="1"/>
  <c r="O34" i="1"/>
  <c r="N34" i="1"/>
  <c r="M34" i="1"/>
  <c r="L34" i="1"/>
  <c r="K34" i="1"/>
  <c r="J34" i="1"/>
  <c r="J55" i="1" s="1"/>
  <c r="I34" i="1"/>
  <c r="H34" i="1"/>
  <c r="G34" i="1"/>
  <c r="F34" i="1"/>
  <c r="E34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R55" i="1" s="1"/>
  <c r="E16" i="1"/>
  <c r="E55" i="1" s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3" i="1"/>
  <c r="S4" i="1"/>
  <c r="S5" i="1"/>
  <c r="S6" i="1"/>
  <c r="S7" i="1"/>
  <c r="S46" i="1" s="1"/>
  <c r="S8" i="1"/>
  <c r="S9" i="1"/>
  <c r="S10" i="1"/>
  <c r="S11" i="1"/>
  <c r="S50" i="1" s="1"/>
  <c r="S12" i="1"/>
  <c r="S13" i="1"/>
  <c r="S14" i="1"/>
  <c r="S15" i="1"/>
  <c r="S2" i="1"/>
  <c r="S41" i="1" s="1"/>
  <c r="S55" i="1"/>
  <c r="O55" i="1"/>
  <c r="N55" i="1"/>
  <c r="M55" i="1"/>
  <c r="L55" i="1"/>
  <c r="K55" i="1"/>
  <c r="I55" i="1"/>
  <c r="H55" i="1"/>
  <c r="G55" i="1"/>
  <c r="F55" i="1"/>
  <c r="D55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D59" i="1"/>
  <c r="L58" i="1"/>
  <c r="M58" i="1"/>
  <c r="N58" i="1" s="1"/>
  <c r="O58" i="1" s="1"/>
  <c r="P58" i="1" s="1"/>
  <c r="Q58" i="1" s="1"/>
  <c r="R58" i="1" s="1"/>
  <c r="S58" i="1" s="1"/>
  <c r="S52" i="1" l="1"/>
  <c r="S54" i="1"/>
  <c r="Q55" i="1"/>
  <c r="R76" i="1"/>
  <c r="R94" i="1" s="1"/>
  <c r="S76" i="1"/>
  <c r="S94" i="1" s="1"/>
  <c r="E77" i="1"/>
  <c r="E95" i="1" s="1"/>
  <c r="K77" i="1"/>
  <c r="K95" i="1" s="1"/>
  <c r="O77" i="1"/>
  <c r="O95" i="1" s="1"/>
  <c r="S77" i="1"/>
  <c r="S95" i="1" s="1"/>
  <c r="G78" i="1"/>
  <c r="G96" i="1" s="1"/>
  <c r="K78" i="1"/>
  <c r="K96" i="1" s="1"/>
  <c r="O78" i="1"/>
  <c r="O96" i="1" s="1"/>
  <c r="S78" i="1"/>
  <c r="S96" i="1" s="1"/>
  <c r="G79" i="1"/>
  <c r="G97" i="1" s="1"/>
  <c r="K79" i="1"/>
  <c r="K97" i="1" s="1"/>
  <c r="O79" i="1"/>
  <c r="O97" i="1" s="1"/>
  <c r="S79" i="1"/>
  <c r="S97" i="1" s="1"/>
  <c r="G80" i="1"/>
  <c r="G98" i="1" s="1"/>
  <c r="K80" i="1"/>
  <c r="K98" i="1" s="1"/>
  <c r="O80" i="1"/>
  <c r="O98" i="1" s="1"/>
  <c r="S80" i="1"/>
  <c r="S98" i="1" s="1"/>
  <c r="G81" i="1"/>
  <c r="G99" i="1" s="1"/>
  <c r="K81" i="1"/>
  <c r="K99" i="1" s="1"/>
  <c r="O81" i="1"/>
  <c r="O99" i="1" s="1"/>
  <c r="S81" i="1"/>
  <c r="S99" i="1" s="1"/>
  <c r="G82" i="1"/>
  <c r="G100" i="1" s="1"/>
  <c r="K82" i="1"/>
  <c r="K100" i="1" s="1"/>
  <c r="O82" i="1"/>
  <c r="O100" i="1" s="1"/>
  <c r="S82" i="1"/>
  <c r="S100" i="1" s="1"/>
  <c r="G83" i="1"/>
  <c r="G101" i="1" s="1"/>
  <c r="K83" i="1"/>
  <c r="K101" i="1" s="1"/>
  <c r="O83" i="1"/>
  <c r="O101" i="1" s="1"/>
  <c r="S83" i="1"/>
  <c r="S101" i="1" s="1"/>
  <c r="G84" i="1"/>
  <c r="G102" i="1" s="1"/>
  <c r="K84" i="1"/>
  <c r="K102" i="1" s="1"/>
  <c r="O84" i="1"/>
  <c r="O102" i="1" s="1"/>
  <c r="S84" i="1"/>
  <c r="S102" i="1" s="1"/>
  <c r="G85" i="1"/>
  <c r="G103" i="1" s="1"/>
  <c r="K85" i="1"/>
  <c r="K103" i="1" s="1"/>
  <c r="O85" i="1"/>
  <c r="O103" i="1" s="1"/>
  <c r="S85" i="1"/>
  <c r="S103" i="1" s="1"/>
  <c r="G86" i="1"/>
  <c r="G104" i="1" s="1"/>
  <c r="K86" i="1"/>
  <c r="K104" i="1" s="1"/>
  <c r="O86" i="1"/>
  <c r="O104" i="1" s="1"/>
  <c r="S86" i="1"/>
  <c r="S104" i="1" s="1"/>
  <c r="G87" i="1"/>
  <c r="G105" i="1" s="1"/>
  <c r="K87" i="1"/>
  <c r="K105" i="1" s="1"/>
  <c r="M87" i="1"/>
  <c r="M105" i="1" s="1"/>
  <c r="O87" i="1"/>
  <c r="O105" i="1" s="1"/>
  <c r="Q87" i="1"/>
  <c r="Q105" i="1" s="1"/>
  <c r="S87" i="1"/>
  <c r="S105" i="1" s="1"/>
  <c r="E88" i="1"/>
  <c r="E106" i="1" s="1"/>
  <c r="G88" i="1"/>
  <c r="G106" i="1" s="1"/>
  <c r="I88" i="1"/>
  <c r="I106" i="1" s="1"/>
  <c r="K88" i="1"/>
  <c r="K106" i="1" s="1"/>
  <c r="M88" i="1"/>
  <c r="M106" i="1" s="1"/>
  <c r="O88" i="1"/>
  <c r="O106" i="1" s="1"/>
  <c r="Q88" i="1"/>
  <c r="Q106" i="1" s="1"/>
  <c r="S88" i="1"/>
  <c r="S106" i="1" s="1"/>
  <c r="E89" i="1"/>
  <c r="E107" i="1" s="1"/>
  <c r="G89" i="1"/>
  <c r="G107" i="1" s="1"/>
  <c r="I89" i="1"/>
  <c r="I107" i="1" s="1"/>
  <c r="K89" i="1"/>
  <c r="K107" i="1" s="1"/>
  <c r="M89" i="1"/>
  <c r="M107" i="1" s="1"/>
  <c r="O89" i="1"/>
  <c r="O107" i="1" s="1"/>
  <c r="Q89" i="1"/>
  <c r="Q107" i="1" s="1"/>
  <c r="S89" i="1"/>
  <c r="S107" i="1" s="1"/>
  <c r="E90" i="1"/>
  <c r="E108" i="1" s="1"/>
  <c r="G90" i="1"/>
  <c r="G108" i="1" s="1"/>
  <c r="I90" i="1"/>
  <c r="I108" i="1" s="1"/>
  <c r="K90" i="1"/>
  <c r="K108" i="1" s="1"/>
  <c r="M90" i="1"/>
  <c r="M108" i="1" s="1"/>
  <c r="O90" i="1"/>
  <c r="O108" i="1" s="1"/>
  <c r="Q90" i="1"/>
  <c r="Q108" i="1" s="1"/>
  <c r="S90" i="1"/>
  <c r="S108" i="1" s="1"/>
  <c r="E91" i="1"/>
  <c r="E109" i="1" s="1"/>
  <c r="G91" i="1"/>
  <c r="G109" i="1" s="1"/>
  <c r="I91" i="1"/>
  <c r="I109" i="1" s="1"/>
  <c r="K91" i="1"/>
  <c r="K109" i="1" s="1"/>
  <c r="M91" i="1"/>
  <c r="M109" i="1" s="1"/>
  <c r="O91" i="1"/>
  <c r="O109" i="1" s="1"/>
  <c r="Q91" i="1"/>
  <c r="Q109" i="1" s="1"/>
  <c r="S91" i="1"/>
  <c r="S109" i="1" s="1"/>
  <c r="F76" i="1"/>
  <c r="F94" i="1" s="1"/>
  <c r="H76" i="1"/>
  <c r="H94" i="1" s="1"/>
  <c r="J76" i="1"/>
  <c r="J94" i="1" s="1"/>
  <c r="L76" i="1"/>
  <c r="L94" i="1" s="1"/>
  <c r="N76" i="1"/>
  <c r="N94" i="1" s="1"/>
  <c r="P76" i="1"/>
  <c r="P94" i="1" s="1"/>
  <c r="I77" i="1"/>
  <c r="I95" i="1" s="1"/>
  <c r="M77" i="1"/>
  <c r="M95" i="1" s="1"/>
  <c r="Q77" i="1"/>
  <c r="Q95" i="1" s="1"/>
  <c r="E78" i="1"/>
  <c r="E96" i="1" s="1"/>
  <c r="I78" i="1"/>
  <c r="I96" i="1" s="1"/>
  <c r="M78" i="1"/>
  <c r="M96" i="1" s="1"/>
  <c r="Q78" i="1"/>
  <c r="Q96" i="1" s="1"/>
  <c r="E79" i="1"/>
  <c r="E97" i="1" s="1"/>
  <c r="I79" i="1"/>
  <c r="I97" i="1" s="1"/>
  <c r="M79" i="1"/>
  <c r="M97" i="1" s="1"/>
  <c r="Q79" i="1"/>
  <c r="Q97" i="1" s="1"/>
  <c r="E80" i="1"/>
  <c r="E98" i="1" s="1"/>
  <c r="I80" i="1"/>
  <c r="I98" i="1" s="1"/>
  <c r="M80" i="1"/>
  <c r="M98" i="1" s="1"/>
  <c r="Q80" i="1"/>
  <c r="Q98" i="1" s="1"/>
  <c r="E81" i="1"/>
  <c r="E99" i="1" s="1"/>
  <c r="I81" i="1"/>
  <c r="I99" i="1" s="1"/>
  <c r="M81" i="1"/>
  <c r="M99" i="1" s="1"/>
  <c r="Q81" i="1"/>
  <c r="Q99" i="1" s="1"/>
  <c r="E82" i="1"/>
  <c r="E100" i="1" s="1"/>
  <c r="I82" i="1"/>
  <c r="I100" i="1" s="1"/>
  <c r="M82" i="1"/>
  <c r="M100" i="1" s="1"/>
  <c r="Q82" i="1"/>
  <c r="Q100" i="1" s="1"/>
  <c r="E83" i="1"/>
  <c r="E101" i="1" s="1"/>
  <c r="I83" i="1"/>
  <c r="I101" i="1" s="1"/>
  <c r="M83" i="1"/>
  <c r="M101" i="1" s="1"/>
  <c r="Q83" i="1"/>
  <c r="Q101" i="1" s="1"/>
  <c r="E84" i="1"/>
  <c r="E102" i="1" s="1"/>
  <c r="I84" i="1"/>
  <c r="I102" i="1" s="1"/>
  <c r="M84" i="1"/>
  <c r="M102" i="1" s="1"/>
  <c r="Q84" i="1"/>
  <c r="Q102" i="1" s="1"/>
  <c r="E85" i="1"/>
  <c r="E103" i="1" s="1"/>
  <c r="I85" i="1"/>
  <c r="I103" i="1" s="1"/>
  <c r="M85" i="1"/>
  <c r="M103" i="1" s="1"/>
  <c r="Q85" i="1"/>
  <c r="Q103" i="1" s="1"/>
  <c r="E86" i="1"/>
  <c r="E104" i="1" s="1"/>
  <c r="I86" i="1"/>
  <c r="I104" i="1" s="1"/>
  <c r="M86" i="1"/>
  <c r="M104" i="1" s="1"/>
  <c r="Q86" i="1"/>
  <c r="Q104" i="1" s="1"/>
  <c r="E87" i="1"/>
  <c r="E105" i="1" s="1"/>
  <c r="I87" i="1"/>
  <c r="I105" i="1" s="1"/>
  <c r="L87" i="1"/>
  <c r="L105" i="1" s="1"/>
  <c r="N87" i="1"/>
  <c r="N105" i="1" s="1"/>
  <c r="P87" i="1"/>
  <c r="P105" i="1" s="1"/>
  <c r="R87" i="1"/>
  <c r="R105" i="1" s="1"/>
  <c r="D88" i="1"/>
  <c r="D106" i="1" s="1"/>
  <c r="F88" i="1"/>
  <c r="F106" i="1" s="1"/>
  <c r="H88" i="1"/>
  <c r="H106" i="1" s="1"/>
  <c r="J88" i="1"/>
  <c r="J106" i="1" s="1"/>
  <c r="L88" i="1"/>
  <c r="L106" i="1" s="1"/>
  <c r="N88" i="1"/>
  <c r="N106" i="1" s="1"/>
  <c r="P88" i="1"/>
  <c r="P106" i="1" s="1"/>
  <c r="R88" i="1"/>
  <c r="R106" i="1" s="1"/>
  <c r="D89" i="1"/>
  <c r="D107" i="1" s="1"/>
  <c r="F89" i="1"/>
  <c r="F107" i="1" s="1"/>
  <c r="H89" i="1"/>
  <c r="H107" i="1" s="1"/>
  <c r="J89" i="1"/>
  <c r="J107" i="1" s="1"/>
  <c r="L89" i="1"/>
  <c r="L107" i="1" s="1"/>
  <c r="N89" i="1"/>
  <c r="N107" i="1" s="1"/>
  <c r="P89" i="1"/>
  <c r="P107" i="1" s="1"/>
  <c r="R89" i="1"/>
  <c r="R107" i="1" s="1"/>
  <c r="D90" i="1"/>
  <c r="D108" i="1" s="1"/>
  <c r="F90" i="1"/>
  <c r="F108" i="1" s="1"/>
  <c r="H90" i="1"/>
  <c r="H108" i="1" s="1"/>
  <c r="J90" i="1"/>
  <c r="J108" i="1" s="1"/>
  <c r="L90" i="1"/>
  <c r="L108" i="1" s="1"/>
  <c r="N90" i="1"/>
  <c r="N108" i="1" s="1"/>
  <c r="P90" i="1"/>
  <c r="P108" i="1" s="1"/>
  <c r="R90" i="1"/>
  <c r="R108" i="1" s="1"/>
  <c r="D91" i="1"/>
  <c r="D109" i="1" s="1"/>
  <c r="F91" i="1"/>
  <c r="F109" i="1" s="1"/>
  <c r="H91" i="1"/>
  <c r="H109" i="1" s="1"/>
  <c r="J91" i="1"/>
  <c r="J109" i="1" s="1"/>
  <c r="L91" i="1"/>
  <c r="L109" i="1" s="1"/>
  <c r="N91" i="1"/>
  <c r="N109" i="1" s="1"/>
  <c r="P91" i="1"/>
  <c r="P109" i="1" s="1"/>
  <c r="R91" i="1"/>
  <c r="R109" i="1" s="1"/>
  <c r="E76" i="1"/>
  <c r="E94" i="1" s="1"/>
  <c r="G76" i="1"/>
  <c r="G94" i="1" s="1"/>
  <c r="I76" i="1"/>
  <c r="I94" i="1" s="1"/>
  <c r="K76" i="1"/>
  <c r="K94" i="1" s="1"/>
  <c r="M76" i="1"/>
  <c r="M94" i="1" s="1"/>
  <c r="O76" i="1"/>
  <c r="O94" i="1" s="1"/>
  <c r="Q76" i="1"/>
  <c r="Q94" i="1" s="1"/>
  <c r="G77" i="1"/>
  <c r="G95" i="1" s="1"/>
  <c r="D77" i="1"/>
  <c r="D95" i="1" s="1"/>
  <c r="F77" i="1"/>
  <c r="F95" i="1" s="1"/>
  <c r="H77" i="1"/>
  <c r="H95" i="1" s="1"/>
  <c r="J77" i="1"/>
  <c r="J95" i="1" s="1"/>
  <c r="L77" i="1"/>
  <c r="L95" i="1" s="1"/>
  <c r="N77" i="1"/>
  <c r="N95" i="1" s="1"/>
  <c r="P77" i="1"/>
  <c r="P95" i="1" s="1"/>
  <c r="R77" i="1"/>
  <c r="R95" i="1" s="1"/>
  <c r="D78" i="1"/>
  <c r="D96" i="1" s="1"/>
  <c r="F78" i="1"/>
  <c r="F96" i="1" s="1"/>
  <c r="H78" i="1"/>
  <c r="H96" i="1" s="1"/>
  <c r="J78" i="1"/>
  <c r="J96" i="1" s="1"/>
  <c r="L78" i="1"/>
  <c r="L96" i="1" s="1"/>
  <c r="N78" i="1"/>
  <c r="N96" i="1" s="1"/>
  <c r="P78" i="1"/>
  <c r="P96" i="1" s="1"/>
  <c r="R78" i="1"/>
  <c r="R96" i="1" s="1"/>
  <c r="D79" i="1"/>
  <c r="D97" i="1" s="1"/>
  <c r="F79" i="1"/>
  <c r="F97" i="1" s="1"/>
  <c r="H79" i="1"/>
  <c r="H97" i="1" s="1"/>
  <c r="J79" i="1"/>
  <c r="J97" i="1" s="1"/>
  <c r="L79" i="1"/>
  <c r="L97" i="1" s="1"/>
  <c r="N79" i="1"/>
  <c r="N97" i="1" s="1"/>
  <c r="P79" i="1"/>
  <c r="P97" i="1" s="1"/>
  <c r="R79" i="1"/>
  <c r="R97" i="1" s="1"/>
  <c r="D80" i="1"/>
  <c r="D98" i="1" s="1"/>
  <c r="F80" i="1"/>
  <c r="F98" i="1" s="1"/>
  <c r="H80" i="1"/>
  <c r="H98" i="1" s="1"/>
  <c r="J80" i="1"/>
  <c r="J98" i="1" s="1"/>
  <c r="L80" i="1"/>
  <c r="L98" i="1" s="1"/>
  <c r="N80" i="1"/>
  <c r="N98" i="1" s="1"/>
  <c r="P80" i="1"/>
  <c r="P98" i="1" s="1"/>
  <c r="R80" i="1"/>
  <c r="R98" i="1" s="1"/>
  <c r="D81" i="1"/>
  <c r="D99" i="1" s="1"/>
  <c r="F81" i="1"/>
  <c r="F99" i="1" s="1"/>
  <c r="H81" i="1"/>
  <c r="H99" i="1" s="1"/>
  <c r="J81" i="1"/>
  <c r="J99" i="1" s="1"/>
  <c r="L81" i="1"/>
  <c r="L99" i="1" s="1"/>
  <c r="N81" i="1"/>
  <c r="N99" i="1" s="1"/>
  <c r="P81" i="1"/>
  <c r="P99" i="1" s="1"/>
  <c r="R81" i="1"/>
  <c r="R99" i="1" s="1"/>
  <c r="D82" i="1"/>
  <c r="D100" i="1" s="1"/>
  <c r="F82" i="1"/>
  <c r="F100" i="1" s="1"/>
  <c r="H82" i="1"/>
  <c r="H100" i="1" s="1"/>
  <c r="J82" i="1"/>
  <c r="J100" i="1" s="1"/>
  <c r="L82" i="1"/>
  <c r="L100" i="1" s="1"/>
  <c r="N82" i="1"/>
  <c r="N100" i="1" s="1"/>
  <c r="P82" i="1"/>
  <c r="P100" i="1" s="1"/>
  <c r="R82" i="1"/>
  <c r="R100" i="1" s="1"/>
  <c r="D83" i="1"/>
  <c r="D101" i="1" s="1"/>
  <c r="F83" i="1"/>
  <c r="F101" i="1" s="1"/>
  <c r="H83" i="1"/>
  <c r="H101" i="1" s="1"/>
  <c r="J83" i="1"/>
  <c r="J101" i="1" s="1"/>
  <c r="L83" i="1"/>
  <c r="L101" i="1" s="1"/>
  <c r="N83" i="1"/>
  <c r="N101" i="1" s="1"/>
  <c r="P83" i="1"/>
  <c r="P101" i="1" s="1"/>
  <c r="R83" i="1"/>
  <c r="R101" i="1" s="1"/>
  <c r="D84" i="1"/>
  <c r="D102" i="1" s="1"/>
  <c r="F84" i="1"/>
  <c r="F102" i="1" s="1"/>
  <c r="H84" i="1"/>
  <c r="H102" i="1" s="1"/>
  <c r="J84" i="1"/>
  <c r="J102" i="1" s="1"/>
  <c r="L84" i="1"/>
  <c r="L102" i="1" s="1"/>
  <c r="N84" i="1"/>
  <c r="N102" i="1" s="1"/>
  <c r="P84" i="1"/>
  <c r="P102" i="1" s="1"/>
  <c r="R84" i="1"/>
  <c r="R102" i="1" s="1"/>
  <c r="D85" i="1"/>
  <c r="D103" i="1" s="1"/>
  <c r="F85" i="1"/>
  <c r="F103" i="1" s="1"/>
  <c r="H85" i="1"/>
  <c r="H103" i="1" s="1"/>
  <c r="J85" i="1"/>
  <c r="J103" i="1" s="1"/>
  <c r="L85" i="1"/>
  <c r="L103" i="1" s="1"/>
  <c r="N85" i="1"/>
  <c r="N103" i="1" s="1"/>
  <c r="P85" i="1"/>
  <c r="P103" i="1" s="1"/>
  <c r="R85" i="1"/>
  <c r="R103" i="1" s="1"/>
  <c r="D86" i="1"/>
  <c r="D104" i="1" s="1"/>
  <c r="F86" i="1"/>
  <c r="F104" i="1" s="1"/>
  <c r="H86" i="1"/>
  <c r="H104" i="1" s="1"/>
  <c r="J86" i="1"/>
  <c r="J104" i="1" s="1"/>
  <c r="L86" i="1"/>
  <c r="L104" i="1" s="1"/>
  <c r="N86" i="1"/>
  <c r="N104" i="1" s="1"/>
  <c r="P86" i="1"/>
  <c r="P104" i="1" s="1"/>
  <c r="R86" i="1"/>
  <c r="R104" i="1" s="1"/>
  <c r="D87" i="1"/>
  <c r="D105" i="1" s="1"/>
  <c r="F87" i="1"/>
  <c r="F105" i="1" s="1"/>
  <c r="H87" i="1"/>
  <c r="H105" i="1" s="1"/>
  <c r="J87" i="1"/>
  <c r="J105" i="1" s="1"/>
  <c r="F58" i="1"/>
  <c r="G58" i="1" s="1"/>
  <c r="H58" i="1" s="1"/>
  <c r="I58" i="1" s="1"/>
  <c r="J58" i="1" s="1"/>
  <c r="K58" i="1" s="1"/>
  <c r="E58" i="1"/>
  <c r="D76" i="1" l="1"/>
  <c r="D94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0" xfId="0" applyFont="1"/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9"/>
  <sheetViews>
    <sheetView tabSelected="1" workbookViewId="0"/>
  </sheetViews>
  <sheetFormatPr defaultRowHeight="12.6" x14ac:dyDescent="0.2"/>
  <cols>
    <col min="1" max="22" width="3.6328125" customWidth="1"/>
  </cols>
  <sheetData>
    <row r="1" spans="4:19" ht="13.8" thickBot="1" x14ac:dyDescent="0.3">
      <c r="D1" s="1">
        <v>0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3">
        <v>15</v>
      </c>
    </row>
    <row r="2" spans="4:19" ht="13.2" x14ac:dyDescent="0.25">
      <c r="D2" s="4">
        <v>15</v>
      </c>
      <c r="E2" s="5">
        <v>1</v>
      </c>
      <c r="F2" s="6">
        <v>2</v>
      </c>
      <c r="G2" s="6">
        <v>12</v>
      </c>
      <c r="H2" s="6">
        <v>11</v>
      </c>
      <c r="I2" s="6">
        <v>10</v>
      </c>
      <c r="J2" s="6">
        <v>9</v>
      </c>
      <c r="K2" s="6">
        <v>8</v>
      </c>
      <c r="L2" s="6">
        <v>7</v>
      </c>
      <c r="M2" s="6">
        <v>6</v>
      </c>
      <c r="N2" s="6">
        <v>5</v>
      </c>
      <c r="O2" s="6">
        <v>4</v>
      </c>
      <c r="P2" s="6">
        <v>3</v>
      </c>
      <c r="Q2" s="6">
        <v>13</v>
      </c>
      <c r="R2" s="7">
        <v>14</v>
      </c>
      <c r="S2" s="8">
        <f>15-D2</f>
        <v>0</v>
      </c>
    </row>
    <row r="3" spans="4:19" ht="13.2" x14ac:dyDescent="0.25">
      <c r="D3" s="4">
        <v>0</v>
      </c>
      <c r="E3" s="9">
        <v>1</v>
      </c>
      <c r="F3" s="10">
        <v>2</v>
      </c>
      <c r="G3" s="10">
        <v>12</v>
      </c>
      <c r="H3" s="10">
        <v>11</v>
      </c>
      <c r="I3" s="10">
        <v>10</v>
      </c>
      <c r="J3" s="10">
        <v>9</v>
      </c>
      <c r="K3" s="10">
        <v>8</v>
      </c>
      <c r="L3" s="10">
        <v>7</v>
      </c>
      <c r="M3" s="10">
        <v>6</v>
      </c>
      <c r="N3" s="10">
        <v>5</v>
      </c>
      <c r="O3" s="10">
        <v>4</v>
      </c>
      <c r="P3" s="10">
        <v>3</v>
      </c>
      <c r="Q3" s="10">
        <v>13</v>
      </c>
      <c r="R3" s="11">
        <v>14</v>
      </c>
      <c r="S3" s="8">
        <f t="shared" ref="S3:S15" si="0">15-D3</f>
        <v>15</v>
      </c>
    </row>
    <row r="4" spans="4:19" ht="13.2" x14ac:dyDescent="0.25">
      <c r="D4" s="4">
        <v>15</v>
      </c>
      <c r="E4" s="9">
        <v>1</v>
      </c>
      <c r="F4" s="10">
        <v>13</v>
      </c>
      <c r="G4" s="10">
        <v>3</v>
      </c>
      <c r="H4" s="10">
        <v>11</v>
      </c>
      <c r="I4" s="10">
        <v>10</v>
      </c>
      <c r="J4" s="10">
        <v>6</v>
      </c>
      <c r="K4" s="10">
        <v>8</v>
      </c>
      <c r="L4" s="10">
        <v>7</v>
      </c>
      <c r="M4" s="10">
        <v>9</v>
      </c>
      <c r="N4" s="10">
        <v>5</v>
      </c>
      <c r="O4" s="10">
        <v>4</v>
      </c>
      <c r="P4" s="10">
        <v>12</v>
      </c>
      <c r="Q4" s="10">
        <v>2</v>
      </c>
      <c r="R4" s="11">
        <v>14</v>
      </c>
      <c r="S4" s="8">
        <f t="shared" si="0"/>
        <v>0</v>
      </c>
    </row>
    <row r="5" spans="4:19" ht="13.2" x14ac:dyDescent="0.25">
      <c r="D5" s="4">
        <v>0</v>
      </c>
      <c r="E5" s="9">
        <v>14</v>
      </c>
      <c r="F5" s="10">
        <v>13</v>
      </c>
      <c r="G5" s="10">
        <v>12</v>
      </c>
      <c r="H5" s="10">
        <v>11</v>
      </c>
      <c r="I5" s="10">
        <v>5</v>
      </c>
      <c r="J5" s="10">
        <v>6</v>
      </c>
      <c r="K5" s="10">
        <v>8</v>
      </c>
      <c r="L5" s="10">
        <v>7</v>
      </c>
      <c r="M5" s="10">
        <v>9</v>
      </c>
      <c r="N5" s="10">
        <v>10</v>
      </c>
      <c r="O5" s="10">
        <v>4</v>
      </c>
      <c r="P5" s="10">
        <v>3</v>
      </c>
      <c r="Q5" s="10">
        <v>2</v>
      </c>
      <c r="R5" s="11">
        <v>1</v>
      </c>
      <c r="S5" s="8">
        <f t="shared" si="0"/>
        <v>15</v>
      </c>
    </row>
    <row r="6" spans="4:19" ht="13.2" x14ac:dyDescent="0.25">
      <c r="D6" s="4">
        <v>15</v>
      </c>
      <c r="E6" s="9">
        <v>14</v>
      </c>
      <c r="F6" s="10">
        <v>13</v>
      </c>
      <c r="G6" s="10">
        <v>3</v>
      </c>
      <c r="H6" s="10">
        <v>4</v>
      </c>
      <c r="I6" s="10">
        <v>5</v>
      </c>
      <c r="J6" s="10">
        <v>6</v>
      </c>
      <c r="K6" s="10">
        <v>8</v>
      </c>
      <c r="L6" s="10">
        <v>7</v>
      </c>
      <c r="M6" s="10">
        <v>9</v>
      </c>
      <c r="N6" s="10">
        <v>10</v>
      </c>
      <c r="O6" s="10">
        <v>11</v>
      </c>
      <c r="P6" s="10">
        <v>12</v>
      </c>
      <c r="Q6" s="10">
        <v>2</v>
      </c>
      <c r="R6" s="11">
        <v>1</v>
      </c>
      <c r="S6" s="8">
        <f t="shared" si="0"/>
        <v>0</v>
      </c>
    </row>
    <row r="7" spans="4:19" ht="13.2" x14ac:dyDescent="0.25">
      <c r="D7" s="4">
        <v>0</v>
      </c>
      <c r="E7" s="9">
        <v>14</v>
      </c>
      <c r="F7" s="10">
        <v>13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  <c r="Q7" s="10">
        <v>2</v>
      </c>
      <c r="R7" s="11">
        <v>1</v>
      </c>
      <c r="S7" s="8">
        <f t="shared" si="0"/>
        <v>15</v>
      </c>
    </row>
    <row r="8" spans="4:19" ht="13.2" x14ac:dyDescent="0.25">
      <c r="D8" s="4">
        <v>15</v>
      </c>
      <c r="E8" s="9">
        <v>14</v>
      </c>
      <c r="F8" s="10">
        <v>13</v>
      </c>
      <c r="G8" s="10">
        <v>3</v>
      </c>
      <c r="H8" s="10">
        <v>4</v>
      </c>
      <c r="I8" s="10">
        <v>5</v>
      </c>
      <c r="J8" s="10">
        <v>6</v>
      </c>
      <c r="K8" s="10">
        <v>7</v>
      </c>
      <c r="L8" s="10">
        <v>8</v>
      </c>
      <c r="M8" s="10">
        <v>9</v>
      </c>
      <c r="N8" s="10">
        <v>10</v>
      </c>
      <c r="O8" s="10">
        <v>11</v>
      </c>
      <c r="P8" s="10">
        <v>12</v>
      </c>
      <c r="Q8" s="10">
        <v>2</v>
      </c>
      <c r="R8" s="11">
        <v>1</v>
      </c>
      <c r="S8" s="8">
        <f t="shared" si="0"/>
        <v>0</v>
      </c>
    </row>
    <row r="9" spans="4:19" ht="13.2" x14ac:dyDescent="0.25">
      <c r="D9" s="4">
        <v>15</v>
      </c>
      <c r="E9" s="9">
        <v>14</v>
      </c>
      <c r="F9" s="10">
        <v>13</v>
      </c>
      <c r="G9" s="10">
        <v>3</v>
      </c>
      <c r="H9" s="10">
        <v>4</v>
      </c>
      <c r="I9" s="10">
        <v>5</v>
      </c>
      <c r="J9" s="10">
        <v>6</v>
      </c>
      <c r="K9" s="10">
        <v>7</v>
      </c>
      <c r="L9" s="10">
        <v>8</v>
      </c>
      <c r="M9" s="10">
        <v>9</v>
      </c>
      <c r="N9" s="10">
        <v>10</v>
      </c>
      <c r="O9" s="10">
        <v>11</v>
      </c>
      <c r="P9" s="10">
        <v>12</v>
      </c>
      <c r="Q9" s="10">
        <v>2</v>
      </c>
      <c r="R9" s="11">
        <v>1</v>
      </c>
      <c r="S9" s="8">
        <f t="shared" si="0"/>
        <v>0</v>
      </c>
    </row>
    <row r="10" spans="4:19" ht="13.2" x14ac:dyDescent="0.25">
      <c r="D10" s="4">
        <v>0</v>
      </c>
      <c r="E10" s="9">
        <v>14</v>
      </c>
      <c r="F10" s="10">
        <v>13</v>
      </c>
      <c r="G10" s="10">
        <v>3</v>
      </c>
      <c r="H10" s="10">
        <v>4</v>
      </c>
      <c r="I10" s="10">
        <v>5</v>
      </c>
      <c r="J10" s="10">
        <v>6</v>
      </c>
      <c r="K10" s="10">
        <v>7</v>
      </c>
      <c r="L10" s="10">
        <v>8</v>
      </c>
      <c r="M10" s="10">
        <v>9</v>
      </c>
      <c r="N10" s="10">
        <v>10</v>
      </c>
      <c r="O10" s="10">
        <v>11</v>
      </c>
      <c r="P10" s="10">
        <v>12</v>
      </c>
      <c r="Q10" s="10">
        <v>2</v>
      </c>
      <c r="R10" s="11">
        <v>1</v>
      </c>
      <c r="S10" s="8">
        <f t="shared" si="0"/>
        <v>15</v>
      </c>
    </row>
    <row r="11" spans="4:19" ht="13.2" x14ac:dyDescent="0.25">
      <c r="D11" s="4">
        <v>15</v>
      </c>
      <c r="E11" s="9">
        <v>1</v>
      </c>
      <c r="F11" s="10">
        <v>2</v>
      </c>
      <c r="G11" s="10">
        <v>12</v>
      </c>
      <c r="H11" s="10">
        <v>4</v>
      </c>
      <c r="I11" s="10">
        <v>5</v>
      </c>
      <c r="J11" s="10">
        <v>9</v>
      </c>
      <c r="K11" s="10">
        <v>7</v>
      </c>
      <c r="L11" s="10">
        <v>8</v>
      </c>
      <c r="M11" s="10">
        <v>6</v>
      </c>
      <c r="N11" s="10">
        <v>10</v>
      </c>
      <c r="O11" s="10">
        <v>11</v>
      </c>
      <c r="P11" s="10">
        <v>3</v>
      </c>
      <c r="Q11" s="10">
        <v>13</v>
      </c>
      <c r="R11" s="11">
        <v>14</v>
      </c>
      <c r="S11" s="8">
        <f t="shared" si="0"/>
        <v>0</v>
      </c>
    </row>
    <row r="12" spans="4:19" ht="13.2" x14ac:dyDescent="0.25">
      <c r="D12" s="4">
        <v>0</v>
      </c>
      <c r="E12" s="9">
        <v>1</v>
      </c>
      <c r="F12" s="10">
        <v>2</v>
      </c>
      <c r="G12" s="10">
        <v>12</v>
      </c>
      <c r="H12" s="10">
        <v>11</v>
      </c>
      <c r="I12" s="10">
        <v>10</v>
      </c>
      <c r="J12" s="10">
        <v>9</v>
      </c>
      <c r="K12" s="10">
        <v>7</v>
      </c>
      <c r="L12" s="10">
        <v>8</v>
      </c>
      <c r="M12" s="10">
        <v>6</v>
      </c>
      <c r="N12" s="10">
        <v>5</v>
      </c>
      <c r="O12" s="10">
        <v>4</v>
      </c>
      <c r="P12" s="10">
        <v>3</v>
      </c>
      <c r="Q12" s="10">
        <v>13</v>
      </c>
      <c r="R12" s="11">
        <v>14</v>
      </c>
      <c r="S12" s="8">
        <f t="shared" si="0"/>
        <v>15</v>
      </c>
    </row>
    <row r="13" spans="4:19" ht="13.2" x14ac:dyDescent="0.25">
      <c r="D13" s="4">
        <v>15</v>
      </c>
      <c r="E13" s="9">
        <v>1</v>
      </c>
      <c r="F13" s="10">
        <v>2</v>
      </c>
      <c r="G13" s="10">
        <v>3</v>
      </c>
      <c r="H13" s="10">
        <v>4</v>
      </c>
      <c r="I13" s="10">
        <v>10</v>
      </c>
      <c r="J13" s="10">
        <v>9</v>
      </c>
      <c r="K13" s="10">
        <v>7</v>
      </c>
      <c r="L13" s="10">
        <v>8</v>
      </c>
      <c r="M13" s="10">
        <v>6</v>
      </c>
      <c r="N13" s="10">
        <v>5</v>
      </c>
      <c r="O13" s="10">
        <v>11</v>
      </c>
      <c r="P13" s="10">
        <v>12</v>
      </c>
      <c r="Q13" s="10">
        <v>13</v>
      </c>
      <c r="R13" s="11">
        <v>14</v>
      </c>
      <c r="S13" s="8">
        <f t="shared" si="0"/>
        <v>0</v>
      </c>
    </row>
    <row r="14" spans="4:19" ht="13.2" x14ac:dyDescent="0.25">
      <c r="D14" s="4">
        <v>0</v>
      </c>
      <c r="E14" s="9">
        <v>14</v>
      </c>
      <c r="F14" s="10">
        <v>2</v>
      </c>
      <c r="G14" s="10">
        <v>12</v>
      </c>
      <c r="H14" s="10">
        <v>11</v>
      </c>
      <c r="I14" s="10">
        <v>10</v>
      </c>
      <c r="J14" s="10">
        <v>9</v>
      </c>
      <c r="K14" s="10">
        <v>8</v>
      </c>
      <c r="L14" s="10">
        <v>7</v>
      </c>
      <c r="M14" s="10">
        <v>6</v>
      </c>
      <c r="N14" s="10">
        <v>5</v>
      </c>
      <c r="O14" s="10">
        <v>4</v>
      </c>
      <c r="P14" s="10">
        <v>3</v>
      </c>
      <c r="Q14" s="10">
        <v>13</v>
      </c>
      <c r="R14" s="11">
        <v>1</v>
      </c>
      <c r="S14" s="8">
        <f t="shared" si="0"/>
        <v>15</v>
      </c>
    </row>
    <row r="15" spans="4:19" ht="13.8" thickBot="1" x14ac:dyDescent="0.3">
      <c r="D15" s="4">
        <v>15</v>
      </c>
      <c r="E15" s="12">
        <v>1</v>
      </c>
      <c r="F15" s="13">
        <v>2</v>
      </c>
      <c r="G15" s="13">
        <v>12</v>
      </c>
      <c r="H15" s="13">
        <v>11</v>
      </c>
      <c r="I15" s="13">
        <v>10</v>
      </c>
      <c r="J15" s="13">
        <v>9</v>
      </c>
      <c r="K15" s="13">
        <v>8</v>
      </c>
      <c r="L15" s="13">
        <v>7</v>
      </c>
      <c r="M15" s="13">
        <v>6</v>
      </c>
      <c r="N15" s="13">
        <v>5</v>
      </c>
      <c r="O15" s="13">
        <v>4</v>
      </c>
      <c r="P15" s="13">
        <v>3</v>
      </c>
      <c r="Q15" s="13">
        <v>13</v>
      </c>
      <c r="R15" s="14">
        <v>14</v>
      </c>
      <c r="S15" s="8">
        <f t="shared" si="0"/>
        <v>0</v>
      </c>
    </row>
    <row r="16" spans="4:19" ht="13.8" thickBot="1" x14ac:dyDescent="0.3">
      <c r="D16" s="15">
        <v>0</v>
      </c>
      <c r="E16" s="16">
        <f>15-E1</f>
        <v>14</v>
      </c>
      <c r="F16" s="16">
        <f t="shared" ref="F16:R16" si="1">15-F1</f>
        <v>13</v>
      </c>
      <c r="G16" s="16">
        <f t="shared" si="1"/>
        <v>12</v>
      </c>
      <c r="H16" s="16">
        <f t="shared" si="1"/>
        <v>11</v>
      </c>
      <c r="I16" s="16">
        <f t="shared" si="1"/>
        <v>10</v>
      </c>
      <c r="J16" s="16">
        <f t="shared" si="1"/>
        <v>9</v>
      </c>
      <c r="K16" s="16">
        <f t="shared" si="1"/>
        <v>8</v>
      </c>
      <c r="L16" s="16">
        <f t="shared" si="1"/>
        <v>7</v>
      </c>
      <c r="M16" s="16">
        <f t="shared" si="1"/>
        <v>6</v>
      </c>
      <c r="N16" s="16">
        <f t="shared" si="1"/>
        <v>5</v>
      </c>
      <c r="O16" s="16">
        <f t="shared" si="1"/>
        <v>4</v>
      </c>
      <c r="P16" s="16">
        <f t="shared" si="1"/>
        <v>3</v>
      </c>
      <c r="Q16" s="16">
        <f t="shared" si="1"/>
        <v>2</v>
      </c>
      <c r="R16" s="16">
        <f t="shared" si="1"/>
        <v>1</v>
      </c>
      <c r="S16" s="17">
        <v>15</v>
      </c>
    </row>
    <row r="18" spans="4:19" ht="13.2" thickBot="1" x14ac:dyDescent="0.25"/>
    <row r="19" spans="4:19" ht="13.8" thickBot="1" x14ac:dyDescent="0.3">
      <c r="D19" s="1">
        <v>0</v>
      </c>
      <c r="E19" s="2">
        <v>15</v>
      </c>
      <c r="F19" s="2">
        <v>0</v>
      </c>
      <c r="G19" s="2">
        <v>15</v>
      </c>
      <c r="H19" s="2">
        <v>0</v>
      </c>
      <c r="I19" s="2">
        <v>15</v>
      </c>
      <c r="J19" s="2">
        <v>0</v>
      </c>
      <c r="K19" s="2">
        <v>15</v>
      </c>
      <c r="L19" s="2">
        <v>15</v>
      </c>
      <c r="M19" s="2">
        <v>0</v>
      </c>
      <c r="N19" s="2">
        <v>15</v>
      </c>
      <c r="O19" s="2">
        <v>0</v>
      </c>
      <c r="P19" s="2">
        <v>15</v>
      </c>
      <c r="Q19" s="2">
        <v>0</v>
      </c>
      <c r="R19" s="2">
        <v>15</v>
      </c>
      <c r="S19" s="3">
        <v>0</v>
      </c>
    </row>
    <row r="20" spans="4:19" ht="13.2" x14ac:dyDescent="0.25">
      <c r="D20" s="4">
        <v>1</v>
      </c>
      <c r="E20" s="5">
        <v>1</v>
      </c>
      <c r="F20" s="6">
        <v>1</v>
      </c>
      <c r="G20" s="6">
        <v>1</v>
      </c>
      <c r="H20" s="6">
        <v>14</v>
      </c>
      <c r="I20" s="6">
        <v>14</v>
      </c>
      <c r="J20" s="6">
        <v>14</v>
      </c>
      <c r="K20" s="6">
        <v>14</v>
      </c>
      <c r="L20" s="6">
        <v>14</v>
      </c>
      <c r="M20" s="6">
        <v>14</v>
      </c>
      <c r="N20" s="6">
        <v>1</v>
      </c>
      <c r="O20" s="6">
        <v>1</v>
      </c>
      <c r="P20" s="6">
        <v>1</v>
      </c>
      <c r="Q20" s="6">
        <v>14</v>
      </c>
      <c r="R20" s="7">
        <v>1</v>
      </c>
      <c r="S20" s="8">
        <f>15-D20</f>
        <v>14</v>
      </c>
    </row>
    <row r="21" spans="4:19" ht="13.2" x14ac:dyDescent="0.25">
      <c r="D21" s="4">
        <v>2</v>
      </c>
      <c r="E21" s="9">
        <v>2</v>
      </c>
      <c r="F21" s="10">
        <v>2</v>
      </c>
      <c r="G21" s="10">
        <v>13</v>
      </c>
      <c r="H21" s="10">
        <v>13</v>
      </c>
      <c r="I21" s="10">
        <v>13</v>
      </c>
      <c r="J21" s="10">
        <v>13</v>
      </c>
      <c r="K21" s="10">
        <v>13</v>
      </c>
      <c r="L21" s="10">
        <v>13</v>
      </c>
      <c r="M21" s="10">
        <v>13</v>
      </c>
      <c r="N21" s="10">
        <v>2</v>
      </c>
      <c r="O21" s="10">
        <v>2</v>
      </c>
      <c r="P21" s="10">
        <v>2</v>
      </c>
      <c r="Q21" s="10">
        <v>2</v>
      </c>
      <c r="R21" s="11">
        <v>2</v>
      </c>
      <c r="S21" s="8">
        <f t="shared" ref="S21:S33" si="2">15-D21</f>
        <v>13</v>
      </c>
    </row>
    <row r="22" spans="4:19" ht="13.2" x14ac:dyDescent="0.25">
      <c r="D22" s="4">
        <v>3</v>
      </c>
      <c r="E22" s="9">
        <v>12</v>
      </c>
      <c r="F22" s="10">
        <v>12</v>
      </c>
      <c r="G22" s="10">
        <v>3</v>
      </c>
      <c r="H22" s="10">
        <v>12</v>
      </c>
      <c r="I22" s="10">
        <v>3</v>
      </c>
      <c r="J22" s="10">
        <v>3</v>
      </c>
      <c r="K22" s="10">
        <v>3</v>
      </c>
      <c r="L22" s="10">
        <v>3</v>
      </c>
      <c r="M22" s="10">
        <v>3</v>
      </c>
      <c r="N22" s="10">
        <v>12</v>
      </c>
      <c r="O22" s="10">
        <v>12</v>
      </c>
      <c r="P22" s="10">
        <v>3</v>
      </c>
      <c r="Q22" s="10">
        <v>12</v>
      </c>
      <c r="R22" s="11">
        <v>12</v>
      </c>
      <c r="S22" s="8">
        <f t="shared" si="2"/>
        <v>12</v>
      </c>
    </row>
    <row r="23" spans="4:19" ht="13.2" x14ac:dyDescent="0.25">
      <c r="D23" s="4">
        <v>4</v>
      </c>
      <c r="E23" s="9">
        <v>11</v>
      </c>
      <c r="F23" s="10">
        <v>11</v>
      </c>
      <c r="G23" s="10">
        <v>11</v>
      </c>
      <c r="H23" s="10">
        <v>11</v>
      </c>
      <c r="I23" s="10">
        <v>4</v>
      </c>
      <c r="J23" s="10">
        <v>4</v>
      </c>
      <c r="K23" s="10">
        <v>4</v>
      </c>
      <c r="L23" s="10">
        <v>4</v>
      </c>
      <c r="M23" s="10">
        <v>4</v>
      </c>
      <c r="N23" s="10">
        <v>4</v>
      </c>
      <c r="O23" s="10">
        <v>11</v>
      </c>
      <c r="P23" s="10">
        <v>4</v>
      </c>
      <c r="Q23" s="10">
        <v>11</v>
      </c>
      <c r="R23" s="11">
        <v>11</v>
      </c>
      <c r="S23" s="8">
        <f t="shared" si="2"/>
        <v>11</v>
      </c>
    </row>
    <row r="24" spans="4:19" ht="13.2" x14ac:dyDescent="0.25">
      <c r="D24" s="4">
        <v>5</v>
      </c>
      <c r="E24" s="9">
        <v>10</v>
      </c>
      <c r="F24" s="10">
        <v>10</v>
      </c>
      <c r="G24" s="10">
        <v>10</v>
      </c>
      <c r="H24" s="10">
        <v>5</v>
      </c>
      <c r="I24" s="10">
        <v>5</v>
      </c>
      <c r="J24" s="10">
        <v>5</v>
      </c>
      <c r="K24" s="10">
        <v>5</v>
      </c>
      <c r="L24" s="10">
        <v>5</v>
      </c>
      <c r="M24" s="10">
        <v>5</v>
      </c>
      <c r="N24" s="10">
        <v>5</v>
      </c>
      <c r="O24" s="10">
        <v>10</v>
      </c>
      <c r="P24" s="10">
        <v>10</v>
      </c>
      <c r="Q24" s="10">
        <v>10</v>
      </c>
      <c r="R24" s="11">
        <v>10</v>
      </c>
      <c r="S24" s="8">
        <f t="shared" si="2"/>
        <v>10</v>
      </c>
    </row>
    <row r="25" spans="4:19" ht="13.2" x14ac:dyDescent="0.25">
      <c r="D25" s="4">
        <v>6</v>
      </c>
      <c r="E25" s="9">
        <v>9</v>
      </c>
      <c r="F25" s="10">
        <v>9</v>
      </c>
      <c r="G25" s="10">
        <v>6</v>
      </c>
      <c r="H25" s="10">
        <v>6</v>
      </c>
      <c r="I25" s="10">
        <v>6</v>
      </c>
      <c r="J25" s="10">
        <v>6</v>
      </c>
      <c r="K25" s="10">
        <v>6</v>
      </c>
      <c r="L25" s="10">
        <v>6</v>
      </c>
      <c r="M25" s="10">
        <v>6</v>
      </c>
      <c r="N25" s="10">
        <v>9</v>
      </c>
      <c r="O25" s="10">
        <v>9</v>
      </c>
      <c r="P25" s="10">
        <v>9</v>
      </c>
      <c r="Q25" s="10">
        <v>9</v>
      </c>
      <c r="R25" s="11">
        <v>9</v>
      </c>
      <c r="S25" s="8">
        <f t="shared" si="2"/>
        <v>9</v>
      </c>
    </row>
    <row r="26" spans="4:19" ht="13.2" x14ac:dyDescent="0.25">
      <c r="D26" s="4">
        <v>7</v>
      </c>
      <c r="E26" s="9">
        <v>8</v>
      </c>
      <c r="F26" s="10">
        <v>8</v>
      </c>
      <c r="G26" s="10">
        <v>8</v>
      </c>
      <c r="H26" s="10">
        <v>8</v>
      </c>
      <c r="I26" s="10">
        <v>8</v>
      </c>
      <c r="J26" s="10">
        <v>7</v>
      </c>
      <c r="K26" s="10">
        <v>7</v>
      </c>
      <c r="L26" s="10">
        <v>7</v>
      </c>
      <c r="M26" s="10">
        <v>7</v>
      </c>
      <c r="N26" s="10">
        <v>7</v>
      </c>
      <c r="O26" s="10">
        <v>7</v>
      </c>
      <c r="P26" s="10">
        <v>7</v>
      </c>
      <c r="Q26" s="10">
        <v>8</v>
      </c>
      <c r="R26" s="11">
        <v>8</v>
      </c>
      <c r="S26" s="8">
        <f t="shared" si="2"/>
        <v>8</v>
      </c>
    </row>
    <row r="27" spans="4:19" ht="13.2" x14ac:dyDescent="0.25">
      <c r="D27" s="4">
        <v>8</v>
      </c>
      <c r="E27" s="9">
        <v>7</v>
      </c>
      <c r="F27" s="10">
        <v>7</v>
      </c>
      <c r="G27" s="10">
        <v>7</v>
      </c>
      <c r="H27" s="10">
        <v>7</v>
      </c>
      <c r="I27" s="10">
        <v>7</v>
      </c>
      <c r="J27" s="10">
        <v>8</v>
      </c>
      <c r="K27" s="10">
        <v>8</v>
      </c>
      <c r="L27" s="10">
        <v>8</v>
      </c>
      <c r="M27" s="10">
        <v>8</v>
      </c>
      <c r="N27" s="10">
        <v>8</v>
      </c>
      <c r="O27" s="10">
        <v>8</v>
      </c>
      <c r="P27" s="10">
        <v>8</v>
      </c>
      <c r="Q27" s="10">
        <v>7</v>
      </c>
      <c r="R27" s="11">
        <v>7</v>
      </c>
      <c r="S27" s="8">
        <f t="shared" si="2"/>
        <v>7</v>
      </c>
    </row>
    <row r="28" spans="4:19" ht="13.2" x14ac:dyDescent="0.25">
      <c r="D28" s="4">
        <v>9</v>
      </c>
      <c r="E28" s="9">
        <v>6</v>
      </c>
      <c r="F28" s="10">
        <v>6</v>
      </c>
      <c r="G28" s="10">
        <v>9</v>
      </c>
      <c r="H28" s="10">
        <v>9</v>
      </c>
      <c r="I28" s="10">
        <v>9</v>
      </c>
      <c r="J28" s="10">
        <v>9</v>
      </c>
      <c r="K28" s="10">
        <v>9</v>
      </c>
      <c r="L28" s="10">
        <v>9</v>
      </c>
      <c r="M28" s="10">
        <v>9</v>
      </c>
      <c r="N28" s="10">
        <v>6</v>
      </c>
      <c r="O28" s="10">
        <v>6</v>
      </c>
      <c r="P28" s="10">
        <v>6</v>
      </c>
      <c r="Q28" s="10">
        <v>6</v>
      </c>
      <c r="R28" s="11">
        <v>6</v>
      </c>
      <c r="S28" s="8">
        <f t="shared" si="2"/>
        <v>6</v>
      </c>
    </row>
    <row r="29" spans="4:19" ht="13.2" x14ac:dyDescent="0.25">
      <c r="D29" s="4">
        <v>10</v>
      </c>
      <c r="E29" s="9">
        <v>5</v>
      </c>
      <c r="F29" s="10">
        <v>5</v>
      </c>
      <c r="G29" s="10">
        <v>5</v>
      </c>
      <c r="H29" s="10">
        <v>10</v>
      </c>
      <c r="I29" s="10">
        <v>10</v>
      </c>
      <c r="J29" s="10">
        <v>10</v>
      </c>
      <c r="K29" s="10">
        <v>10</v>
      </c>
      <c r="L29" s="10">
        <v>10</v>
      </c>
      <c r="M29" s="10">
        <v>10</v>
      </c>
      <c r="N29" s="10">
        <v>10</v>
      </c>
      <c r="O29" s="10">
        <v>5</v>
      </c>
      <c r="P29" s="10">
        <v>5</v>
      </c>
      <c r="Q29" s="10">
        <v>5</v>
      </c>
      <c r="R29" s="11">
        <v>5</v>
      </c>
      <c r="S29" s="8">
        <f t="shared" si="2"/>
        <v>5</v>
      </c>
    </row>
    <row r="30" spans="4:19" ht="13.2" x14ac:dyDescent="0.25">
      <c r="D30" s="4">
        <v>11</v>
      </c>
      <c r="E30" s="9">
        <v>4</v>
      </c>
      <c r="F30" s="10">
        <v>4</v>
      </c>
      <c r="G30" s="10">
        <v>4</v>
      </c>
      <c r="H30" s="10">
        <v>4</v>
      </c>
      <c r="I30" s="10">
        <v>11</v>
      </c>
      <c r="J30" s="10">
        <v>11</v>
      </c>
      <c r="K30" s="10">
        <v>11</v>
      </c>
      <c r="L30" s="10">
        <v>11</v>
      </c>
      <c r="M30" s="10">
        <v>11</v>
      </c>
      <c r="N30" s="10">
        <v>11</v>
      </c>
      <c r="O30" s="10">
        <v>4</v>
      </c>
      <c r="P30" s="10">
        <v>11</v>
      </c>
      <c r="Q30" s="10">
        <v>4</v>
      </c>
      <c r="R30" s="11">
        <v>4</v>
      </c>
      <c r="S30" s="8">
        <f t="shared" si="2"/>
        <v>4</v>
      </c>
    </row>
    <row r="31" spans="4:19" ht="13.2" x14ac:dyDescent="0.25">
      <c r="D31" s="4">
        <v>12</v>
      </c>
      <c r="E31" s="9">
        <v>3</v>
      </c>
      <c r="F31" s="10">
        <v>3</v>
      </c>
      <c r="G31" s="10">
        <v>12</v>
      </c>
      <c r="H31" s="10">
        <v>3</v>
      </c>
      <c r="I31" s="10">
        <v>12</v>
      </c>
      <c r="J31" s="10">
        <v>12</v>
      </c>
      <c r="K31" s="10">
        <v>12</v>
      </c>
      <c r="L31" s="10">
        <v>12</v>
      </c>
      <c r="M31" s="10">
        <v>12</v>
      </c>
      <c r="N31" s="10">
        <v>3</v>
      </c>
      <c r="O31" s="10">
        <v>3</v>
      </c>
      <c r="P31" s="10">
        <v>12</v>
      </c>
      <c r="Q31" s="10">
        <v>3</v>
      </c>
      <c r="R31" s="11">
        <v>3</v>
      </c>
      <c r="S31" s="8">
        <f t="shared" si="2"/>
        <v>3</v>
      </c>
    </row>
    <row r="32" spans="4:19" ht="13.2" x14ac:dyDescent="0.25">
      <c r="D32" s="4">
        <v>13</v>
      </c>
      <c r="E32" s="9">
        <v>13</v>
      </c>
      <c r="F32" s="10">
        <v>13</v>
      </c>
      <c r="G32" s="10">
        <v>2</v>
      </c>
      <c r="H32" s="10">
        <v>2</v>
      </c>
      <c r="I32" s="10">
        <v>2</v>
      </c>
      <c r="J32" s="10">
        <v>2</v>
      </c>
      <c r="K32" s="10">
        <v>2</v>
      </c>
      <c r="L32" s="10">
        <v>2</v>
      </c>
      <c r="M32" s="10">
        <v>2</v>
      </c>
      <c r="N32" s="10">
        <v>13</v>
      </c>
      <c r="O32" s="10">
        <v>13</v>
      </c>
      <c r="P32" s="10">
        <v>13</v>
      </c>
      <c r="Q32" s="10">
        <v>13</v>
      </c>
      <c r="R32" s="11">
        <v>13</v>
      </c>
      <c r="S32" s="8">
        <f t="shared" si="2"/>
        <v>2</v>
      </c>
    </row>
    <row r="33" spans="1:21" ht="13.8" thickBot="1" x14ac:dyDescent="0.3">
      <c r="D33" s="4">
        <v>14</v>
      </c>
      <c r="E33" s="12">
        <v>14</v>
      </c>
      <c r="F33" s="13">
        <v>14</v>
      </c>
      <c r="G33" s="13">
        <v>14</v>
      </c>
      <c r="H33" s="13">
        <v>1</v>
      </c>
      <c r="I33" s="13">
        <v>1</v>
      </c>
      <c r="J33" s="13">
        <v>1</v>
      </c>
      <c r="K33" s="13">
        <v>1</v>
      </c>
      <c r="L33" s="13">
        <v>1</v>
      </c>
      <c r="M33" s="13">
        <v>1</v>
      </c>
      <c r="N33" s="13">
        <v>14</v>
      </c>
      <c r="O33" s="13">
        <v>14</v>
      </c>
      <c r="P33" s="13">
        <v>14</v>
      </c>
      <c r="Q33" s="13">
        <v>1</v>
      </c>
      <c r="R33" s="14">
        <v>14</v>
      </c>
      <c r="S33" s="8">
        <f t="shared" si="2"/>
        <v>1</v>
      </c>
    </row>
    <row r="34" spans="1:21" ht="13.8" thickBot="1" x14ac:dyDescent="0.3">
      <c r="D34" s="15">
        <v>15</v>
      </c>
      <c r="E34" s="16">
        <f>15-E19</f>
        <v>0</v>
      </c>
      <c r="F34" s="16">
        <f t="shared" ref="F34:R34" si="3">15-F19</f>
        <v>15</v>
      </c>
      <c r="G34" s="16">
        <f t="shared" si="3"/>
        <v>0</v>
      </c>
      <c r="H34" s="16">
        <f t="shared" si="3"/>
        <v>15</v>
      </c>
      <c r="I34" s="16">
        <f t="shared" si="3"/>
        <v>0</v>
      </c>
      <c r="J34" s="16">
        <f t="shared" si="3"/>
        <v>15</v>
      </c>
      <c r="K34" s="16">
        <f t="shared" si="3"/>
        <v>0</v>
      </c>
      <c r="L34" s="16">
        <f t="shared" si="3"/>
        <v>0</v>
      </c>
      <c r="M34" s="16">
        <f t="shared" si="3"/>
        <v>15</v>
      </c>
      <c r="N34" s="16">
        <f t="shared" si="3"/>
        <v>0</v>
      </c>
      <c r="O34" s="16">
        <f t="shared" si="3"/>
        <v>15</v>
      </c>
      <c r="P34" s="16">
        <f t="shared" si="3"/>
        <v>0</v>
      </c>
      <c r="Q34" s="16">
        <f t="shared" si="3"/>
        <v>15</v>
      </c>
      <c r="R34" s="16">
        <f t="shared" si="3"/>
        <v>0</v>
      </c>
      <c r="S34" s="17">
        <v>15</v>
      </c>
    </row>
    <row r="35" spans="1:21" ht="13.2" x14ac:dyDescent="0.25"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7" spans="1:21" x14ac:dyDescent="0.2">
      <c r="D37" s="20">
        <f>SUM(D40:D55)</f>
        <v>2056</v>
      </c>
      <c r="E37" s="20">
        <f t="shared" ref="E37:S37" si="4">SUM(E40:E55)</f>
        <v>2056</v>
      </c>
      <c r="F37" s="20">
        <f t="shared" si="4"/>
        <v>2056</v>
      </c>
      <c r="G37" s="20">
        <f t="shared" si="4"/>
        <v>2056</v>
      </c>
      <c r="H37" s="20">
        <f t="shared" si="4"/>
        <v>2056</v>
      </c>
      <c r="I37" s="20">
        <f t="shared" si="4"/>
        <v>2056</v>
      </c>
      <c r="J37" s="20">
        <f t="shared" si="4"/>
        <v>2056</v>
      </c>
      <c r="K37" s="20">
        <f t="shared" si="4"/>
        <v>2056</v>
      </c>
      <c r="L37" s="20">
        <f t="shared" si="4"/>
        <v>2056</v>
      </c>
      <c r="M37" s="20">
        <f t="shared" si="4"/>
        <v>2056</v>
      </c>
      <c r="N37" s="20">
        <f t="shared" si="4"/>
        <v>2056</v>
      </c>
      <c r="O37" s="20">
        <f t="shared" si="4"/>
        <v>2056</v>
      </c>
      <c r="P37" s="20">
        <f t="shared" si="4"/>
        <v>2056</v>
      </c>
      <c r="Q37" s="20">
        <f t="shared" si="4"/>
        <v>2056</v>
      </c>
      <c r="R37" s="20">
        <f t="shared" si="4"/>
        <v>2056</v>
      </c>
      <c r="S37" s="20">
        <f t="shared" si="4"/>
        <v>2056</v>
      </c>
    </row>
    <row r="38" spans="1:21" x14ac:dyDescent="0.2">
      <c r="B38" s="20">
        <f>D40+E41+F42+G43+H44+I45+J46+K47+L48+M49+N50+O51+P52+Q53+R54+S55</f>
        <v>2056</v>
      </c>
      <c r="E38" s="20">
        <f>SUM(E41:E54)</f>
        <v>1799</v>
      </c>
      <c r="F38" s="20">
        <f t="shared" ref="F38:R38" si="5">SUM(F41:F54)</f>
        <v>1799</v>
      </c>
      <c r="G38" s="20">
        <f t="shared" si="5"/>
        <v>1799</v>
      </c>
      <c r="H38" s="20">
        <f t="shared" si="5"/>
        <v>1799</v>
      </c>
      <c r="I38" s="20">
        <f t="shared" si="5"/>
        <v>1799</v>
      </c>
      <c r="J38" s="20">
        <f t="shared" si="5"/>
        <v>1799</v>
      </c>
      <c r="K38" s="20">
        <f t="shared" si="5"/>
        <v>1799</v>
      </c>
      <c r="L38" s="20">
        <f t="shared" si="5"/>
        <v>1799</v>
      </c>
      <c r="M38" s="20">
        <f t="shared" si="5"/>
        <v>1799</v>
      </c>
      <c r="N38" s="20">
        <f t="shared" si="5"/>
        <v>1799</v>
      </c>
      <c r="O38" s="20">
        <f t="shared" si="5"/>
        <v>1799</v>
      </c>
      <c r="P38" s="20">
        <f t="shared" si="5"/>
        <v>1799</v>
      </c>
      <c r="Q38" s="20">
        <f t="shared" si="5"/>
        <v>1799</v>
      </c>
      <c r="R38" s="20">
        <f t="shared" si="5"/>
        <v>1799</v>
      </c>
      <c r="U38" s="20">
        <f>S40+R41+Q42+P43+O44+N45+M46+L47+K48+J49+I50+H51+G52+F53+E54+D55</f>
        <v>2056</v>
      </c>
    </row>
    <row r="39" spans="1:21" ht="13.2" thickBot="1" x14ac:dyDescent="0.25">
      <c r="C39" s="20">
        <f>E41+F42+G43+H44+I45+J46+K47+L48+M49+N50+O51+P52+Q53+R54</f>
        <v>1799</v>
      </c>
      <c r="T39" s="20">
        <f>R41+Q42+P43+O44+N45+M46+L47+K48+J49+I50+H51+G52+F53+E54</f>
        <v>1799</v>
      </c>
    </row>
    <row r="40" spans="1:21" ht="13.8" thickBot="1" x14ac:dyDescent="0.3">
      <c r="A40" s="20">
        <f>SUM(D40:S40)</f>
        <v>2056</v>
      </c>
      <c r="D40" s="1">
        <f>D1+1+16*D19</f>
        <v>1</v>
      </c>
      <c r="E40" s="2">
        <f t="shared" ref="E40:S40" si="6">E1+1+16*E19</f>
        <v>242</v>
      </c>
      <c r="F40" s="2">
        <f t="shared" si="6"/>
        <v>3</v>
      </c>
      <c r="G40" s="2">
        <f t="shared" si="6"/>
        <v>244</v>
      </c>
      <c r="H40" s="2">
        <f t="shared" si="6"/>
        <v>5</v>
      </c>
      <c r="I40" s="2">
        <f t="shared" si="6"/>
        <v>246</v>
      </c>
      <c r="J40" s="2">
        <f t="shared" si="6"/>
        <v>7</v>
      </c>
      <c r="K40" s="2">
        <f t="shared" si="6"/>
        <v>248</v>
      </c>
      <c r="L40" s="2">
        <f t="shared" si="6"/>
        <v>249</v>
      </c>
      <c r="M40" s="2">
        <f t="shared" si="6"/>
        <v>10</v>
      </c>
      <c r="N40" s="2">
        <f t="shared" si="6"/>
        <v>251</v>
      </c>
      <c r="O40" s="2">
        <f t="shared" si="6"/>
        <v>12</v>
      </c>
      <c r="P40" s="2">
        <f t="shared" si="6"/>
        <v>253</v>
      </c>
      <c r="Q40" s="2">
        <f t="shared" si="6"/>
        <v>14</v>
      </c>
      <c r="R40" s="2">
        <f t="shared" si="6"/>
        <v>255</v>
      </c>
      <c r="S40" s="3">
        <f t="shared" si="6"/>
        <v>16</v>
      </c>
    </row>
    <row r="41" spans="1:21" ht="13.2" x14ac:dyDescent="0.25">
      <c r="A41" s="20">
        <f t="shared" ref="A41:A55" si="7">SUM(D41:S41)</f>
        <v>2056</v>
      </c>
      <c r="B41" s="20">
        <f>SUM(E41:R41)</f>
        <v>1799</v>
      </c>
      <c r="D41" s="4">
        <f t="shared" ref="D41:S41" si="8">D2+1+16*D20</f>
        <v>32</v>
      </c>
      <c r="E41" s="5">
        <f t="shared" si="8"/>
        <v>18</v>
      </c>
      <c r="F41" s="6">
        <f t="shared" si="8"/>
        <v>19</v>
      </c>
      <c r="G41" s="6">
        <f t="shared" si="8"/>
        <v>29</v>
      </c>
      <c r="H41" s="6">
        <f t="shared" si="8"/>
        <v>236</v>
      </c>
      <c r="I41" s="6">
        <f t="shared" si="8"/>
        <v>235</v>
      </c>
      <c r="J41" s="6">
        <f t="shared" si="8"/>
        <v>234</v>
      </c>
      <c r="K41" s="6">
        <f t="shared" si="8"/>
        <v>233</v>
      </c>
      <c r="L41" s="6">
        <f t="shared" si="8"/>
        <v>232</v>
      </c>
      <c r="M41" s="6">
        <f t="shared" si="8"/>
        <v>231</v>
      </c>
      <c r="N41" s="6">
        <f t="shared" si="8"/>
        <v>22</v>
      </c>
      <c r="O41" s="6">
        <f t="shared" si="8"/>
        <v>21</v>
      </c>
      <c r="P41" s="6">
        <f t="shared" si="8"/>
        <v>20</v>
      </c>
      <c r="Q41" s="6">
        <f t="shared" si="8"/>
        <v>238</v>
      </c>
      <c r="R41" s="7">
        <f t="shared" si="8"/>
        <v>31</v>
      </c>
      <c r="S41" s="8">
        <f t="shared" si="8"/>
        <v>225</v>
      </c>
    </row>
    <row r="42" spans="1:21" ht="13.2" x14ac:dyDescent="0.25">
      <c r="A42" s="20">
        <f t="shared" si="7"/>
        <v>2056</v>
      </c>
      <c r="B42" s="20">
        <f t="shared" ref="B42:B54" si="9">SUM(E42:R42)</f>
        <v>1799</v>
      </c>
      <c r="D42" s="4">
        <f t="shared" ref="D42:S42" si="10">D3+1+16*D21</f>
        <v>33</v>
      </c>
      <c r="E42" s="9">
        <f t="shared" si="10"/>
        <v>34</v>
      </c>
      <c r="F42" s="10">
        <f t="shared" si="10"/>
        <v>35</v>
      </c>
      <c r="G42" s="10">
        <f t="shared" si="10"/>
        <v>221</v>
      </c>
      <c r="H42" s="10">
        <f t="shared" si="10"/>
        <v>220</v>
      </c>
      <c r="I42" s="10">
        <f t="shared" si="10"/>
        <v>219</v>
      </c>
      <c r="J42" s="10">
        <f t="shared" si="10"/>
        <v>218</v>
      </c>
      <c r="K42" s="10">
        <f t="shared" si="10"/>
        <v>217</v>
      </c>
      <c r="L42" s="10">
        <f t="shared" si="10"/>
        <v>216</v>
      </c>
      <c r="M42" s="10">
        <f t="shared" si="10"/>
        <v>215</v>
      </c>
      <c r="N42" s="10">
        <f t="shared" si="10"/>
        <v>38</v>
      </c>
      <c r="O42" s="10">
        <f t="shared" si="10"/>
        <v>37</v>
      </c>
      <c r="P42" s="10">
        <f t="shared" si="10"/>
        <v>36</v>
      </c>
      <c r="Q42" s="10">
        <f t="shared" si="10"/>
        <v>46</v>
      </c>
      <c r="R42" s="11">
        <f t="shared" si="10"/>
        <v>47</v>
      </c>
      <c r="S42" s="8">
        <f t="shared" si="10"/>
        <v>224</v>
      </c>
      <c r="T42" s="18"/>
    </row>
    <row r="43" spans="1:21" ht="13.2" x14ac:dyDescent="0.25">
      <c r="A43" s="20">
        <f t="shared" si="7"/>
        <v>2056</v>
      </c>
      <c r="B43" s="20">
        <f t="shared" si="9"/>
        <v>1799</v>
      </c>
      <c r="D43" s="4">
        <f t="shared" ref="D43:S43" si="11">D4+1+16*D22</f>
        <v>64</v>
      </c>
      <c r="E43" s="9">
        <f t="shared" si="11"/>
        <v>194</v>
      </c>
      <c r="F43" s="10">
        <f t="shared" si="11"/>
        <v>206</v>
      </c>
      <c r="G43" s="10">
        <f t="shared" si="11"/>
        <v>52</v>
      </c>
      <c r="H43" s="10">
        <f t="shared" si="11"/>
        <v>204</v>
      </c>
      <c r="I43" s="10">
        <f t="shared" si="11"/>
        <v>59</v>
      </c>
      <c r="J43" s="10">
        <f t="shared" si="11"/>
        <v>55</v>
      </c>
      <c r="K43" s="10">
        <f t="shared" si="11"/>
        <v>57</v>
      </c>
      <c r="L43" s="10">
        <f t="shared" si="11"/>
        <v>56</v>
      </c>
      <c r="M43" s="10">
        <f t="shared" si="11"/>
        <v>58</v>
      </c>
      <c r="N43" s="10">
        <f t="shared" si="11"/>
        <v>198</v>
      </c>
      <c r="O43" s="10">
        <f t="shared" si="11"/>
        <v>197</v>
      </c>
      <c r="P43" s="10">
        <f t="shared" si="11"/>
        <v>61</v>
      </c>
      <c r="Q43" s="10">
        <f t="shared" si="11"/>
        <v>195</v>
      </c>
      <c r="R43" s="11">
        <f t="shared" si="11"/>
        <v>207</v>
      </c>
      <c r="S43" s="8">
        <f t="shared" si="11"/>
        <v>193</v>
      </c>
      <c r="T43" s="18"/>
    </row>
    <row r="44" spans="1:21" ht="13.2" x14ac:dyDescent="0.25">
      <c r="A44" s="20">
        <f t="shared" si="7"/>
        <v>2056</v>
      </c>
      <c r="B44" s="20">
        <f t="shared" si="9"/>
        <v>1799</v>
      </c>
      <c r="D44" s="4">
        <f t="shared" ref="D44:S44" si="12">D5+1+16*D23</f>
        <v>65</v>
      </c>
      <c r="E44" s="9">
        <f t="shared" si="12"/>
        <v>191</v>
      </c>
      <c r="F44" s="10">
        <f t="shared" si="12"/>
        <v>190</v>
      </c>
      <c r="G44" s="10">
        <f t="shared" si="12"/>
        <v>189</v>
      </c>
      <c r="H44" s="10">
        <f t="shared" si="12"/>
        <v>188</v>
      </c>
      <c r="I44" s="10">
        <f t="shared" si="12"/>
        <v>70</v>
      </c>
      <c r="J44" s="10">
        <f t="shared" si="12"/>
        <v>71</v>
      </c>
      <c r="K44" s="10">
        <f t="shared" si="12"/>
        <v>73</v>
      </c>
      <c r="L44" s="10">
        <f t="shared" si="12"/>
        <v>72</v>
      </c>
      <c r="M44" s="10">
        <f t="shared" si="12"/>
        <v>74</v>
      </c>
      <c r="N44" s="10">
        <f t="shared" si="12"/>
        <v>75</v>
      </c>
      <c r="O44" s="10">
        <f t="shared" si="12"/>
        <v>181</v>
      </c>
      <c r="P44" s="10">
        <f t="shared" si="12"/>
        <v>68</v>
      </c>
      <c r="Q44" s="10">
        <f t="shared" si="12"/>
        <v>179</v>
      </c>
      <c r="R44" s="11">
        <f t="shared" si="12"/>
        <v>178</v>
      </c>
      <c r="S44" s="8">
        <f t="shared" si="12"/>
        <v>192</v>
      </c>
      <c r="T44" s="18"/>
    </row>
    <row r="45" spans="1:21" ht="13.2" x14ac:dyDescent="0.25">
      <c r="A45" s="20">
        <f t="shared" si="7"/>
        <v>2056</v>
      </c>
      <c r="B45" s="20">
        <f t="shared" si="9"/>
        <v>1799</v>
      </c>
      <c r="D45" s="4">
        <f t="shared" ref="D45:S45" si="13">D6+1+16*D24</f>
        <v>96</v>
      </c>
      <c r="E45" s="9">
        <f t="shared" si="13"/>
        <v>175</v>
      </c>
      <c r="F45" s="10">
        <f t="shared" si="13"/>
        <v>174</v>
      </c>
      <c r="G45" s="10">
        <f t="shared" si="13"/>
        <v>164</v>
      </c>
      <c r="H45" s="10">
        <f t="shared" si="13"/>
        <v>85</v>
      </c>
      <c r="I45" s="10">
        <f t="shared" si="13"/>
        <v>86</v>
      </c>
      <c r="J45" s="10">
        <f t="shared" si="13"/>
        <v>87</v>
      </c>
      <c r="K45" s="10">
        <f t="shared" si="13"/>
        <v>89</v>
      </c>
      <c r="L45" s="10">
        <f t="shared" si="13"/>
        <v>88</v>
      </c>
      <c r="M45" s="10">
        <f t="shared" si="13"/>
        <v>90</v>
      </c>
      <c r="N45" s="10">
        <f t="shared" si="13"/>
        <v>91</v>
      </c>
      <c r="O45" s="10">
        <f t="shared" si="13"/>
        <v>172</v>
      </c>
      <c r="P45" s="10">
        <f t="shared" si="13"/>
        <v>173</v>
      </c>
      <c r="Q45" s="10">
        <f t="shared" si="13"/>
        <v>163</v>
      </c>
      <c r="R45" s="11">
        <f t="shared" si="13"/>
        <v>162</v>
      </c>
      <c r="S45" s="8">
        <f t="shared" si="13"/>
        <v>161</v>
      </c>
      <c r="T45" s="18"/>
    </row>
    <row r="46" spans="1:21" ht="13.2" x14ac:dyDescent="0.25">
      <c r="A46" s="20">
        <f t="shared" si="7"/>
        <v>2056</v>
      </c>
      <c r="B46" s="20">
        <f t="shared" si="9"/>
        <v>1799</v>
      </c>
      <c r="D46" s="4">
        <f t="shared" ref="D46:S46" si="14">D7+1+16*D25</f>
        <v>97</v>
      </c>
      <c r="E46" s="9">
        <f t="shared" si="14"/>
        <v>159</v>
      </c>
      <c r="F46" s="10">
        <f t="shared" si="14"/>
        <v>158</v>
      </c>
      <c r="G46" s="10">
        <f t="shared" si="14"/>
        <v>100</v>
      </c>
      <c r="H46" s="10">
        <f t="shared" si="14"/>
        <v>101</v>
      </c>
      <c r="I46" s="10">
        <f t="shared" si="14"/>
        <v>102</v>
      </c>
      <c r="J46" s="10">
        <f t="shared" si="14"/>
        <v>103</v>
      </c>
      <c r="K46" s="10">
        <f t="shared" si="14"/>
        <v>104</v>
      </c>
      <c r="L46" s="10">
        <f t="shared" si="14"/>
        <v>105</v>
      </c>
      <c r="M46" s="10">
        <f t="shared" si="14"/>
        <v>106</v>
      </c>
      <c r="N46" s="10">
        <f t="shared" si="14"/>
        <v>155</v>
      </c>
      <c r="O46" s="10">
        <f t="shared" si="14"/>
        <v>156</v>
      </c>
      <c r="P46" s="10">
        <f t="shared" si="14"/>
        <v>157</v>
      </c>
      <c r="Q46" s="10">
        <f t="shared" si="14"/>
        <v>147</v>
      </c>
      <c r="R46" s="11">
        <f t="shared" si="14"/>
        <v>146</v>
      </c>
      <c r="S46" s="8">
        <f t="shared" si="14"/>
        <v>160</v>
      </c>
      <c r="T46" s="18"/>
    </row>
    <row r="47" spans="1:21" ht="13.2" x14ac:dyDescent="0.25">
      <c r="A47" s="20">
        <f t="shared" si="7"/>
        <v>2056</v>
      </c>
      <c r="B47" s="20">
        <f t="shared" si="9"/>
        <v>1799</v>
      </c>
      <c r="D47" s="4">
        <f t="shared" ref="D47:S47" si="15">D8+1+16*D26</f>
        <v>128</v>
      </c>
      <c r="E47" s="9">
        <f t="shared" si="15"/>
        <v>143</v>
      </c>
      <c r="F47" s="10">
        <f t="shared" si="15"/>
        <v>142</v>
      </c>
      <c r="G47" s="10">
        <f t="shared" si="15"/>
        <v>132</v>
      </c>
      <c r="H47" s="10">
        <f t="shared" si="15"/>
        <v>133</v>
      </c>
      <c r="I47" s="10">
        <f t="shared" si="15"/>
        <v>134</v>
      </c>
      <c r="J47" s="10">
        <f t="shared" si="15"/>
        <v>119</v>
      </c>
      <c r="K47" s="10">
        <f t="shared" si="15"/>
        <v>120</v>
      </c>
      <c r="L47" s="10">
        <f t="shared" si="15"/>
        <v>121</v>
      </c>
      <c r="M47" s="10">
        <f t="shared" si="15"/>
        <v>122</v>
      </c>
      <c r="N47" s="10">
        <f t="shared" si="15"/>
        <v>123</v>
      </c>
      <c r="O47" s="10">
        <f t="shared" si="15"/>
        <v>124</v>
      </c>
      <c r="P47" s="10">
        <f t="shared" si="15"/>
        <v>125</v>
      </c>
      <c r="Q47" s="10">
        <f t="shared" si="15"/>
        <v>131</v>
      </c>
      <c r="R47" s="11">
        <f t="shared" si="15"/>
        <v>130</v>
      </c>
      <c r="S47" s="8">
        <f t="shared" si="15"/>
        <v>129</v>
      </c>
      <c r="T47" s="18"/>
    </row>
    <row r="48" spans="1:21" ht="13.2" x14ac:dyDescent="0.25">
      <c r="A48" s="20">
        <f t="shared" si="7"/>
        <v>2056</v>
      </c>
      <c r="B48" s="20">
        <f t="shared" si="9"/>
        <v>1799</v>
      </c>
      <c r="D48" s="4">
        <f t="shared" ref="D48:S48" si="16">D9+1+16*D27</f>
        <v>144</v>
      </c>
      <c r="E48" s="9">
        <f t="shared" si="16"/>
        <v>127</v>
      </c>
      <c r="F48" s="10">
        <f t="shared" si="16"/>
        <v>126</v>
      </c>
      <c r="G48" s="10">
        <f t="shared" si="16"/>
        <v>116</v>
      </c>
      <c r="H48" s="10">
        <f t="shared" si="16"/>
        <v>117</v>
      </c>
      <c r="I48" s="10">
        <f t="shared" si="16"/>
        <v>118</v>
      </c>
      <c r="J48" s="10">
        <f t="shared" si="16"/>
        <v>135</v>
      </c>
      <c r="K48" s="10">
        <f t="shared" si="16"/>
        <v>136</v>
      </c>
      <c r="L48" s="10">
        <f t="shared" si="16"/>
        <v>137</v>
      </c>
      <c r="M48" s="10">
        <f t="shared" si="16"/>
        <v>138</v>
      </c>
      <c r="N48" s="10">
        <f t="shared" si="16"/>
        <v>139</v>
      </c>
      <c r="O48" s="10">
        <f t="shared" si="16"/>
        <v>140</v>
      </c>
      <c r="P48" s="10">
        <f t="shared" si="16"/>
        <v>141</v>
      </c>
      <c r="Q48" s="10">
        <f t="shared" si="16"/>
        <v>115</v>
      </c>
      <c r="R48" s="11">
        <f t="shared" si="16"/>
        <v>114</v>
      </c>
      <c r="S48" s="8">
        <f t="shared" si="16"/>
        <v>113</v>
      </c>
      <c r="T48" s="18"/>
    </row>
    <row r="49" spans="1:20" ht="13.2" x14ac:dyDescent="0.25">
      <c r="A49" s="20">
        <f t="shared" si="7"/>
        <v>2056</v>
      </c>
      <c r="B49" s="20">
        <f t="shared" si="9"/>
        <v>1799</v>
      </c>
      <c r="D49" s="4">
        <f t="shared" ref="D49:S49" si="17">D10+1+16*D28</f>
        <v>145</v>
      </c>
      <c r="E49" s="9">
        <f t="shared" si="17"/>
        <v>111</v>
      </c>
      <c r="F49" s="10">
        <f t="shared" si="17"/>
        <v>110</v>
      </c>
      <c r="G49" s="10">
        <f t="shared" si="17"/>
        <v>148</v>
      </c>
      <c r="H49" s="10">
        <f t="shared" si="17"/>
        <v>149</v>
      </c>
      <c r="I49" s="10">
        <f t="shared" si="17"/>
        <v>150</v>
      </c>
      <c r="J49" s="10">
        <f t="shared" si="17"/>
        <v>151</v>
      </c>
      <c r="K49" s="10">
        <f t="shared" si="17"/>
        <v>152</v>
      </c>
      <c r="L49" s="10">
        <f t="shared" si="17"/>
        <v>153</v>
      </c>
      <c r="M49" s="10">
        <f t="shared" si="17"/>
        <v>154</v>
      </c>
      <c r="N49" s="10">
        <f t="shared" si="17"/>
        <v>107</v>
      </c>
      <c r="O49" s="10">
        <f t="shared" si="17"/>
        <v>108</v>
      </c>
      <c r="P49" s="10">
        <f t="shared" si="17"/>
        <v>109</v>
      </c>
      <c r="Q49" s="10">
        <f t="shared" si="17"/>
        <v>99</v>
      </c>
      <c r="R49" s="11">
        <f t="shared" si="17"/>
        <v>98</v>
      </c>
      <c r="S49" s="8">
        <f t="shared" si="17"/>
        <v>112</v>
      </c>
      <c r="T49" s="18"/>
    </row>
    <row r="50" spans="1:20" ht="13.2" x14ac:dyDescent="0.25">
      <c r="A50" s="20">
        <f t="shared" si="7"/>
        <v>2056</v>
      </c>
      <c r="B50" s="20">
        <f t="shared" si="9"/>
        <v>1799</v>
      </c>
      <c r="D50" s="4">
        <f t="shared" ref="D50:S50" si="18">D11+1+16*D29</f>
        <v>176</v>
      </c>
      <c r="E50" s="9">
        <f t="shared" si="18"/>
        <v>82</v>
      </c>
      <c r="F50" s="10">
        <f t="shared" si="18"/>
        <v>83</v>
      </c>
      <c r="G50" s="10">
        <f t="shared" si="18"/>
        <v>93</v>
      </c>
      <c r="H50" s="10">
        <f t="shared" si="18"/>
        <v>165</v>
      </c>
      <c r="I50" s="10">
        <f t="shared" si="18"/>
        <v>166</v>
      </c>
      <c r="J50" s="10">
        <f t="shared" si="18"/>
        <v>170</v>
      </c>
      <c r="K50" s="10">
        <f t="shared" si="18"/>
        <v>168</v>
      </c>
      <c r="L50" s="10">
        <f t="shared" si="18"/>
        <v>169</v>
      </c>
      <c r="M50" s="10">
        <f t="shared" si="18"/>
        <v>167</v>
      </c>
      <c r="N50" s="10">
        <f t="shared" si="18"/>
        <v>171</v>
      </c>
      <c r="O50" s="10">
        <f t="shared" si="18"/>
        <v>92</v>
      </c>
      <c r="P50" s="10">
        <f t="shared" si="18"/>
        <v>84</v>
      </c>
      <c r="Q50" s="10">
        <f t="shared" si="18"/>
        <v>94</v>
      </c>
      <c r="R50" s="11">
        <f t="shared" si="18"/>
        <v>95</v>
      </c>
      <c r="S50" s="8">
        <f t="shared" si="18"/>
        <v>81</v>
      </c>
      <c r="T50" s="18"/>
    </row>
    <row r="51" spans="1:20" ht="13.2" x14ac:dyDescent="0.25">
      <c r="A51" s="20">
        <f t="shared" si="7"/>
        <v>2056</v>
      </c>
      <c r="B51" s="20">
        <f t="shared" si="9"/>
        <v>1799</v>
      </c>
      <c r="D51" s="4">
        <f t="shared" ref="D51:S51" si="19">D12+1+16*D30</f>
        <v>177</v>
      </c>
      <c r="E51" s="9">
        <f t="shared" si="19"/>
        <v>66</v>
      </c>
      <c r="F51" s="10">
        <f t="shared" si="19"/>
        <v>67</v>
      </c>
      <c r="G51" s="10">
        <f t="shared" si="19"/>
        <v>77</v>
      </c>
      <c r="H51" s="10">
        <f t="shared" si="19"/>
        <v>76</v>
      </c>
      <c r="I51" s="10">
        <f t="shared" si="19"/>
        <v>187</v>
      </c>
      <c r="J51" s="10">
        <f t="shared" si="19"/>
        <v>186</v>
      </c>
      <c r="K51" s="10">
        <f t="shared" si="19"/>
        <v>184</v>
      </c>
      <c r="L51" s="10">
        <f t="shared" si="19"/>
        <v>185</v>
      </c>
      <c r="M51" s="10">
        <f t="shared" si="19"/>
        <v>183</v>
      </c>
      <c r="N51" s="10">
        <f t="shared" si="19"/>
        <v>182</v>
      </c>
      <c r="O51" s="10">
        <f t="shared" si="19"/>
        <v>69</v>
      </c>
      <c r="P51" s="10">
        <f t="shared" si="19"/>
        <v>180</v>
      </c>
      <c r="Q51" s="10">
        <f t="shared" si="19"/>
        <v>78</v>
      </c>
      <c r="R51" s="11">
        <f t="shared" si="19"/>
        <v>79</v>
      </c>
      <c r="S51" s="8">
        <f t="shared" si="19"/>
        <v>80</v>
      </c>
      <c r="T51" s="18"/>
    </row>
    <row r="52" spans="1:20" ht="13.2" x14ac:dyDescent="0.25">
      <c r="A52" s="20">
        <f t="shared" si="7"/>
        <v>2056</v>
      </c>
      <c r="B52" s="20">
        <f t="shared" si="9"/>
        <v>1799</v>
      </c>
      <c r="D52" s="4">
        <f t="shared" ref="D52:S52" si="20">D13+1+16*D31</f>
        <v>208</v>
      </c>
      <c r="E52" s="9">
        <f t="shared" si="20"/>
        <v>50</v>
      </c>
      <c r="F52" s="10">
        <f t="shared" si="20"/>
        <v>51</v>
      </c>
      <c r="G52" s="10">
        <f t="shared" si="20"/>
        <v>196</v>
      </c>
      <c r="H52" s="10">
        <f t="shared" si="20"/>
        <v>53</v>
      </c>
      <c r="I52" s="10">
        <f t="shared" si="20"/>
        <v>203</v>
      </c>
      <c r="J52" s="10">
        <f t="shared" si="20"/>
        <v>202</v>
      </c>
      <c r="K52" s="10">
        <f t="shared" si="20"/>
        <v>200</v>
      </c>
      <c r="L52" s="10">
        <f t="shared" si="20"/>
        <v>201</v>
      </c>
      <c r="M52" s="10">
        <f t="shared" si="20"/>
        <v>199</v>
      </c>
      <c r="N52" s="10">
        <f t="shared" si="20"/>
        <v>54</v>
      </c>
      <c r="O52" s="10">
        <f t="shared" si="20"/>
        <v>60</v>
      </c>
      <c r="P52" s="10">
        <f t="shared" si="20"/>
        <v>205</v>
      </c>
      <c r="Q52" s="10">
        <f t="shared" si="20"/>
        <v>62</v>
      </c>
      <c r="R52" s="11">
        <f t="shared" si="20"/>
        <v>63</v>
      </c>
      <c r="S52" s="8">
        <f t="shared" si="20"/>
        <v>49</v>
      </c>
      <c r="T52" s="18"/>
    </row>
    <row r="53" spans="1:20" ht="13.2" x14ac:dyDescent="0.25">
      <c r="A53" s="20">
        <f t="shared" si="7"/>
        <v>2056</v>
      </c>
      <c r="B53" s="20">
        <f t="shared" si="9"/>
        <v>1799</v>
      </c>
      <c r="D53" s="4">
        <f t="shared" ref="D53:S53" si="21">D14+1+16*D32</f>
        <v>209</v>
      </c>
      <c r="E53" s="9">
        <f t="shared" si="21"/>
        <v>223</v>
      </c>
      <c r="F53" s="10">
        <f t="shared" si="21"/>
        <v>211</v>
      </c>
      <c r="G53" s="10">
        <f t="shared" si="21"/>
        <v>45</v>
      </c>
      <c r="H53" s="10">
        <f t="shared" si="21"/>
        <v>44</v>
      </c>
      <c r="I53" s="10">
        <f t="shared" si="21"/>
        <v>43</v>
      </c>
      <c r="J53" s="10">
        <f t="shared" si="21"/>
        <v>42</v>
      </c>
      <c r="K53" s="10">
        <f t="shared" si="21"/>
        <v>41</v>
      </c>
      <c r="L53" s="10">
        <f t="shared" si="21"/>
        <v>40</v>
      </c>
      <c r="M53" s="10">
        <f t="shared" si="21"/>
        <v>39</v>
      </c>
      <c r="N53" s="10">
        <f t="shared" si="21"/>
        <v>214</v>
      </c>
      <c r="O53" s="10">
        <f t="shared" si="21"/>
        <v>213</v>
      </c>
      <c r="P53" s="10">
        <f t="shared" si="21"/>
        <v>212</v>
      </c>
      <c r="Q53" s="10">
        <f t="shared" si="21"/>
        <v>222</v>
      </c>
      <c r="R53" s="11">
        <f t="shared" si="21"/>
        <v>210</v>
      </c>
      <c r="S53" s="8">
        <f t="shared" si="21"/>
        <v>48</v>
      </c>
      <c r="T53" s="18"/>
    </row>
    <row r="54" spans="1:20" ht="13.8" thickBot="1" x14ac:dyDescent="0.3">
      <c r="A54" s="20">
        <f t="shared" si="7"/>
        <v>2056</v>
      </c>
      <c r="B54" s="20">
        <f t="shared" si="9"/>
        <v>1799</v>
      </c>
      <c r="D54" s="4">
        <f t="shared" ref="D54:S54" si="22">D15+1+16*D33</f>
        <v>240</v>
      </c>
      <c r="E54" s="12">
        <f t="shared" si="22"/>
        <v>226</v>
      </c>
      <c r="F54" s="13">
        <f t="shared" si="22"/>
        <v>227</v>
      </c>
      <c r="G54" s="13">
        <f t="shared" si="22"/>
        <v>237</v>
      </c>
      <c r="H54" s="13">
        <f t="shared" si="22"/>
        <v>28</v>
      </c>
      <c r="I54" s="13">
        <f t="shared" si="22"/>
        <v>27</v>
      </c>
      <c r="J54" s="13">
        <f t="shared" si="22"/>
        <v>26</v>
      </c>
      <c r="K54" s="13">
        <f t="shared" si="22"/>
        <v>25</v>
      </c>
      <c r="L54" s="13">
        <f t="shared" si="22"/>
        <v>24</v>
      </c>
      <c r="M54" s="13">
        <f t="shared" si="22"/>
        <v>23</v>
      </c>
      <c r="N54" s="13">
        <f t="shared" si="22"/>
        <v>230</v>
      </c>
      <c r="O54" s="13">
        <f t="shared" si="22"/>
        <v>229</v>
      </c>
      <c r="P54" s="13">
        <f t="shared" si="22"/>
        <v>228</v>
      </c>
      <c r="Q54" s="13">
        <f t="shared" si="22"/>
        <v>30</v>
      </c>
      <c r="R54" s="14">
        <f t="shared" si="22"/>
        <v>239</v>
      </c>
      <c r="S54" s="8">
        <f t="shared" si="22"/>
        <v>17</v>
      </c>
      <c r="T54" s="18"/>
    </row>
    <row r="55" spans="1:20" ht="13.8" thickBot="1" x14ac:dyDescent="0.3">
      <c r="A55" s="20">
        <f t="shared" si="7"/>
        <v>2056</v>
      </c>
      <c r="D55" s="15">
        <f t="shared" ref="D55:S55" si="23">D16+1+16*D34</f>
        <v>241</v>
      </c>
      <c r="E55" s="16">
        <f t="shared" si="23"/>
        <v>15</v>
      </c>
      <c r="F55" s="16">
        <f t="shared" si="23"/>
        <v>254</v>
      </c>
      <c r="G55" s="16">
        <f t="shared" si="23"/>
        <v>13</v>
      </c>
      <c r="H55" s="16">
        <f t="shared" si="23"/>
        <v>252</v>
      </c>
      <c r="I55" s="16">
        <f t="shared" si="23"/>
        <v>11</v>
      </c>
      <c r="J55" s="16">
        <f t="shared" si="23"/>
        <v>250</v>
      </c>
      <c r="K55" s="16">
        <f t="shared" si="23"/>
        <v>9</v>
      </c>
      <c r="L55" s="16">
        <f t="shared" si="23"/>
        <v>8</v>
      </c>
      <c r="M55" s="16">
        <f t="shared" si="23"/>
        <v>247</v>
      </c>
      <c r="N55" s="16">
        <f t="shared" si="23"/>
        <v>6</v>
      </c>
      <c r="O55" s="16">
        <f t="shared" si="23"/>
        <v>245</v>
      </c>
      <c r="P55" s="16">
        <f t="shared" si="23"/>
        <v>4</v>
      </c>
      <c r="Q55" s="16">
        <f t="shared" si="23"/>
        <v>243</v>
      </c>
      <c r="R55" s="16">
        <f t="shared" si="23"/>
        <v>2</v>
      </c>
      <c r="S55" s="17">
        <f t="shared" si="23"/>
        <v>256</v>
      </c>
    </row>
    <row r="58" spans="1:20" x14ac:dyDescent="0.2">
      <c r="D58">
        <v>1</v>
      </c>
      <c r="E58">
        <f>D58+1</f>
        <v>2</v>
      </c>
      <c r="F58">
        <f t="shared" ref="F58:S58" si="24">E58+1</f>
        <v>3</v>
      </c>
      <c r="G58">
        <f t="shared" si="24"/>
        <v>4</v>
      </c>
      <c r="H58">
        <f t="shared" si="24"/>
        <v>5</v>
      </c>
      <c r="I58">
        <f t="shared" si="24"/>
        <v>6</v>
      </c>
      <c r="J58">
        <f t="shared" si="24"/>
        <v>7</v>
      </c>
      <c r="K58">
        <f t="shared" si="24"/>
        <v>8</v>
      </c>
      <c r="L58">
        <f t="shared" ref="L58" si="25">K58+1</f>
        <v>9</v>
      </c>
      <c r="M58">
        <f t="shared" ref="M58" si="26">L58+1</f>
        <v>10</v>
      </c>
      <c r="N58">
        <f t="shared" ref="N58" si="27">M58+1</f>
        <v>11</v>
      </c>
      <c r="O58">
        <f t="shared" ref="O58" si="28">N58+1</f>
        <v>12</v>
      </c>
      <c r="P58">
        <f t="shared" ref="P58" si="29">O58+1</f>
        <v>13</v>
      </c>
      <c r="Q58">
        <f t="shared" ref="Q58" si="30">P58+1</f>
        <v>14</v>
      </c>
      <c r="R58">
        <f t="shared" ref="R58" si="31">Q58+1</f>
        <v>15</v>
      </c>
      <c r="S58">
        <f t="shared" ref="S58" si="32">R58+1</f>
        <v>16</v>
      </c>
    </row>
    <row r="59" spans="1:20" x14ac:dyDescent="0.2">
      <c r="D59">
        <f>D58+16</f>
        <v>17</v>
      </c>
      <c r="E59">
        <f t="shared" ref="E59:S59" si="33">E58+16</f>
        <v>18</v>
      </c>
      <c r="F59">
        <f t="shared" si="33"/>
        <v>19</v>
      </c>
      <c r="G59">
        <f t="shared" si="33"/>
        <v>20</v>
      </c>
      <c r="H59">
        <f t="shared" si="33"/>
        <v>21</v>
      </c>
      <c r="I59">
        <f t="shared" si="33"/>
        <v>22</v>
      </c>
      <c r="J59">
        <f t="shared" si="33"/>
        <v>23</v>
      </c>
      <c r="K59">
        <f t="shared" si="33"/>
        <v>24</v>
      </c>
      <c r="L59">
        <f t="shared" si="33"/>
        <v>25</v>
      </c>
      <c r="M59">
        <f t="shared" si="33"/>
        <v>26</v>
      </c>
      <c r="N59">
        <f t="shared" si="33"/>
        <v>27</v>
      </c>
      <c r="O59">
        <f t="shared" si="33"/>
        <v>28</v>
      </c>
      <c r="P59">
        <f t="shared" si="33"/>
        <v>29</v>
      </c>
      <c r="Q59">
        <f t="shared" si="33"/>
        <v>30</v>
      </c>
      <c r="R59">
        <f t="shared" si="33"/>
        <v>31</v>
      </c>
      <c r="S59">
        <f t="shared" si="33"/>
        <v>32</v>
      </c>
    </row>
    <row r="60" spans="1:20" x14ac:dyDescent="0.2">
      <c r="D60">
        <f t="shared" ref="D60:D73" si="34">D59+16</f>
        <v>33</v>
      </c>
      <c r="E60">
        <f t="shared" ref="E60:E73" si="35">E59+16</f>
        <v>34</v>
      </c>
      <c r="F60">
        <f t="shared" ref="F60:F73" si="36">F59+16</f>
        <v>35</v>
      </c>
      <c r="G60">
        <f t="shared" ref="G60:G73" si="37">G59+16</f>
        <v>36</v>
      </c>
      <c r="H60">
        <f t="shared" ref="H60:H73" si="38">H59+16</f>
        <v>37</v>
      </c>
      <c r="I60">
        <f t="shared" ref="I60:I73" si="39">I59+16</f>
        <v>38</v>
      </c>
      <c r="J60">
        <f t="shared" ref="J60:J73" si="40">J59+16</f>
        <v>39</v>
      </c>
      <c r="K60">
        <f t="shared" ref="K60:K73" si="41">K59+16</f>
        <v>40</v>
      </c>
      <c r="L60">
        <f t="shared" ref="L60:L73" si="42">L59+16</f>
        <v>41</v>
      </c>
      <c r="M60">
        <f t="shared" ref="M60:M73" si="43">M59+16</f>
        <v>42</v>
      </c>
      <c r="N60">
        <f t="shared" ref="N60:N73" si="44">N59+16</f>
        <v>43</v>
      </c>
      <c r="O60">
        <f t="shared" ref="O60:O73" si="45">O59+16</f>
        <v>44</v>
      </c>
      <c r="P60">
        <f t="shared" ref="P60:P73" si="46">P59+16</f>
        <v>45</v>
      </c>
      <c r="Q60">
        <f t="shared" ref="Q60:Q73" si="47">Q59+16</f>
        <v>46</v>
      </c>
      <c r="R60">
        <f t="shared" ref="R60:R73" si="48">R59+16</f>
        <v>47</v>
      </c>
      <c r="S60">
        <f t="shared" ref="S60:S73" si="49">S59+16</f>
        <v>48</v>
      </c>
    </row>
    <row r="61" spans="1:20" x14ac:dyDescent="0.2">
      <c r="D61">
        <f t="shared" si="34"/>
        <v>49</v>
      </c>
      <c r="E61">
        <f t="shared" si="35"/>
        <v>50</v>
      </c>
      <c r="F61">
        <f t="shared" si="36"/>
        <v>51</v>
      </c>
      <c r="G61">
        <f t="shared" si="37"/>
        <v>52</v>
      </c>
      <c r="H61">
        <f t="shared" si="38"/>
        <v>53</v>
      </c>
      <c r="I61">
        <f t="shared" si="39"/>
        <v>54</v>
      </c>
      <c r="J61">
        <f t="shared" si="40"/>
        <v>55</v>
      </c>
      <c r="K61">
        <f t="shared" si="41"/>
        <v>56</v>
      </c>
      <c r="L61">
        <f t="shared" si="42"/>
        <v>57</v>
      </c>
      <c r="M61">
        <f t="shared" si="43"/>
        <v>58</v>
      </c>
      <c r="N61">
        <f t="shared" si="44"/>
        <v>59</v>
      </c>
      <c r="O61">
        <f t="shared" si="45"/>
        <v>60</v>
      </c>
      <c r="P61">
        <f t="shared" si="46"/>
        <v>61</v>
      </c>
      <c r="Q61">
        <f t="shared" si="47"/>
        <v>62</v>
      </c>
      <c r="R61">
        <f t="shared" si="48"/>
        <v>63</v>
      </c>
      <c r="S61">
        <f t="shared" si="49"/>
        <v>64</v>
      </c>
    </row>
    <row r="62" spans="1:20" x14ac:dyDescent="0.2">
      <c r="D62">
        <f t="shared" si="34"/>
        <v>65</v>
      </c>
      <c r="E62">
        <f t="shared" si="35"/>
        <v>66</v>
      </c>
      <c r="F62">
        <f t="shared" si="36"/>
        <v>67</v>
      </c>
      <c r="G62">
        <f t="shared" si="37"/>
        <v>68</v>
      </c>
      <c r="H62">
        <f t="shared" si="38"/>
        <v>69</v>
      </c>
      <c r="I62">
        <f t="shared" si="39"/>
        <v>70</v>
      </c>
      <c r="J62">
        <f t="shared" si="40"/>
        <v>71</v>
      </c>
      <c r="K62">
        <f t="shared" si="41"/>
        <v>72</v>
      </c>
      <c r="L62">
        <f t="shared" si="42"/>
        <v>73</v>
      </c>
      <c r="M62">
        <f t="shared" si="43"/>
        <v>74</v>
      </c>
      <c r="N62">
        <f t="shared" si="44"/>
        <v>75</v>
      </c>
      <c r="O62">
        <f t="shared" si="45"/>
        <v>76</v>
      </c>
      <c r="P62">
        <f t="shared" si="46"/>
        <v>77</v>
      </c>
      <c r="Q62">
        <f t="shared" si="47"/>
        <v>78</v>
      </c>
      <c r="R62">
        <f t="shared" si="48"/>
        <v>79</v>
      </c>
      <c r="S62">
        <f t="shared" si="49"/>
        <v>80</v>
      </c>
    </row>
    <row r="63" spans="1:20" x14ac:dyDescent="0.2">
      <c r="D63">
        <f t="shared" si="34"/>
        <v>81</v>
      </c>
      <c r="E63">
        <f t="shared" si="35"/>
        <v>82</v>
      </c>
      <c r="F63">
        <f t="shared" si="36"/>
        <v>83</v>
      </c>
      <c r="G63">
        <f t="shared" si="37"/>
        <v>84</v>
      </c>
      <c r="H63">
        <f t="shared" si="38"/>
        <v>85</v>
      </c>
      <c r="I63">
        <f t="shared" si="39"/>
        <v>86</v>
      </c>
      <c r="J63">
        <f t="shared" si="40"/>
        <v>87</v>
      </c>
      <c r="K63">
        <f t="shared" si="41"/>
        <v>88</v>
      </c>
      <c r="L63">
        <f t="shared" si="42"/>
        <v>89</v>
      </c>
      <c r="M63">
        <f t="shared" si="43"/>
        <v>90</v>
      </c>
      <c r="N63">
        <f t="shared" si="44"/>
        <v>91</v>
      </c>
      <c r="O63">
        <f t="shared" si="45"/>
        <v>92</v>
      </c>
      <c r="P63">
        <f t="shared" si="46"/>
        <v>93</v>
      </c>
      <c r="Q63">
        <f t="shared" si="47"/>
        <v>94</v>
      </c>
      <c r="R63">
        <f t="shared" si="48"/>
        <v>95</v>
      </c>
      <c r="S63">
        <f t="shared" si="49"/>
        <v>96</v>
      </c>
    </row>
    <row r="64" spans="1:20" x14ac:dyDescent="0.2">
      <c r="D64">
        <f t="shared" si="34"/>
        <v>97</v>
      </c>
      <c r="E64">
        <f t="shared" si="35"/>
        <v>98</v>
      </c>
      <c r="F64">
        <f t="shared" si="36"/>
        <v>99</v>
      </c>
      <c r="G64">
        <f t="shared" si="37"/>
        <v>100</v>
      </c>
      <c r="H64">
        <f t="shared" si="38"/>
        <v>101</v>
      </c>
      <c r="I64">
        <f t="shared" si="39"/>
        <v>102</v>
      </c>
      <c r="J64">
        <f t="shared" si="40"/>
        <v>103</v>
      </c>
      <c r="K64">
        <f t="shared" si="41"/>
        <v>104</v>
      </c>
      <c r="L64">
        <f t="shared" si="42"/>
        <v>105</v>
      </c>
      <c r="M64">
        <f t="shared" si="43"/>
        <v>106</v>
      </c>
      <c r="N64">
        <f t="shared" si="44"/>
        <v>107</v>
      </c>
      <c r="O64">
        <f t="shared" si="45"/>
        <v>108</v>
      </c>
      <c r="P64">
        <f t="shared" si="46"/>
        <v>109</v>
      </c>
      <c r="Q64">
        <f t="shared" si="47"/>
        <v>110</v>
      </c>
      <c r="R64">
        <f t="shared" si="48"/>
        <v>111</v>
      </c>
      <c r="S64">
        <f t="shared" si="49"/>
        <v>112</v>
      </c>
    </row>
    <row r="65" spans="4:19" x14ac:dyDescent="0.2">
      <c r="D65">
        <f t="shared" si="34"/>
        <v>113</v>
      </c>
      <c r="E65">
        <f t="shared" si="35"/>
        <v>114</v>
      </c>
      <c r="F65">
        <f t="shared" si="36"/>
        <v>115</v>
      </c>
      <c r="G65">
        <f t="shared" si="37"/>
        <v>116</v>
      </c>
      <c r="H65">
        <f t="shared" si="38"/>
        <v>117</v>
      </c>
      <c r="I65">
        <f t="shared" si="39"/>
        <v>118</v>
      </c>
      <c r="J65">
        <f t="shared" si="40"/>
        <v>119</v>
      </c>
      <c r="K65">
        <f t="shared" si="41"/>
        <v>120</v>
      </c>
      <c r="L65">
        <f t="shared" si="42"/>
        <v>121</v>
      </c>
      <c r="M65">
        <f t="shared" si="43"/>
        <v>122</v>
      </c>
      <c r="N65">
        <f t="shared" si="44"/>
        <v>123</v>
      </c>
      <c r="O65">
        <f t="shared" si="45"/>
        <v>124</v>
      </c>
      <c r="P65">
        <f t="shared" si="46"/>
        <v>125</v>
      </c>
      <c r="Q65">
        <f t="shared" si="47"/>
        <v>126</v>
      </c>
      <c r="R65">
        <f t="shared" si="48"/>
        <v>127</v>
      </c>
      <c r="S65">
        <f t="shared" si="49"/>
        <v>128</v>
      </c>
    </row>
    <row r="66" spans="4:19" x14ac:dyDescent="0.2">
      <c r="D66">
        <f t="shared" si="34"/>
        <v>129</v>
      </c>
      <c r="E66">
        <f t="shared" si="35"/>
        <v>130</v>
      </c>
      <c r="F66">
        <f t="shared" si="36"/>
        <v>131</v>
      </c>
      <c r="G66">
        <f t="shared" si="37"/>
        <v>132</v>
      </c>
      <c r="H66">
        <f t="shared" si="38"/>
        <v>133</v>
      </c>
      <c r="I66">
        <f t="shared" si="39"/>
        <v>134</v>
      </c>
      <c r="J66">
        <f t="shared" si="40"/>
        <v>135</v>
      </c>
      <c r="K66">
        <f t="shared" si="41"/>
        <v>136</v>
      </c>
      <c r="L66">
        <f t="shared" si="42"/>
        <v>137</v>
      </c>
      <c r="M66">
        <f t="shared" si="43"/>
        <v>138</v>
      </c>
      <c r="N66">
        <f t="shared" si="44"/>
        <v>139</v>
      </c>
      <c r="O66">
        <f t="shared" si="45"/>
        <v>140</v>
      </c>
      <c r="P66">
        <f t="shared" si="46"/>
        <v>141</v>
      </c>
      <c r="Q66">
        <f t="shared" si="47"/>
        <v>142</v>
      </c>
      <c r="R66">
        <f t="shared" si="48"/>
        <v>143</v>
      </c>
      <c r="S66">
        <f t="shared" si="49"/>
        <v>144</v>
      </c>
    </row>
    <row r="67" spans="4:19" x14ac:dyDescent="0.2">
      <c r="D67">
        <f t="shared" si="34"/>
        <v>145</v>
      </c>
      <c r="E67">
        <f t="shared" si="35"/>
        <v>146</v>
      </c>
      <c r="F67">
        <f t="shared" si="36"/>
        <v>147</v>
      </c>
      <c r="G67">
        <f t="shared" si="37"/>
        <v>148</v>
      </c>
      <c r="H67">
        <f t="shared" si="38"/>
        <v>149</v>
      </c>
      <c r="I67">
        <f t="shared" si="39"/>
        <v>150</v>
      </c>
      <c r="J67">
        <f t="shared" si="40"/>
        <v>151</v>
      </c>
      <c r="K67">
        <f t="shared" si="41"/>
        <v>152</v>
      </c>
      <c r="L67">
        <f t="shared" si="42"/>
        <v>153</v>
      </c>
      <c r="M67">
        <f t="shared" si="43"/>
        <v>154</v>
      </c>
      <c r="N67">
        <f t="shared" si="44"/>
        <v>155</v>
      </c>
      <c r="O67">
        <f t="shared" si="45"/>
        <v>156</v>
      </c>
      <c r="P67">
        <f t="shared" si="46"/>
        <v>157</v>
      </c>
      <c r="Q67">
        <f t="shared" si="47"/>
        <v>158</v>
      </c>
      <c r="R67">
        <f t="shared" si="48"/>
        <v>159</v>
      </c>
      <c r="S67">
        <f t="shared" si="49"/>
        <v>160</v>
      </c>
    </row>
    <row r="68" spans="4:19" x14ac:dyDescent="0.2">
      <c r="D68">
        <f t="shared" si="34"/>
        <v>161</v>
      </c>
      <c r="E68">
        <f t="shared" si="35"/>
        <v>162</v>
      </c>
      <c r="F68">
        <f t="shared" si="36"/>
        <v>163</v>
      </c>
      <c r="G68">
        <f t="shared" si="37"/>
        <v>164</v>
      </c>
      <c r="H68">
        <f t="shared" si="38"/>
        <v>165</v>
      </c>
      <c r="I68">
        <f t="shared" si="39"/>
        <v>166</v>
      </c>
      <c r="J68">
        <f t="shared" si="40"/>
        <v>167</v>
      </c>
      <c r="K68">
        <f t="shared" si="41"/>
        <v>168</v>
      </c>
      <c r="L68">
        <f t="shared" si="42"/>
        <v>169</v>
      </c>
      <c r="M68">
        <f t="shared" si="43"/>
        <v>170</v>
      </c>
      <c r="N68">
        <f t="shared" si="44"/>
        <v>171</v>
      </c>
      <c r="O68">
        <f t="shared" si="45"/>
        <v>172</v>
      </c>
      <c r="P68">
        <f t="shared" si="46"/>
        <v>173</v>
      </c>
      <c r="Q68">
        <f t="shared" si="47"/>
        <v>174</v>
      </c>
      <c r="R68">
        <f t="shared" si="48"/>
        <v>175</v>
      </c>
      <c r="S68">
        <f t="shared" si="49"/>
        <v>176</v>
      </c>
    </row>
    <row r="69" spans="4:19" x14ac:dyDescent="0.2">
      <c r="D69">
        <f t="shared" si="34"/>
        <v>177</v>
      </c>
      <c r="E69">
        <f t="shared" si="35"/>
        <v>178</v>
      </c>
      <c r="F69">
        <f t="shared" si="36"/>
        <v>179</v>
      </c>
      <c r="G69">
        <f t="shared" si="37"/>
        <v>180</v>
      </c>
      <c r="H69">
        <f t="shared" si="38"/>
        <v>181</v>
      </c>
      <c r="I69">
        <f t="shared" si="39"/>
        <v>182</v>
      </c>
      <c r="J69">
        <f t="shared" si="40"/>
        <v>183</v>
      </c>
      <c r="K69">
        <f t="shared" si="41"/>
        <v>184</v>
      </c>
      <c r="L69">
        <f t="shared" si="42"/>
        <v>185</v>
      </c>
      <c r="M69">
        <f t="shared" si="43"/>
        <v>186</v>
      </c>
      <c r="N69">
        <f t="shared" si="44"/>
        <v>187</v>
      </c>
      <c r="O69">
        <f t="shared" si="45"/>
        <v>188</v>
      </c>
      <c r="P69">
        <f t="shared" si="46"/>
        <v>189</v>
      </c>
      <c r="Q69">
        <f t="shared" si="47"/>
        <v>190</v>
      </c>
      <c r="R69">
        <f t="shared" si="48"/>
        <v>191</v>
      </c>
      <c r="S69">
        <f t="shared" si="49"/>
        <v>192</v>
      </c>
    </row>
    <row r="70" spans="4:19" x14ac:dyDescent="0.2">
      <c r="D70">
        <f t="shared" si="34"/>
        <v>193</v>
      </c>
      <c r="E70">
        <f t="shared" si="35"/>
        <v>194</v>
      </c>
      <c r="F70">
        <f t="shared" si="36"/>
        <v>195</v>
      </c>
      <c r="G70">
        <f t="shared" si="37"/>
        <v>196</v>
      </c>
      <c r="H70">
        <f t="shared" si="38"/>
        <v>197</v>
      </c>
      <c r="I70">
        <f t="shared" si="39"/>
        <v>198</v>
      </c>
      <c r="J70">
        <f t="shared" si="40"/>
        <v>199</v>
      </c>
      <c r="K70">
        <f t="shared" si="41"/>
        <v>200</v>
      </c>
      <c r="L70">
        <f t="shared" si="42"/>
        <v>201</v>
      </c>
      <c r="M70">
        <f t="shared" si="43"/>
        <v>202</v>
      </c>
      <c r="N70">
        <f t="shared" si="44"/>
        <v>203</v>
      </c>
      <c r="O70">
        <f t="shared" si="45"/>
        <v>204</v>
      </c>
      <c r="P70">
        <f t="shared" si="46"/>
        <v>205</v>
      </c>
      <c r="Q70">
        <f t="shared" si="47"/>
        <v>206</v>
      </c>
      <c r="R70">
        <f t="shared" si="48"/>
        <v>207</v>
      </c>
      <c r="S70">
        <f t="shared" si="49"/>
        <v>208</v>
      </c>
    </row>
    <row r="71" spans="4:19" x14ac:dyDescent="0.2">
      <c r="D71">
        <f t="shared" si="34"/>
        <v>209</v>
      </c>
      <c r="E71">
        <f t="shared" si="35"/>
        <v>210</v>
      </c>
      <c r="F71">
        <f t="shared" si="36"/>
        <v>211</v>
      </c>
      <c r="G71">
        <f t="shared" si="37"/>
        <v>212</v>
      </c>
      <c r="H71">
        <f t="shared" si="38"/>
        <v>213</v>
      </c>
      <c r="I71">
        <f t="shared" si="39"/>
        <v>214</v>
      </c>
      <c r="J71">
        <f t="shared" si="40"/>
        <v>215</v>
      </c>
      <c r="K71">
        <f t="shared" si="41"/>
        <v>216</v>
      </c>
      <c r="L71">
        <f t="shared" si="42"/>
        <v>217</v>
      </c>
      <c r="M71">
        <f t="shared" si="43"/>
        <v>218</v>
      </c>
      <c r="N71">
        <f t="shared" si="44"/>
        <v>219</v>
      </c>
      <c r="O71">
        <f t="shared" si="45"/>
        <v>220</v>
      </c>
      <c r="P71">
        <f t="shared" si="46"/>
        <v>221</v>
      </c>
      <c r="Q71">
        <f t="shared" si="47"/>
        <v>222</v>
      </c>
      <c r="R71">
        <f t="shared" si="48"/>
        <v>223</v>
      </c>
      <c r="S71">
        <f t="shared" si="49"/>
        <v>224</v>
      </c>
    </row>
    <row r="72" spans="4:19" x14ac:dyDescent="0.2">
      <c r="D72">
        <f t="shared" si="34"/>
        <v>225</v>
      </c>
      <c r="E72">
        <f t="shared" si="35"/>
        <v>226</v>
      </c>
      <c r="F72">
        <f t="shared" si="36"/>
        <v>227</v>
      </c>
      <c r="G72">
        <f t="shared" si="37"/>
        <v>228</v>
      </c>
      <c r="H72">
        <f t="shared" si="38"/>
        <v>229</v>
      </c>
      <c r="I72">
        <f t="shared" si="39"/>
        <v>230</v>
      </c>
      <c r="J72">
        <f t="shared" si="40"/>
        <v>231</v>
      </c>
      <c r="K72">
        <f t="shared" si="41"/>
        <v>232</v>
      </c>
      <c r="L72">
        <f t="shared" si="42"/>
        <v>233</v>
      </c>
      <c r="M72">
        <f t="shared" si="43"/>
        <v>234</v>
      </c>
      <c r="N72">
        <f t="shared" si="44"/>
        <v>235</v>
      </c>
      <c r="O72">
        <f t="shared" si="45"/>
        <v>236</v>
      </c>
      <c r="P72">
        <f t="shared" si="46"/>
        <v>237</v>
      </c>
      <c r="Q72">
        <f t="shared" si="47"/>
        <v>238</v>
      </c>
      <c r="R72">
        <f t="shared" si="48"/>
        <v>239</v>
      </c>
      <c r="S72">
        <f t="shared" si="49"/>
        <v>240</v>
      </c>
    </row>
    <row r="73" spans="4:19" x14ac:dyDescent="0.2">
      <c r="D73">
        <f t="shared" si="34"/>
        <v>241</v>
      </c>
      <c r="E73">
        <f t="shared" si="35"/>
        <v>242</v>
      </c>
      <c r="F73">
        <f t="shared" si="36"/>
        <v>243</v>
      </c>
      <c r="G73">
        <f t="shared" si="37"/>
        <v>244</v>
      </c>
      <c r="H73">
        <f t="shared" si="38"/>
        <v>245</v>
      </c>
      <c r="I73">
        <f t="shared" si="39"/>
        <v>246</v>
      </c>
      <c r="J73">
        <f t="shared" si="40"/>
        <v>247</v>
      </c>
      <c r="K73">
        <f t="shared" si="41"/>
        <v>248</v>
      </c>
      <c r="L73">
        <f t="shared" si="42"/>
        <v>249</v>
      </c>
      <c r="M73">
        <f t="shared" si="43"/>
        <v>250</v>
      </c>
      <c r="N73">
        <f t="shared" si="44"/>
        <v>251</v>
      </c>
      <c r="O73">
        <f t="shared" si="45"/>
        <v>252</v>
      </c>
      <c r="P73">
        <f t="shared" si="46"/>
        <v>253</v>
      </c>
      <c r="Q73">
        <f t="shared" si="47"/>
        <v>254</v>
      </c>
      <c r="R73">
        <f t="shared" si="48"/>
        <v>255</v>
      </c>
      <c r="S73">
        <f t="shared" si="49"/>
        <v>256</v>
      </c>
    </row>
    <row r="76" spans="4:19" x14ac:dyDescent="0.2">
      <c r="D76">
        <f>SMALL($D$40:$S$55,D58)</f>
        <v>1</v>
      </c>
      <c r="E76">
        <f t="shared" ref="E76:S76" si="50">SMALL($D$40:$S$55,E58)</f>
        <v>2</v>
      </c>
      <c r="F76">
        <f t="shared" si="50"/>
        <v>3</v>
      </c>
      <c r="G76">
        <f t="shared" si="50"/>
        <v>4</v>
      </c>
      <c r="H76">
        <f t="shared" si="50"/>
        <v>5</v>
      </c>
      <c r="I76">
        <f t="shared" si="50"/>
        <v>6</v>
      </c>
      <c r="J76">
        <f t="shared" si="50"/>
        <v>7</v>
      </c>
      <c r="K76">
        <f t="shared" si="50"/>
        <v>8</v>
      </c>
      <c r="L76">
        <f t="shared" si="50"/>
        <v>9</v>
      </c>
      <c r="M76">
        <f t="shared" si="50"/>
        <v>10</v>
      </c>
      <c r="N76">
        <f t="shared" si="50"/>
        <v>11</v>
      </c>
      <c r="O76">
        <f t="shared" si="50"/>
        <v>12</v>
      </c>
      <c r="P76">
        <f t="shared" si="50"/>
        <v>13</v>
      </c>
      <c r="Q76">
        <f t="shared" si="50"/>
        <v>14</v>
      </c>
      <c r="R76">
        <f t="shared" si="50"/>
        <v>15</v>
      </c>
      <c r="S76">
        <f t="shared" si="50"/>
        <v>16</v>
      </c>
    </row>
    <row r="77" spans="4:19" x14ac:dyDescent="0.2">
      <c r="D77">
        <f t="shared" ref="D77:S77" si="51">SMALL($D$40:$S$55,D59)</f>
        <v>17</v>
      </c>
      <c r="E77">
        <f t="shared" si="51"/>
        <v>18</v>
      </c>
      <c r="F77">
        <f t="shared" si="51"/>
        <v>19</v>
      </c>
      <c r="G77">
        <f t="shared" si="51"/>
        <v>20</v>
      </c>
      <c r="H77">
        <f t="shared" si="51"/>
        <v>21</v>
      </c>
      <c r="I77">
        <f t="shared" si="51"/>
        <v>22</v>
      </c>
      <c r="J77">
        <f t="shared" si="51"/>
        <v>23</v>
      </c>
      <c r="K77">
        <f t="shared" si="51"/>
        <v>24</v>
      </c>
      <c r="L77">
        <f t="shared" si="51"/>
        <v>25</v>
      </c>
      <c r="M77">
        <f t="shared" si="51"/>
        <v>26</v>
      </c>
      <c r="N77">
        <f t="shared" si="51"/>
        <v>27</v>
      </c>
      <c r="O77">
        <f t="shared" si="51"/>
        <v>28</v>
      </c>
      <c r="P77">
        <f t="shared" si="51"/>
        <v>29</v>
      </c>
      <c r="Q77">
        <f t="shared" si="51"/>
        <v>30</v>
      </c>
      <c r="R77">
        <f t="shared" si="51"/>
        <v>31</v>
      </c>
      <c r="S77">
        <f t="shared" si="51"/>
        <v>32</v>
      </c>
    </row>
    <row r="78" spans="4:19" x14ac:dyDescent="0.2">
      <c r="D78">
        <f t="shared" ref="D78:S78" si="52">SMALL($D$40:$S$55,D60)</f>
        <v>33</v>
      </c>
      <c r="E78">
        <f t="shared" si="52"/>
        <v>34</v>
      </c>
      <c r="F78">
        <f t="shared" si="52"/>
        <v>35</v>
      </c>
      <c r="G78">
        <f t="shared" si="52"/>
        <v>36</v>
      </c>
      <c r="H78">
        <f t="shared" si="52"/>
        <v>37</v>
      </c>
      <c r="I78">
        <f t="shared" si="52"/>
        <v>38</v>
      </c>
      <c r="J78">
        <f t="shared" si="52"/>
        <v>39</v>
      </c>
      <c r="K78">
        <f t="shared" si="52"/>
        <v>40</v>
      </c>
      <c r="L78">
        <f t="shared" si="52"/>
        <v>41</v>
      </c>
      <c r="M78">
        <f t="shared" si="52"/>
        <v>42</v>
      </c>
      <c r="N78">
        <f t="shared" si="52"/>
        <v>43</v>
      </c>
      <c r="O78">
        <f t="shared" si="52"/>
        <v>44</v>
      </c>
      <c r="P78">
        <f t="shared" si="52"/>
        <v>45</v>
      </c>
      <c r="Q78">
        <f t="shared" si="52"/>
        <v>46</v>
      </c>
      <c r="R78">
        <f t="shared" si="52"/>
        <v>47</v>
      </c>
      <c r="S78">
        <f t="shared" si="52"/>
        <v>48</v>
      </c>
    </row>
    <row r="79" spans="4:19" x14ac:dyDescent="0.2">
      <c r="D79">
        <f t="shared" ref="D79:S79" si="53">SMALL($D$40:$S$55,D61)</f>
        <v>49</v>
      </c>
      <c r="E79">
        <f t="shared" si="53"/>
        <v>50</v>
      </c>
      <c r="F79">
        <f t="shared" si="53"/>
        <v>51</v>
      </c>
      <c r="G79">
        <f t="shared" si="53"/>
        <v>52</v>
      </c>
      <c r="H79">
        <f t="shared" si="53"/>
        <v>53</v>
      </c>
      <c r="I79">
        <f t="shared" si="53"/>
        <v>54</v>
      </c>
      <c r="J79">
        <f t="shared" si="53"/>
        <v>55</v>
      </c>
      <c r="K79">
        <f t="shared" si="53"/>
        <v>56</v>
      </c>
      <c r="L79">
        <f t="shared" si="53"/>
        <v>57</v>
      </c>
      <c r="M79">
        <f t="shared" si="53"/>
        <v>58</v>
      </c>
      <c r="N79">
        <f t="shared" si="53"/>
        <v>59</v>
      </c>
      <c r="O79">
        <f t="shared" si="53"/>
        <v>60</v>
      </c>
      <c r="P79">
        <f t="shared" si="53"/>
        <v>61</v>
      </c>
      <c r="Q79">
        <f t="shared" si="53"/>
        <v>62</v>
      </c>
      <c r="R79">
        <f t="shared" si="53"/>
        <v>63</v>
      </c>
      <c r="S79">
        <f t="shared" si="53"/>
        <v>64</v>
      </c>
    </row>
    <row r="80" spans="4:19" x14ac:dyDescent="0.2">
      <c r="D80">
        <f t="shared" ref="D80:S80" si="54">SMALL($D$40:$S$55,D62)</f>
        <v>65</v>
      </c>
      <c r="E80">
        <f t="shared" si="54"/>
        <v>66</v>
      </c>
      <c r="F80">
        <f t="shared" si="54"/>
        <v>67</v>
      </c>
      <c r="G80">
        <f t="shared" si="54"/>
        <v>68</v>
      </c>
      <c r="H80">
        <f t="shared" si="54"/>
        <v>69</v>
      </c>
      <c r="I80">
        <f t="shared" si="54"/>
        <v>70</v>
      </c>
      <c r="J80">
        <f t="shared" si="54"/>
        <v>71</v>
      </c>
      <c r="K80">
        <f t="shared" si="54"/>
        <v>72</v>
      </c>
      <c r="L80">
        <f t="shared" si="54"/>
        <v>73</v>
      </c>
      <c r="M80">
        <f t="shared" si="54"/>
        <v>74</v>
      </c>
      <c r="N80">
        <f t="shared" si="54"/>
        <v>75</v>
      </c>
      <c r="O80">
        <f t="shared" si="54"/>
        <v>76</v>
      </c>
      <c r="P80">
        <f t="shared" si="54"/>
        <v>77</v>
      </c>
      <c r="Q80">
        <f t="shared" si="54"/>
        <v>78</v>
      </c>
      <c r="R80">
        <f t="shared" si="54"/>
        <v>79</v>
      </c>
      <c r="S80">
        <f t="shared" si="54"/>
        <v>80</v>
      </c>
    </row>
    <row r="81" spans="4:19" x14ac:dyDescent="0.2">
      <c r="D81">
        <f t="shared" ref="D81:S81" si="55">SMALL($D$40:$S$55,D63)</f>
        <v>81</v>
      </c>
      <c r="E81">
        <f t="shared" si="55"/>
        <v>82</v>
      </c>
      <c r="F81">
        <f t="shared" si="55"/>
        <v>83</v>
      </c>
      <c r="G81">
        <f t="shared" si="55"/>
        <v>84</v>
      </c>
      <c r="H81">
        <f t="shared" si="55"/>
        <v>85</v>
      </c>
      <c r="I81">
        <f t="shared" si="55"/>
        <v>86</v>
      </c>
      <c r="J81">
        <f t="shared" si="55"/>
        <v>87</v>
      </c>
      <c r="K81">
        <f t="shared" si="55"/>
        <v>88</v>
      </c>
      <c r="L81">
        <f t="shared" si="55"/>
        <v>89</v>
      </c>
      <c r="M81">
        <f t="shared" si="55"/>
        <v>90</v>
      </c>
      <c r="N81">
        <f t="shared" si="55"/>
        <v>91</v>
      </c>
      <c r="O81">
        <f t="shared" si="55"/>
        <v>92</v>
      </c>
      <c r="P81">
        <f t="shared" si="55"/>
        <v>93</v>
      </c>
      <c r="Q81">
        <f t="shared" si="55"/>
        <v>94</v>
      </c>
      <c r="R81">
        <f t="shared" si="55"/>
        <v>95</v>
      </c>
      <c r="S81">
        <f t="shared" si="55"/>
        <v>96</v>
      </c>
    </row>
    <row r="82" spans="4:19" x14ac:dyDescent="0.2">
      <c r="D82">
        <f t="shared" ref="D82:S82" si="56">SMALL($D$40:$S$55,D64)</f>
        <v>97</v>
      </c>
      <c r="E82">
        <f t="shared" si="56"/>
        <v>98</v>
      </c>
      <c r="F82">
        <f t="shared" si="56"/>
        <v>99</v>
      </c>
      <c r="G82">
        <f t="shared" si="56"/>
        <v>100</v>
      </c>
      <c r="H82">
        <f t="shared" si="56"/>
        <v>101</v>
      </c>
      <c r="I82">
        <f t="shared" si="56"/>
        <v>102</v>
      </c>
      <c r="J82">
        <f t="shared" si="56"/>
        <v>103</v>
      </c>
      <c r="K82">
        <f t="shared" si="56"/>
        <v>104</v>
      </c>
      <c r="L82">
        <f t="shared" si="56"/>
        <v>105</v>
      </c>
      <c r="M82">
        <f t="shared" si="56"/>
        <v>106</v>
      </c>
      <c r="N82">
        <f t="shared" si="56"/>
        <v>107</v>
      </c>
      <c r="O82">
        <f t="shared" si="56"/>
        <v>108</v>
      </c>
      <c r="P82">
        <f t="shared" si="56"/>
        <v>109</v>
      </c>
      <c r="Q82">
        <f t="shared" si="56"/>
        <v>110</v>
      </c>
      <c r="R82">
        <f t="shared" si="56"/>
        <v>111</v>
      </c>
      <c r="S82">
        <f t="shared" si="56"/>
        <v>112</v>
      </c>
    </row>
    <row r="83" spans="4:19" x14ac:dyDescent="0.2">
      <c r="D83">
        <f t="shared" ref="D83:S83" si="57">SMALL($D$40:$S$55,D65)</f>
        <v>113</v>
      </c>
      <c r="E83">
        <f t="shared" si="57"/>
        <v>114</v>
      </c>
      <c r="F83">
        <f t="shared" si="57"/>
        <v>115</v>
      </c>
      <c r="G83">
        <f t="shared" si="57"/>
        <v>116</v>
      </c>
      <c r="H83">
        <f t="shared" si="57"/>
        <v>117</v>
      </c>
      <c r="I83">
        <f t="shared" si="57"/>
        <v>118</v>
      </c>
      <c r="J83">
        <f t="shared" si="57"/>
        <v>119</v>
      </c>
      <c r="K83">
        <f t="shared" si="57"/>
        <v>120</v>
      </c>
      <c r="L83">
        <f t="shared" si="57"/>
        <v>121</v>
      </c>
      <c r="M83">
        <f t="shared" si="57"/>
        <v>122</v>
      </c>
      <c r="N83">
        <f t="shared" si="57"/>
        <v>123</v>
      </c>
      <c r="O83">
        <f t="shared" si="57"/>
        <v>124</v>
      </c>
      <c r="P83">
        <f t="shared" si="57"/>
        <v>125</v>
      </c>
      <c r="Q83">
        <f t="shared" si="57"/>
        <v>126</v>
      </c>
      <c r="R83">
        <f t="shared" si="57"/>
        <v>127</v>
      </c>
      <c r="S83">
        <f t="shared" si="57"/>
        <v>128</v>
      </c>
    </row>
    <row r="84" spans="4:19" x14ac:dyDescent="0.2">
      <c r="D84">
        <f t="shared" ref="D84:S84" si="58">SMALL($D$40:$S$55,D66)</f>
        <v>129</v>
      </c>
      <c r="E84">
        <f t="shared" si="58"/>
        <v>130</v>
      </c>
      <c r="F84">
        <f t="shared" si="58"/>
        <v>131</v>
      </c>
      <c r="G84">
        <f t="shared" si="58"/>
        <v>132</v>
      </c>
      <c r="H84">
        <f t="shared" si="58"/>
        <v>133</v>
      </c>
      <c r="I84">
        <f t="shared" si="58"/>
        <v>134</v>
      </c>
      <c r="J84">
        <f t="shared" si="58"/>
        <v>135</v>
      </c>
      <c r="K84">
        <f t="shared" si="58"/>
        <v>136</v>
      </c>
      <c r="L84">
        <f t="shared" si="58"/>
        <v>137</v>
      </c>
      <c r="M84">
        <f t="shared" si="58"/>
        <v>138</v>
      </c>
      <c r="N84">
        <f t="shared" si="58"/>
        <v>139</v>
      </c>
      <c r="O84">
        <f t="shared" si="58"/>
        <v>140</v>
      </c>
      <c r="P84">
        <f t="shared" si="58"/>
        <v>141</v>
      </c>
      <c r="Q84">
        <f t="shared" si="58"/>
        <v>142</v>
      </c>
      <c r="R84">
        <f t="shared" si="58"/>
        <v>143</v>
      </c>
      <c r="S84">
        <f t="shared" si="58"/>
        <v>144</v>
      </c>
    </row>
    <row r="85" spans="4:19" x14ac:dyDescent="0.2">
      <c r="D85">
        <f t="shared" ref="D85:S85" si="59">SMALL($D$40:$S$55,D67)</f>
        <v>145</v>
      </c>
      <c r="E85">
        <f t="shared" si="59"/>
        <v>146</v>
      </c>
      <c r="F85">
        <f t="shared" si="59"/>
        <v>147</v>
      </c>
      <c r="G85">
        <f t="shared" si="59"/>
        <v>148</v>
      </c>
      <c r="H85">
        <f t="shared" si="59"/>
        <v>149</v>
      </c>
      <c r="I85">
        <f t="shared" si="59"/>
        <v>150</v>
      </c>
      <c r="J85">
        <f t="shared" si="59"/>
        <v>151</v>
      </c>
      <c r="K85">
        <f t="shared" si="59"/>
        <v>152</v>
      </c>
      <c r="L85">
        <f t="shared" si="59"/>
        <v>153</v>
      </c>
      <c r="M85">
        <f t="shared" si="59"/>
        <v>154</v>
      </c>
      <c r="N85">
        <f t="shared" si="59"/>
        <v>155</v>
      </c>
      <c r="O85">
        <f t="shared" si="59"/>
        <v>156</v>
      </c>
      <c r="P85">
        <f t="shared" si="59"/>
        <v>157</v>
      </c>
      <c r="Q85">
        <f t="shared" si="59"/>
        <v>158</v>
      </c>
      <c r="R85">
        <f t="shared" si="59"/>
        <v>159</v>
      </c>
      <c r="S85">
        <f t="shared" si="59"/>
        <v>160</v>
      </c>
    </row>
    <row r="86" spans="4:19" x14ac:dyDescent="0.2">
      <c r="D86">
        <f t="shared" ref="D86:S86" si="60">SMALL($D$40:$S$55,D68)</f>
        <v>161</v>
      </c>
      <c r="E86">
        <f t="shared" si="60"/>
        <v>162</v>
      </c>
      <c r="F86">
        <f t="shared" si="60"/>
        <v>163</v>
      </c>
      <c r="G86">
        <f t="shared" si="60"/>
        <v>164</v>
      </c>
      <c r="H86">
        <f t="shared" si="60"/>
        <v>165</v>
      </c>
      <c r="I86">
        <f t="shared" si="60"/>
        <v>166</v>
      </c>
      <c r="J86">
        <f t="shared" si="60"/>
        <v>167</v>
      </c>
      <c r="K86">
        <f t="shared" si="60"/>
        <v>168</v>
      </c>
      <c r="L86">
        <f t="shared" si="60"/>
        <v>169</v>
      </c>
      <c r="M86">
        <f t="shared" si="60"/>
        <v>170</v>
      </c>
      <c r="N86">
        <f t="shared" si="60"/>
        <v>171</v>
      </c>
      <c r="O86">
        <f t="shared" si="60"/>
        <v>172</v>
      </c>
      <c r="P86">
        <f t="shared" si="60"/>
        <v>173</v>
      </c>
      <c r="Q86">
        <f t="shared" si="60"/>
        <v>174</v>
      </c>
      <c r="R86">
        <f t="shared" si="60"/>
        <v>175</v>
      </c>
      <c r="S86">
        <f t="shared" si="60"/>
        <v>176</v>
      </c>
    </row>
    <row r="87" spans="4:19" x14ac:dyDescent="0.2">
      <c r="D87">
        <f t="shared" ref="D87:S87" si="61">SMALL($D$40:$S$55,D69)</f>
        <v>177</v>
      </c>
      <c r="E87">
        <f t="shared" si="61"/>
        <v>178</v>
      </c>
      <c r="F87">
        <f t="shared" si="61"/>
        <v>179</v>
      </c>
      <c r="G87">
        <f t="shared" si="61"/>
        <v>180</v>
      </c>
      <c r="H87">
        <f t="shared" si="61"/>
        <v>181</v>
      </c>
      <c r="I87">
        <f t="shared" si="61"/>
        <v>182</v>
      </c>
      <c r="J87">
        <f t="shared" si="61"/>
        <v>183</v>
      </c>
      <c r="K87">
        <f t="shared" si="61"/>
        <v>184</v>
      </c>
      <c r="L87">
        <f t="shared" si="61"/>
        <v>185</v>
      </c>
      <c r="M87">
        <f t="shared" si="61"/>
        <v>186</v>
      </c>
      <c r="N87">
        <f t="shared" si="61"/>
        <v>187</v>
      </c>
      <c r="O87">
        <f t="shared" si="61"/>
        <v>188</v>
      </c>
      <c r="P87">
        <f t="shared" si="61"/>
        <v>189</v>
      </c>
      <c r="Q87">
        <f t="shared" si="61"/>
        <v>190</v>
      </c>
      <c r="R87">
        <f t="shared" si="61"/>
        <v>191</v>
      </c>
      <c r="S87">
        <f t="shared" si="61"/>
        <v>192</v>
      </c>
    </row>
    <row r="88" spans="4:19" x14ac:dyDescent="0.2">
      <c r="D88">
        <f t="shared" ref="D88:S88" si="62">SMALL($D$40:$S$55,D70)</f>
        <v>193</v>
      </c>
      <c r="E88">
        <f t="shared" si="62"/>
        <v>194</v>
      </c>
      <c r="F88">
        <f t="shared" si="62"/>
        <v>195</v>
      </c>
      <c r="G88">
        <f t="shared" si="62"/>
        <v>196</v>
      </c>
      <c r="H88">
        <f t="shared" si="62"/>
        <v>197</v>
      </c>
      <c r="I88">
        <f t="shared" si="62"/>
        <v>198</v>
      </c>
      <c r="J88">
        <f t="shared" si="62"/>
        <v>199</v>
      </c>
      <c r="K88">
        <f t="shared" si="62"/>
        <v>200</v>
      </c>
      <c r="L88">
        <f t="shared" si="62"/>
        <v>201</v>
      </c>
      <c r="M88">
        <f t="shared" si="62"/>
        <v>202</v>
      </c>
      <c r="N88">
        <f t="shared" si="62"/>
        <v>203</v>
      </c>
      <c r="O88">
        <f t="shared" si="62"/>
        <v>204</v>
      </c>
      <c r="P88">
        <f t="shared" si="62"/>
        <v>205</v>
      </c>
      <c r="Q88">
        <f t="shared" si="62"/>
        <v>206</v>
      </c>
      <c r="R88">
        <f t="shared" si="62"/>
        <v>207</v>
      </c>
      <c r="S88">
        <f t="shared" si="62"/>
        <v>208</v>
      </c>
    </row>
    <row r="89" spans="4:19" x14ac:dyDescent="0.2">
      <c r="D89">
        <f t="shared" ref="D89:S89" si="63">SMALL($D$40:$S$55,D71)</f>
        <v>209</v>
      </c>
      <c r="E89">
        <f t="shared" si="63"/>
        <v>210</v>
      </c>
      <c r="F89">
        <f t="shared" si="63"/>
        <v>211</v>
      </c>
      <c r="G89">
        <f t="shared" si="63"/>
        <v>212</v>
      </c>
      <c r="H89">
        <f t="shared" si="63"/>
        <v>213</v>
      </c>
      <c r="I89">
        <f t="shared" si="63"/>
        <v>214</v>
      </c>
      <c r="J89">
        <f t="shared" si="63"/>
        <v>215</v>
      </c>
      <c r="K89">
        <f t="shared" si="63"/>
        <v>216</v>
      </c>
      <c r="L89">
        <f t="shared" si="63"/>
        <v>217</v>
      </c>
      <c r="M89">
        <f t="shared" si="63"/>
        <v>218</v>
      </c>
      <c r="N89">
        <f t="shared" si="63"/>
        <v>219</v>
      </c>
      <c r="O89">
        <f t="shared" si="63"/>
        <v>220</v>
      </c>
      <c r="P89">
        <f t="shared" si="63"/>
        <v>221</v>
      </c>
      <c r="Q89">
        <f t="shared" si="63"/>
        <v>222</v>
      </c>
      <c r="R89">
        <f t="shared" si="63"/>
        <v>223</v>
      </c>
      <c r="S89">
        <f t="shared" si="63"/>
        <v>224</v>
      </c>
    </row>
    <row r="90" spans="4:19" x14ac:dyDescent="0.2">
      <c r="D90">
        <f t="shared" ref="D90:S90" si="64">SMALL($D$40:$S$55,D72)</f>
        <v>225</v>
      </c>
      <c r="E90">
        <f t="shared" si="64"/>
        <v>226</v>
      </c>
      <c r="F90">
        <f t="shared" si="64"/>
        <v>227</v>
      </c>
      <c r="G90">
        <f t="shared" si="64"/>
        <v>228</v>
      </c>
      <c r="H90">
        <f t="shared" si="64"/>
        <v>229</v>
      </c>
      <c r="I90">
        <f t="shared" si="64"/>
        <v>230</v>
      </c>
      <c r="J90">
        <f t="shared" si="64"/>
        <v>231</v>
      </c>
      <c r="K90">
        <f t="shared" si="64"/>
        <v>232</v>
      </c>
      <c r="L90">
        <f t="shared" si="64"/>
        <v>233</v>
      </c>
      <c r="M90">
        <f t="shared" si="64"/>
        <v>234</v>
      </c>
      <c r="N90">
        <f t="shared" si="64"/>
        <v>235</v>
      </c>
      <c r="O90">
        <f t="shared" si="64"/>
        <v>236</v>
      </c>
      <c r="P90">
        <f t="shared" si="64"/>
        <v>237</v>
      </c>
      <c r="Q90">
        <f t="shared" si="64"/>
        <v>238</v>
      </c>
      <c r="R90">
        <f t="shared" si="64"/>
        <v>239</v>
      </c>
      <c r="S90">
        <f t="shared" si="64"/>
        <v>240</v>
      </c>
    </row>
    <row r="91" spans="4:19" x14ac:dyDescent="0.2">
      <c r="D91">
        <f t="shared" ref="D91:S91" si="65">SMALL($D$40:$S$55,D73)</f>
        <v>241</v>
      </c>
      <c r="E91">
        <f t="shared" si="65"/>
        <v>242</v>
      </c>
      <c r="F91">
        <f t="shared" si="65"/>
        <v>243</v>
      </c>
      <c r="G91">
        <f t="shared" si="65"/>
        <v>244</v>
      </c>
      <c r="H91">
        <f t="shared" si="65"/>
        <v>245</v>
      </c>
      <c r="I91">
        <f t="shared" si="65"/>
        <v>246</v>
      </c>
      <c r="J91">
        <f t="shared" si="65"/>
        <v>247</v>
      </c>
      <c r="K91">
        <f t="shared" si="65"/>
        <v>248</v>
      </c>
      <c r="L91">
        <f t="shared" si="65"/>
        <v>249</v>
      </c>
      <c r="M91">
        <f t="shared" si="65"/>
        <v>250</v>
      </c>
      <c r="N91">
        <f t="shared" si="65"/>
        <v>251</v>
      </c>
      <c r="O91">
        <f t="shared" si="65"/>
        <v>252</v>
      </c>
      <c r="P91">
        <f t="shared" si="65"/>
        <v>253</v>
      </c>
      <c r="Q91">
        <f t="shared" si="65"/>
        <v>254</v>
      </c>
      <c r="R91">
        <f t="shared" si="65"/>
        <v>255</v>
      </c>
      <c r="S91">
        <f t="shared" si="65"/>
        <v>256</v>
      </c>
    </row>
    <row r="94" spans="4:19" x14ac:dyDescent="0.2">
      <c r="D94" s="19">
        <f>D58-D76</f>
        <v>0</v>
      </c>
      <c r="E94" s="19">
        <f t="shared" ref="E94:S94" si="66">E58-E76</f>
        <v>0</v>
      </c>
      <c r="F94" s="19">
        <f t="shared" si="66"/>
        <v>0</v>
      </c>
      <c r="G94" s="19">
        <f t="shared" si="66"/>
        <v>0</v>
      </c>
      <c r="H94" s="19">
        <f t="shared" si="66"/>
        <v>0</v>
      </c>
      <c r="I94" s="19">
        <f t="shared" si="66"/>
        <v>0</v>
      </c>
      <c r="J94" s="19">
        <f t="shared" si="66"/>
        <v>0</v>
      </c>
      <c r="K94" s="19">
        <f t="shared" si="66"/>
        <v>0</v>
      </c>
      <c r="L94" s="19">
        <f t="shared" si="66"/>
        <v>0</v>
      </c>
      <c r="M94" s="19">
        <f t="shared" si="66"/>
        <v>0</v>
      </c>
      <c r="N94" s="19">
        <f t="shared" si="66"/>
        <v>0</v>
      </c>
      <c r="O94" s="19">
        <f t="shared" si="66"/>
        <v>0</v>
      </c>
      <c r="P94" s="19">
        <f t="shared" si="66"/>
        <v>0</v>
      </c>
      <c r="Q94" s="19">
        <f t="shared" si="66"/>
        <v>0</v>
      </c>
      <c r="R94" s="19">
        <f t="shared" si="66"/>
        <v>0</v>
      </c>
      <c r="S94" s="19">
        <f t="shared" si="66"/>
        <v>0</v>
      </c>
    </row>
    <row r="95" spans="4:19" x14ac:dyDescent="0.2">
      <c r="D95" s="19">
        <f t="shared" ref="D95:S95" si="67">D59-D77</f>
        <v>0</v>
      </c>
      <c r="E95" s="19">
        <f t="shared" si="67"/>
        <v>0</v>
      </c>
      <c r="F95" s="19">
        <f t="shared" si="67"/>
        <v>0</v>
      </c>
      <c r="G95" s="19">
        <f t="shared" si="67"/>
        <v>0</v>
      </c>
      <c r="H95" s="19">
        <f t="shared" si="67"/>
        <v>0</v>
      </c>
      <c r="I95" s="19">
        <f t="shared" si="67"/>
        <v>0</v>
      </c>
      <c r="J95" s="19">
        <f t="shared" si="67"/>
        <v>0</v>
      </c>
      <c r="K95" s="19">
        <f t="shared" si="67"/>
        <v>0</v>
      </c>
      <c r="L95" s="19">
        <f t="shared" si="67"/>
        <v>0</v>
      </c>
      <c r="M95" s="19">
        <f t="shared" si="67"/>
        <v>0</v>
      </c>
      <c r="N95" s="19">
        <f t="shared" si="67"/>
        <v>0</v>
      </c>
      <c r="O95" s="19">
        <f t="shared" si="67"/>
        <v>0</v>
      </c>
      <c r="P95" s="19">
        <f t="shared" si="67"/>
        <v>0</v>
      </c>
      <c r="Q95" s="19">
        <f t="shared" si="67"/>
        <v>0</v>
      </c>
      <c r="R95" s="19">
        <f t="shared" si="67"/>
        <v>0</v>
      </c>
      <c r="S95" s="19">
        <f t="shared" si="67"/>
        <v>0</v>
      </c>
    </row>
    <row r="96" spans="4:19" x14ac:dyDescent="0.2">
      <c r="D96" s="19">
        <f t="shared" ref="D96:S96" si="68">D60-D78</f>
        <v>0</v>
      </c>
      <c r="E96" s="19">
        <f t="shared" si="68"/>
        <v>0</v>
      </c>
      <c r="F96" s="19">
        <f t="shared" si="68"/>
        <v>0</v>
      </c>
      <c r="G96" s="19">
        <f t="shared" si="68"/>
        <v>0</v>
      </c>
      <c r="H96" s="19">
        <f t="shared" si="68"/>
        <v>0</v>
      </c>
      <c r="I96" s="19">
        <f t="shared" si="68"/>
        <v>0</v>
      </c>
      <c r="J96" s="19">
        <f t="shared" si="68"/>
        <v>0</v>
      </c>
      <c r="K96" s="19">
        <f t="shared" si="68"/>
        <v>0</v>
      </c>
      <c r="L96" s="19">
        <f t="shared" si="68"/>
        <v>0</v>
      </c>
      <c r="M96" s="19">
        <f t="shared" si="68"/>
        <v>0</v>
      </c>
      <c r="N96" s="19">
        <f t="shared" si="68"/>
        <v>0</v>
      </c>
      <c r="O96" s="19">
        <f t="shared" si="68"/>
        <v>0</v>
      </c>
      <c r="P96" s="19">
        <f t="shared" si="68"/>
        <v>0</v>
      </c>
      <c r="Q96" s="19">
        <f t="shared" si="68"/>
        <v>0</v>
      </c>
      <c r="R96" s="19">
        <f t="shared" si="68"/>
        <v>0</v>
      </c>
      <c r="S96" s="19">
        <f t="shared" si="68"/>
        <v>0</v>
      </c>
    </row>
    <row r="97" spans="4:19" x14ac:dyDescent="0.2">
      <c r="D97" s="19">
        <f t="shared" ref="D97:S97" si="69">D61-D79</f>
        <v>0</v>
      </c>
      <c r="E97" s="19">
        <f t="shared" si="69"/>
        <v>0</v>
      </c>
      <c r="F97" s="19">
        <f t="shared" si="69"/>
        <v>0</v>
      </c>
      <c r="G97" s="19">
        <f t="shared" si="69"/>
        <v>0</v>
      </c>
      <c r="H97" s="19">
        <f t="shared" si="69"/>
        <v>0</v>
      </c>
      <c r="I97" s="19">
        <f t="shared" si="69"/>
        <v>0</v>
      </c>
      <c r="J97" s="19">
        <f t="shared" si="69"/>
        <v>0</v>
      </c>
      <c r="K97" s="19">
        <f t="shared" si="69"/>
        <v>0</v>
      </c>
      <c r="L97" s="19">
        <f t="shared" si="69"/>
        <v>0</v>
      </c>
      <c r="M97" s="19">
        <f t="shared" si="69"/>
        <v>0</v>
      </c>
      <c r="N97" s="19">
        <f t="shared" si="69"/>
        <v>0</v>
      </c>
      <c r="O97" s="19">
        <f t="shared" si="69"/>
        <v>0</v>
      </c>
      <c r="P97" s="19">
        <f t="shared" si="69"/>
        <v>0</v>
      </c>
      <c r="Q97" s="19">
        <f t="shared" si="69"/>
        <v>0</v>
      </c>
      <c r="R97" s="19">
        <f t="shared" si="69"/>
        <v>0</v>
      </c>
      <c r="S97" s="19">
        <f t="shared" si="69"/>
        <v>0</v>
      </c>
    </row>
    <row r="98" spans="4:19" x14ac:dyDescent="0.2">
      <c r="D98" s="19">
        <f t="shared" ref="D98:S98" si="70">D62-D80</f>
        <v>0</v>
      </c>
      <c r="E98" s="19">
        <f t="shared" si="70"/>
        <v>0</v>
      </c>
      <c r="F98" s="19">
        <f t="shared" si="70"/>
        <v>0</v>
      </c>
      <c r="G98" s="19">
        <f t="shared" si="70"/>
        <v>0</v>
      </c>
      <c r="H98" s="19">
        <f t="shared" si="70"/>
        <v>0</v>
      </c>
      <c r="I98" s="19">
        <f t="shared" si="70"/>
        <v>0</v>
      </c>
      <c r="J98" s="19">
        <f t="shared" si="70"/>
        <v>0</v>
      </c>
      <c r="K98" s="19">
        <f t="shared" si="70"/>
        <v>0</v>
      </c>
      <c r="L98" s="19">
        <f t="shared" si="70"/>
        <v>0</v>
      </c>
      <c r="M98" s="19">
        <f t="shared" si="70"/>
        <v>0</v>
      </c>
      <c r="N98" s="19">
        <f t="shared" si="70"/>
        <v>0</v>
      </c>
      <c r="O98" s="19">
        <f t="shared" si="70"/>
        <v>0</v>
      </c>
      <c r="P98" s="19">
        <f t="shared" si="70"/>
        <v>0</v>
      </c>
      <c r="Q98" s="19">
        <f t="shared" si="70"/>
        <v>0</v>
      </c>
      <c r="R98" s="19">
        <f t="shared" si="70"/>
        <v>0</v>
      </c>
      <c r="S98" s="19">
        <f t="shared" si="70"/>
        <v>0</v>
      </c>
    </row>
    <row r="99" spans="4:19" x14ac:dyDescent="0.2">
      <c r="D99" s="19">
        <f t="shared" ref="D99:S99" si="71">D63-D81</f>
        <v>0</v>
      </c>
      <c r="E99" s="19">
        <f t="shared" si="71"/>
        <v>0</v>
      </c>
      <c r="F99" s="19">
        <f t="shared" si="71"/>
        <v>0</v>
      </c>
      <c r="G99" s="19">
        <f t="shared" si="71"/>
        <v>0</v>
      </c>
      <c r="H99" s="19">
        <f t="shared" si="71"/>
        <v>0</v>
      </c>
      <c r="I99" s="19">
        <f t="shared" si="71"/>
        <v>0</v>
      </c>
      <c r="J99" s="19">
        <f t="shared" si="71"/>
        <v>0</v>
      </c>
      <c r="K99" s="19">
        <f t="shared" si="71"/>
        <v>0</v>
      </c>
      <c r="L99" s="19">
        <f t="shared" si="71"/>
        <v>0</v>
      </c>
      <c r="M99" s="19">
        <f t="shared" si="71"/>
        <v>0</v>
      </c>
      <c r="N99" s="19">
        <f t="shared" si="71"/>
        <v>0</v>
      </c>
      <c r="O99" s="19">
        <f t="shared" si="71"/>
        <v>0</v>
      </c>
      <c r="P99" s="19">
        <f t="shared" si="71"/>
        <v>0</v>
      </c>
      <c r="Q99" s="19">
        <f t="shared" si="71"/>
        <v>0</v>
      </c>
      <c r="R99" s="19">
        <f t="shared" si="71"/>
        <v>0</v>
      </c>
      <c r="S99" s="19">
        <f t="shared" si="71"/>
        <v>0</v>
      </c>
    </row>
    <row r="100" spans="4:19" x14ac:dyDescent="0.2">
      <c r="D100" s="19">
        <f t="shared" ref="D100:S100" si="72">D64-D82</f>
        <v>0</v>
      </c>
      <c r="E100" s="19">
        <f t="shared" si="72"/>
        <v>0</v>
      </c>
      <c r="F100" s="19">
        <f t="shared" si="72"/>
        <v>0</v>
      </c>
      <c r="G100" s="19">
        <f t="shared" si="72"/>
        <v>0</v>
      </c>
      <c r="H100" s="19">
        <f t="shared" si="72"/>
        <v>0</v>
      </c>
      <c r="I100" s="19">
        <f t="shared" si="72"/>
        <v>0</v>
      </c>
      <c r="J100" s="19">
        <f t="shared" si="72"/>
        <v>0</v>
      </c>
      <c r="K100" s="19">
        <f t="shared" si="72"/>
        <v>0</v>
      </c>
      <c r="L100" s="19">
        <f t="shared" si="72"/>
        <v>0</v>
      </c>
      <c r="M100" s="19">
        <f t="shared" si="72"/>
        <v>0</v>
      </c>
      <c r="N100" s="19">
        <f t="shared" si="72"/>
        <v>0</v>
      </c>
      <c r="O100" s="19">
        <f t="shared" si="72"/>
        <v>0</v>
      </c>
      <c r="P100" s="19">
        <f t="shared" si="72"/>
        <v>0</v>
      </c>
      <c r="Q100" s="19">
        <f t="shared" si="72"/>
        <v>0</v>
      </c>
      <c r="R100" s="19">
        <f t="shared" si="72"/>
        <v>0</v>
      </c>
      <c r="S100" s="19">
        <f t="shared" si="72"/>
        <v>0</v>
      </c>
    </row>
    <row r="101" spans="4:19" x14ac:dyDescent="0.2">
      <c r="D101" s="19">
        <f t="shared" ref="D101:S101" si="73">D65-D83</f>
        <v>0</v>
      </c>
      <c r="E101" s="19">
        <f t="shared" si="73"/>
        <v>0</v>
      </c>
      <c r="F101" s="19">
        <f t="shared" si="73"/>
        <v>0</v>
      </c>
      <c r="G101" s="19">
        <f t="shared" si="73"/>
        <v>0</v>
      </c>
      <c r="H101" s="19">
        <f t="shared" si="73"/>
        <v>0</v>
      </c>
      <c r="I101" s="19">
        <f t="shared" si="73"/>
        <v>0</v>
      </c>
      <c r="J101" s="19">
        <f t="shared" si="73"/>
        <v>0</v>
      </c>
      <c r="K101" s="19">
        <f t="shared" si="73"/>
        <v>0</v>
      </c>
      <c r="L101" s="19">
        <f t="shared" si="73"/>
        <v>0</v>
      </c>
      <c r="M101" s="19">
        <f t="shared" si="73"/>
        <v>0</v>
      </c>
      <c r="N101" s="19">
        <f t="shared" si="73"/>
        <v>0</v>
      </c>
      <c r="O101" s="19">
        <f t="shared" si="73"/>
        <v>0</v>
      </c>
      <c r="P101" s="19">
        <f t="shared" si="73"/>
        <v>0</v>
      </c>
      <c r="Q101" s="19">
        <f t="shared" si="73"/>
        <v>0</v>
      </c>
      <c r="R101" s="19">
        <f t="shared" si="73"/>
        <v>0</v>
      </c>
      <c r="S101" s="19">
        <f t="shared" si="73"/>
        <v>0</v>
      </c>
    </row>
    <row r="102" spans="4:19" x14ac:dyDescent="0.2">
      <c r="D102" s="19">
        <f t="shared" ref="D102:S102" si="74">D66-D84</f>
        <v>0</v>
      </c>
      <c r="E102" s="19">
        <f t="shared" si="74"/>
        <v>0</v>
      </c>
      <c r="F102" s="19">
        <f t="shared" si="74"/>
        <v>0</v>
      </c>
      <c r="G102" s="19">
        <f t="shared" si="74"/>
        <v>0</v>
      </c>
      <c r="H102" s="19">
        <f t="shared" si="74"/>
        <v>0</v>
      </c>
      <c r="I102" s="19">
        <f t="shared" si="74"/>
        <v>0</v>
      </c>
      <c r="J102" s="19">
        <f t="shared" si="74"/>
        <v>0</v>
      </c>
      <c r="K102" s="19">
        <f t="shared" si="74"/>
        <v>0</v>
      </c>
      <c r="L102" s="19">
        <f t="shared" si="74"/>
        <v>0</v>
      </c>
      <c r="M102" s="19">
        <f t="shared" si="74"/>
        <v>0</v>
      </c>
      <c r="N102" s="19">
        <f t="shared" si="74"/>
        <v>0</v>
      </c>
      <c r="O102" s="19">
        <f t="shared" si="74"/>
        <v>0</v>
      </c>
      <c r="P102" s="19">
        <f t="shared" si="74"/>
        <v>0</v>
      </c>
      <c r="Q102" s="19">
        <f t="shared" si="74"/>
        <v>0</v>
      </c>
      <c r="R102" s="19">
        <f t="shared" si="74"/>
        <v>0</v>
      </c>
      <c r="S102" s="19">
        <f t="shared" si="74"/>
        <v>0</v>
      </c>
    </row>
    <row r="103" spans="4:19" x14ac:dyDescent="0.2">
      <c r="D103" s="19">
        <f t="shared" ref="D103:S103" si="75">D67-D85</f>
        <v>0</v>
      </c>
      <c r="E103" s="19">
        <f t="shared" si="75"/>
        <v>0</v>
      </c>
      <c r="F103" s="19">
        <f t="shared" si="75"/>
        <v>0</v>
      </c>
      <c r="G103" s="19">
        <f t="shared" si="75"/>
        <v>0</v>
      </c>
      <c r="H103" s="19">
        <f t="shared" si="75"/>
        <v>0</v>
      </c>
      <c r="I103" s="19">
        <f t="shared" si="75"/>
        <v>0</v>
      </c>
      <c r="J103" s="19">
        <f t="shared" si="75"/>
        <v>0</v>
      </c>
      <c r="K103" s="19">
        <f t="shared" si="75"/>
        <v>0</v>
      </c>
      <c r="L103" s="19">
        <f t="shared" si="75"/>
        <v>0</v>
      </c>
      <c r="M103" s="19">
        <f t="shared" si="75"/>
        <v>0</v>
      </c>
      <c r="N103" s="19">
        <f t="shared" si="75"/>
        <v>0</v>
      </c>
      <c r="O103" s="19">
        <f t="shared" si="75"/>
        <v>0</v>
      </c>
      <c r="P103" s="19">
        <f t="shared" si="75"/>
        <v>0</v>
      </c>
      <c r="Q103" s="19">
        <f t="shared" si="75"/>
        <v>0</v>
      </c>
      <c r="R103" s="19">
        <f t="shared" si="75"/>
        <v>0</v>
      </c>
      <c r="S103" s="19">
        <f t="shared" si="75"/>
        <v>0</v>
      </c>
    </row>
    <row r="104" spans="4:19" x14ac:dyDescent="0.2">
      <c r="D104" s="19">
        <f t="shared" ref="D104:S104" si="76">D68-D86</f>
        <v>0</v>
      </c>
      <c r="E104" s="19">
        <f t="shared" si="76"/>
        <v>0</v>
      </c>
      <c r="F104" s="19">
        <f t="shared" si="76"/>
        <v>0</v>
      </c>
      <c r="G104" s="19">
        <f t="shared" si="76"/>
        <v>0</v>
      </c>
      <c r="H104" s="19">
        <f t="shared" si="76"/>
        <v>0</v>
      </c>
      <c r="I104" s="19">
        <f t="shared" si="76"/>
        <v>0</v>
      </c>
      <c r="J104" s="19">
        <f t="shared" si="76"/>
        <v>0</v>
      </c>
      <c r="K104" s="19">
        <f t="shared" si="76"/>
        <v>0</v>
      </c>
      <c r="L104" s="19">
        <f t="shared" si="76"/>
        <v>0</v>
      </c>
      <c r="M104" s="19">
        <f t="shared" si="76"/>
        <v>0</v>
      </c>
      <c r="N104" s="19">
        <f t="shared" si="76"/>
        <v>0</v>
      </c>
      <c r="O104" s="19">
        <f t="shared" si="76"/>
        <v>0</v>
      </c>
      <c r="P104" s="19">
        <f t="shared" si="76"/>
        <v>0</v>
      </c>
      <c r="Q104" s="19">
        <f t="shared" si="76"/>
        <v>0</v>
      </c>
      <c r="R104" s="19">
        <f t="shared" si="76"/>
        <v>0</v>
      </c>
      <c r="S104" s="19">
        <f t="shared" si="76"/>
        <v>0</v>
      </c>
    </row>
    <row r="105" spans="4:19" x14ac:dyDescent="0.2">
      <c r="D105" s="19">
        <f t="shared" ref="D105:S105" si="77">D69-D87</f>
        <v>0</v>
      </c>
      <c r="E105" s="19">
        <f t="shared" si="77"/>
        <v>0</v>
      </c>
      <c r="F105" s="19">
        <f t="shared" si="77"/>
        <v>0</v>
      </c>
      <c r="G105" s="19">
        <f t="shared" si="77"/>
        <v>0</v>
      </c>
      <c r="H105" s="19">
        <f t="shared" si="77"/>
        <v>0</v>
      </c>
      <c r="I105" s="19">
        <f t="shared" si="77"/>
        <v>0</v>
      </c>
      <c r="J105" s="19">
        <f t="shared" si="77"/>
        <v>0</v>
      </c>
      <c r="K105" s="19">
        <f t="shared" si="77"/>
        <v>0</v>
      </c>
      <c r="L105" s="19">
        <f t="shared" si="77"/>
        <v>0</v>
      </c>
      <c r="M105" s="19">
        <f t="shared" si="77"/>
        <v>0</v>
      </c>
      <c r="N105" s="19">
        <f t="shared" si="77"/>
        <v>0</v>
      </c>
      <c r="O105" s="19">
        <f t="shared" si="77"/>
        <v>0</v>
      </c>
      <c r="P105" s="19">
        <f t="shared" si="77"/>
        <v>0</v>
      </c>
      <c r="Q105" s="19">
        <f t="shared" si="77"/>
        <v>0</v>
      </c>
      <c r="R105" s="19">
        <f t="shared" si="77"/>
        <v>0</v>
      </c>
      <c r="S105" s="19">
        <f t="shared" si="77"/>
        <v>0</v>
      </c>
    </row>
    <row r="106" spans="4:19" x14ac:dyDescent="0.2">
      <c r="D106" s="19">
        <f t="shared" ref="D106:S106" si="78">D70-D88</f>
        <v>0</v>
      </c>
      <c r="E106" s="19">
        <f t="shared" si="78"/>
        <v>0</v>
      </c>
      <c r="F106" s="19">
        <f t="shared" si="78"/>
        <v>0</v>
      </c>
      <c r="G106" s="19">
        <f t="shared" si="78"/>
        <v>0</v>
      </c>
      <c r="H106" s="19">
        <f t="shared" si="78"/>
        <v>0</v>
      </c>
      <c r="I106" s="19">
        <f t="shared" si="78"/>
        <v>0</v>
      </c>
      <c r="J106" s="19">
        <f t="shared" si="78"/>
        <v>0</v>
      </c>
      <c r="K106" s="19">
        <f t="shared" si="78"/>
        <v>0</v>
      </c>
      <c r="L106" s="19">
        <f t="shared" si="78"/>
        <v>0</v>
      </c>
      <c r="M106" s="19">
        <f t="shared" si="78"/>
        <v>0</v>
      </c>
      <c r="N106" s="19">
        <f t="shared" si="78"/>
        <v>0</v>
      </c>
      <c r="O106" s="19">
        <f t="shared" si="78"/>
        <v>0</v>
      </c>
      <c r="P106" s="19">
        <f t="shared" si="78"/>
        <v>0</v>
      </c>
      <c r="Q106" s="19">
        <f t="shared" si="78"/>
        <v>0</v>
      </c>
      <c r="R106" s="19">
        <f t="shared" si="78"/>
        <v>0</v>
      </c>
      <c r="S106" s="19">
        <f t="shared" si="78"/>
        <v>0</v>
      </c>
    </row>
    <row r="107" spans="4:19" x14ac:dyDescent="0.2">
      <c r="D107" s="19">
        <f t="shared" ref="D107:S107" si="79">D71-D89</f>
        <v>0</v>
      </c>
      <c r="E107" s="19">
        <f t="shared" si="79"/>
        <v>0</v>
      </c>
      <c r="F107" s="19">
        <f t="shared" si="79"/>
        <v>0</v>
      </c>
      <c r="G107" s="19">
        <f t="shared" si="79"/>
        <v>0</v>
      </c>
      <c r="H107" s="19">
        <f t="shared" si="79"/>
        <v>0</v>
      </c>
      <c r="I107" s="19">
        <f t="shared" si="79"/>
        <v>0</v>
      </c>
      <c r="J107" s="19">
        <f t="shared" si="79"/>
        <v>0</v>
      </c>
      <c r="K107" s="19">
        <f t="shared" si="79"/>
        <v>0</v>
      </c>
      <c r="L107" s="19">
        <f t="shared" si="79"/>
        <v>0</v>
      </c>
      <c r="M107" s="19">
        <f t="shared" si="79"/>
        <v>0</v>
      </c>
      <c r="N107" s="19">
        <f t="shared" si="79"/>
        <v>0</v>
      </c>
      <c r="O107" s="19">
        <f t="shared" si="79"/>
        <v>0</v>
      </c>
      <c r="P107" s="19">
        <f t="shared" si="79"/>
        <v>0</v>
      </c>
      <c r="Q107" s="19">
        <f t="shared" si="79"/>
        <v>0</v>
      </c>
      <c r="R107" s="19">
        <f t="shared" si="79"/>
        <v>0</v>
      </c>
      <c r="S107" s="19">
        <f t="shared" si="79"/>
        <v>0</v>
      </c>
    </row>
    <row r="108" spans="4:19" x14ac:dyDescent="0.2">
      <c r="D108" s="19">
        <f t="shared" ref="D108:S108" si="80">D72-D90</f>
        <v>0</v>
      </c>
      <c r="E108" s="19">
        <f t="shared" si="80"/>
        <v>0</v>
      </c>
      <c r="F108" s="19">
        <f t="shared" si="80"/>
        <v>0</v>
      </c>
      <c r="G108" s="19">
        <f t="shared" si="80"/>
        <v>0</v>
      </c>
      <c r="H108" s="19">
        <f t="shared" si="80"/>
        <v>0</v>
      </c>
      <c r="I108" s="19">
        <f t="shared" si="80"/>
        <v>0</v>
      </c>
      <c r="J108" s="19">
        <f t="shared" si="80"/>
        <v>0</v>
      </c>
      <c r="K108" s="19">
        <f t="shared" si="80"/>
        <v>0</v>
      </c>
      <c r="L108" s="19">
        <f t="shared" si="80"/>
        <v>0</v>
      </c>
      <c r="M108" s="19">
        <f t="shared" si="80"/>
        <v>0</v>
      </c>
      <c r="N108" s="19">
        <f t="shared" si="80"/>
        <v>0</v>
      </c>
      <c r="O108" s="19">
        <f t="shared" si="80"/>
        <v>0</v>
      </c>
      <c r="P108" s="19">
        <f t="shared" si="80"/>
        <v>0</v>
      </c>
      <c r="Q108" s="19">
        <f t="shared" si="80"/>
        <v>0</v>
      </c>
      <c r="R108" s="19">
        <f t="shared" si="80"/>
        <v>0</v>
      </c>
      <c r="S108" s="19">
        <f t="shared" si="80"/>
        <v>0</v>
      </c>
    </row>
    <row r="109" spans="4:19" x14ac:dyDescent="0.2">
      <c r="D109" s="19">
        <f t="shared" ref="D109:S109" si="81">D73-D91</f>
        <v>0</v>
      </c>
      <c r="E109" s="19">
        <f t="shared" si="81"/>
        <v>0</v>
      </c>
      <c r="F109" s="19">
        <f t="shared" si="81"/>
        <v>0</v>
      </c>
      <c r="G109" s="19">
        <f t="shared" si="81"/>
        <v>0</v>
      </c>
      <c r="H109" s="19">
        <f t="shared" si="81"/>
        <v>0</v>
      </c>
      <c r="I109" s="19">
        <f t="shared" si="81"/>
        <v>0</v>
      </c>
      <c r="J109" s="19">
        <f t="shared" si="81"/>
        <v>0</v>
      </c>
      <c r="K109" s="19">
        <f t="shared" si="81"/>
        <v>0</v>
      </c>
      <c r="L109" s="19">
        <f t="shared" si="81"/>
        <v>0</v>
      </c>
      <c r="M109" s="19">
        <f t="shared" si="81"/>
        <v>0</v>
      </c>
      <c r="N109" s="19">
        <f t="shared" si="81"/>
        <v>0</v>
      </c>
      <c r="O109" s="19">
        <f t="shared" si="81"/>
        <v>0</v>
      </c>
      <c r="P109" s="19">
        <f t="shared" si="81"/>
        <v>0</v>
      </c>
      <c r="Q109" s="19">
        <f t="shared" si="81"/>
        <v>0</v>
      </c>
      <c r="R109" s="19">
        <f t="shared" si="81"/>
        <v>0</v>
      </c>
      <c r="S109" s="19">
        <f t="shared" si="81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16x16, 14x14 in 16x16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2020-02-03T19:48:22Z</dcterms:created>
  <dcterms:modified xsi:type="dcterms:W3CDTF">2020-02-04T12:27:43Z</dcterms:modified>
</cp:coreProperties>
</file>