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24x24, 22x22 in 24x24" sheetId="1" r:id="rId1"/>
  </sheets>
  <calcPr calcId="145621"/>
</workbook>
</file>

<file path=xl/calcChain.xml><?xml version="1.0" encoding="utf-8"?>
<calcChain xmlns="http://schemas.openxmlformats.org/spreadsheetml/2006/main">
  <c r="AA157" i="1" l="1"/>
  <c r="G54" i="1" l="1"/>
  <c r="K54" i="1"/>
  <c r="O54" i="1"/>
  <c r="S54" i="1"/>
  <c r="W54" i="1"/>
  <c r="E54" i="1"/>
  <c r="AA53" i="1"/>
  <c r="D53" i="1"/>
  <c r="A56" i="1"/>
  <c r="A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A78" i="1" s="1"/>
  <c r="E78" i="1"/>
  <c r="D7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A77" i="1" s="1"/>
  <c r="E77" i="1"/>
  <c r="D77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A76" i="1" s="1"/>
  <c r="E76" i="1"/>
  <c r="D7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B75" i="1" s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B74" i="1" s="1"/>
  <c r="E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B73" i="1" s="1"/>
  <c r="E73" i="1"/>
  <c r="D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B72" i="1" s="1"/>
  <c r="E72" i="1"/>
  <c r="D72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A71" i="1" s="1"/>
  <c r="E71" i="1"/>
  <c r="D71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A70" i="1" s="1"/>
  <c r="E70" i="1"/>
  <c r="D70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A69" i="1" s="1"/>
  <c r="E69" i="1"/>
  <c r="D69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A68" i="1" s="1"/>
  <c r="E68" i="1"/>
  <c r="D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A67" i="1" s="1"/>
  <c r="E67" i="1"/>
  <c r="D67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A66" i="1" s="1"/>
  <c r="E66" i="1"/>
  <c r="D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A65" i="1" s="1"/>
  <c r="E65" i="1"/>
  <c r="D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A64" i="1" s="1"/>
  <c r="E64" i="1"/>
  <c r="D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A63" i="1" s="1"/>
  <c r="E63" i="1"/>
  <c r="D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A62" i="1" s="1"/>
  <c r="E62" i="1"/>
  <c r="D62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A61" i="1" s="1"/>
  <c r="E61" i="1"/>
  <c r="D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A60" i="1" s="1"/>
  <c r="E60" i="1"/>
  <c r="D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A59" i="1" s="1"/>
  <c r="E59" i="1"/>
  <c r="D59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B54" i="1" s="1"/>
  <c r="E58" i="1"/>
  <c r="D58" i="1"/>
  <c r="AA57" i="1"/>
  <c r="Z57" i="1"/>
  <c r="AB55" i="1" s="1"/>
  <c r="Y57" i="1"/>
  <c r="Y53" i="1" s="1"/>
  <c r="X57" i="1"/>
  <c r="X54" i="1" s="1"/>
  <c r="W57" i="1"/>
  <c r="W53" i="1" s="1"/>
  <c r="V57" i="1"/>
  <c r="V54" i="1" s="1"/>
  <c r="U57" i="1"/>
  <c r="U53" i="1" s="1"/>
  <c r="T57" i="1"/>
  <c r="T54" i="1" s="1"/>
  <c r="S57" i="1"/>
  <c r="S53" i="1" s="1"/>
  <c r="R57" i="1"/>
  <c r="R54" i="1" s="1"/>
  <c r="Q57" i="1"/>
  <c r="Q53" i="1" s="1"/>
  <c r="P57" i="1"/>
  <c r="P54" i="1" s="1"/>
  <c r="O57" i="1"/>
  <c r="O53" i="1" s="1"/>
  <c r="N57" i="1"/>
  <c r="N54" i="1" s="1"/>
  <c r="M57" i="1"/>
  <c r="M53" i="1" s="1"/>
  <c r="L57" i="1"/>
  <c r="L54" i="1" s="1"/>
  <c r="K57" i="1"/>
  <c r="K53" i="1" s="1"/>
  <c r="J57" i="1"/>
  <c r="J54" i="1" s="1"/>
  <c r="I57" i="1"/>
  <c r="I53" i="1" s="1"/>
  <c r="H57" i="1"/>
  <c r="H54" i="1" s="1"/>
  <c r="G57" i="1"/>
  <c r="G53" i="1" s="1"/>
  <c r="F57" i="1"/>
  <c r="F54" i="1" s="1"/>
  <c r="E57" i="1"/>
  <c r="D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E24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D83" i="1"/>
  <c r="T82" i="1"/>
  <c r="U82" i="1" s="1"/>
  <c r="V82" i="1" s="1"/>
  <c r="W82" i="1" s="1"/>
  <c r="X82" i="1" s="1"/>
  <c r="Y82" i="1" s="1"/>
  <c r="Z82" i="1" s="1"/>
  <c r="AA82" i="1" s="1"/>
  <c r="C55" i="1" l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72" i="1"/>
  <c r="A73" i="1"/>
  <c r="A74" i="1"/>
  <c r="A75" i="1"/>
  <c r="B76" i="1"/>
  <c r="B77" i="1"/>
  <c r="B78" i="1"/>
  <c r="Y54" i="1"/>
  <c r="U54" i="1"/>
  <c r="Q54" i="1"/>
  <c r="M54" i="1"/>
  <c r="I54" i="1"/>
  <c r="A58" i="1"/>
  <c r="B57" i="1"/>
  <c r="Z53" i="1"/>
  <c r="X53" i="1"/>
  <c r="V53" i="1"/>
  <c r="T53" i="1"/>
  <c r="R53" i="1"/>
  <c r="P53" i="1"/>
  <c r="N53" i="1"/>
  <c r="L53" i="1"/>
  <c r="J53" i="1"/>
  <c r="H53" i="1"/>
  <c r="F53" i="1"/>
  <c r="AC54" i="1"/>
  <c r="A57" i="1"/>
  <c r="E53" i="1"/>
  <c r="Z54" i="1"/>
  <c r="P121" i="1" l="1"/>
  <c r="P147" i="1" s="1"/>
  <c r="F82" i="1"/>
  <c r="E82" i="1"/>
  <c r="AA108" i="1" l="1"/>
  <c r="AA134" i="1" s="1"/>
  <c r="Y108" i="1"/>
  <c r="Y134" i="1" s="1"/>
  <c r="U108" i="1"/>
  <c r="U134" i="1" s="1"/>
  <c r="Y131" i="1"/>
  <c r="Y157" i="1" s="1"/>
  <c r="U131" i="1"/>
  <c r="U157" i="1" s="1"/>
  <c r="Q131" i="1"/>
  <c r="Q157" i="1" s="1"/>
  <c r="M131" i="1"/>
  <c r="M157" i="1" s="1"/>
  <c r="I131" i="1"/>
  <c r="I157" i="1" s="1"/>
  <c r="E131" i="1"/>
  <c r="E157" i="1" s="1"/>
  <c r="Y130" i="1"/>
  <c r="Y156" i="1" s="1"/>
  <c r="U130" i="1"/>
  <c r="U156" i="1" s="1"/>
  <c r="Q130" i="1"/>
  <c r="Q156" i="1" s="1"/>
  <c r="M130" i="1"/>
  <c r="M156" i="1" s="1"/>
  <c r="I130" i="1"/>
  <c r="I156" i="1" s="1"/>
  <c r="E130" i="1"/>
  <c r="E156" i="1" s="1"/>
  <c r="Y129" i="1"/>
  <c r="Y155" i="1" s="1"/>
  <c r="U129" i="1"/>
  <c r="U155" i="1" s="1"/>
  <c r="Q129" i="1"/>
  <c r="Q155" i="1" s="1"/>
  <c r="M129" i="1"/>
  <c r="M155" i="1" s="1"/>
  <c r="I129" i="1"/>
  <c r="I155" i="1" s="1"/>
  <c r="E129" i="1"/>
  <c r="E155" i="1" s="1"/>
  <c r="Y128" i="1"/>
  <c r="Y154" i="1" s="1"/>
  <c r="U128" i="1"/>
  <c r="U154" i="1" s="1"/>
  <c r="Q128" i="1"/>
  <c r="Q154" i="1" s="1"/>
  <c r="M128" i="1"/>
  <c r="M154" i="1" s="1"/>
  <c r="I128" i="1"/>
  <c r="I154" i="1" s="1"/>
  <c r="E128" i="1"/>
  <c r="E154" i="1" s="1"/>
  <c r="Y127" i="1"/>
  <c r="Y153" i="1" s="1"/>
  <c r="U127" i="1"/>
  <c r="U153" i="1" s="1"/>
  <c r="Q127" i="1"/>
  <c r="Q153" i="1" s="1"/>
  <c r="M127" i="1"/>
  <c r="M153" i="1" s="1"/>
  <c r="I127" i="1"/>
  <c r="I153" i="1" s="1"/>
  <c r="E127" i="1"/>
  <c r="E153" i="1" s="1"/>
  <c r="Y126" i="1"/>
  <c r="Y152" i="1" s="1"/>
  <c r="U126" i="1"/>
  <c r="U152" i="1" s="1"/>
  <c r="Q126" i="1"/>
  <c r="Q152" i="1" s="1"/>
  <c r="K126" i="1"/>
  <c r="K152" i="1" s="1"/>
  <c r="AA125" i="1"/>
  <c r="AA151" i="1" s="1"/>
  <c r="S125" i="1"/>
  <c r="S151" i="1" s="1"/>
  <c r="K125" i="1"/>
  <c r="K151" i="1" s="1"/>
  <c r="AA124" i="1"/>
  <c r="AA150" i="1" s="1"/>
  <c r="S124" i="1"/>
  <c r="S150" i="1" s="1"/>
  <c r="K124" i="1"/>
  <c r="K150" i="1" s="1"/>
  <c r="X108" i="1"/>
  <c r="X134" i="1" s="1"/>
  <c r="T108" i="1"/>
  <c r="T134" i="1" s="1"/>
  <c r="X131" i="1"/>
  <c r="X157" i="1" s="1"/>
  <c r="T131" i="1"/>
  <c r="T157" i="1" s="1"/>
  <c r="P131" i="1"/>
  <c r="P157" i="1" s="1"/>
  <c r="L131" i="1"/>
  <c r="L157" i="1" s="1"/>
  <c r="H131" i="1"/>
  <c r="H157" i="1" s="1"/>
  <c r="D131" i="1"/>
  <c r="D157" i="1" s="1"/>
  <c r="X130" i="1"/>
  <c r="X156" i="1" s="1"/>
  <c r="T130" i="1"/>
  <c r="T156" i="1" s="1"/>
  <c r="P130" i="1"/>
  <c r="P156" i="1" s="1"/>
  <c r="L130" i="1"/>
  <c r="L156" i="1" s="1"/>
  <c r="H130" i="1"/>
  <c r="H156" i="1" s="1"/>
  <c r="D130" i="1"/>
  <c r="D156" i="1" s="1"/>
  <c r="X129" i="1"/>
  <c r="X155" i="1" s="1"/>
  <c r="T129" i="1"/>
  <c r="T155" i="1" s="1"/>
  <c r="P129" i="1"/>
  <c r="P155" i="1" s="1"/>
  <c r="L129" i="1"/>
  <c r="L155" i="1" s="1"/>
  <c r="H129" i="1"/>
  <c r="H155" i="1" s="1"/>
  <c r="D129" i="1"/>
  <c r="D155" i="1" s="1"/>
  <c r="X128" i="1"/>
  <c r="X154" i="1" s="1"/>
  <c r="T128" i="1"/>
  <c r="T154" i="1" s="1"/>
  <c r="P128" i="1"/>
  <c r="P154" i="1" s="1"/>
  <c r="L128" i="1"/>
  <c r="L154" i="1" s="1"/>
  <c r="H128" i="1"/>
  <c r="H154" i="1" s="1"/>
  <c r="D128" i="1"/>
  <c r="D154" i="1" s="1"/>
  <c r="X127" i="1"/>
  <c r="X153" i="1" s="1"/>
  <c r="T127" i="1"/>
  <c r="T153" i="1" s="1"/>
  <c r="P127" i="1"/>
  <c r="P153" i="1" s="1"/>
  <c r="L127" i="1"/>
  <c r="L153" i="1" s="1"/>
  <c r="H127" i="1"/>
  <c r="H153" i="1" s="1"/>
  <c r="D127" i="1"/>
  <c r="D153" i="1" s="1"/>
  <c r="X126" i="1"/>
  <c r="X152" i="1" s="1"/>
  <c r="T126" i="1"/>
  <c r="T152" i="1" s="1"/>
  <c r="P126" i="1"/>
  <c r="P152" i="1" s="1"/>
  <c r="I126" i="1"/>
  <c r="I152" i="1" s="1"/>
  <c r="Y125" i="1"/>
  <c r="Y151" i="1" s="1"/>
  <c r="Q125" i="1"/>
  <c r="Q151" i="1" s="1"/>
  <c r="I125" i="1"/>
  <c r="I151" i="1" s="1"/>
  <c r="Y124" i="1"/>
  <c r="Y150" i="1" s="1"/>
  <c r="Q124" i="1"/>
  <c r="Q150" i="1" s="1"/>
  <c r="I124" i="1"/>
  <c r="I150" i="1" s="1"/>
  <c r="L126" i="1"/>
  <c r="L152" i="1" s="1"/>
  <c r="H126" i="1"/>
  <c r="H152" i="1" s="1"/>
  <c r="D126" i="1"/>
  <c r="D152" i="1" s="1"/>
  <c r="X125" i="1"/>
  <c r="X151" i="1" s="1"/>
  <c r="T125" i="1"/>
  <c r="T151" i="1" s="1"/>
  <c r="P125" i="1"/>
  <c r="P151" i="1" s="1"/>
  <c r="L125" i="1"/>
  <c r="L151" i="1" s="1"/>
  <c r="H125" i="1"/>
  <c r="H151" i="1" s="1"/>
  <c r="D125" i="1"/>
  <c r="D151" i="1" s="1"/>
  <c r="X124" i="1"/>
  <c r="X150" i="1" s="1"/>
  <c r="T124" i="1"/>
  <c r="T150" i="1" s="1"/>
  <c r="P124" i="1"/>
  <c r="P150" i="1" s="1"/>
  <c r="L124" i="1"/>
  <c r="L150" i="1" s="1"/>
  <c r="H124" i="1"/>
  <c r="H150" i="1" s="1"/>
  <c r="D124" i="1"/>
  <c r="D150" i="1" s="1"/>
  <c r="X123" i="1"/>
  <c r="X149" i="1" s="1"/>
  <c r="T123" i="1"/>
  <c r="T149" i="1" s="1"/>
  <c r="P123" i="1"/>
  <c r="P149" i="1" s="1"/>
  <c r="L123" i="1"/>
  <c r="L149" i="1" s="1"/>
  <c r="H123" i="1"/>
  <c r="H149" i="1" s="1"/>
  <c r="D123" i="1"/>
  <c r="D149" i="1" s="1"/>
  <c r="X122" i="1"/>
  <c r="X148" i="1" s="1"/>
  <c r="T122" i="1"/>
  <c r="T148" i="1" s="1"/>
  <c r="P122" i="1"/>
  <c r="P148" i="1" s="1"/>
  <c r="L122" i="1"/>
  <c r="L148" i="1" s="1"/>
  <c r="H122" i="1"/>
  <c r="H148" i="1" s="1"/>
  <c r="X121" i="1"/>
  <c r="X147" i="1" s="1"/>
  <c r="D109" i="1"/>
  <c r="D135" i="1" s="1"/>
  <c r="H109" i="1"/>
  <c r="H135" i="1" s="1"/>
  <c r="L109" i="1"/>
  <c r="L135" i="1" s="1"/>
  <c r="P109" i="1"/>
  <c r="P135" i="1" s="1"/>
  <c r="T109" i="1"/>
  <c r="T135" i="1" s="1"/>
  <c r="X109" i="1"/>
  <c r="X135" i="1" s="1"/>
  <c r="D110" i="1"/>
  <c r="D136" i="1" s="1"/>
  <c r="H110" i="1"/>
  <c r="H136" i="1" s="1"/>
  <c r="L110" i="1"/>
  <c r="L136" i="1" s="1"/>
  <c r="P110" i="1"/>
  <c r="P136" i="1" s="1"/>
  <c r="T110" i="1"/>
  <c r="T136" i="1" s="1"/>
  <c r="X110" i="1"/>
  <c r="X136" i="1" s="1"/>
  <c r="D111" i="1"/>
  <c r="D137" i="1" s="1"/>
  <c r="H111" i="1"/>
  <c r="H137" i="1" s="1"/>
  <c r="L111" i="1"/>
  <c r="L137" i="1" s="1"/>
  <c r="P111" i="1"/>
  <c r="P137" i="1" s="1"/>
  <c r="T111" i="1"/>
  <c r="T137" i="1" s="1"/>
  <c r="X111" i="1"/>
  <c r="X137" i="1" s="1"/>
  <c r="D112" i="1"/>
  <c r="D138" i="1" s="1"/>
  <c r="H112" i="1"/>
  <c r="H138" i="1" s="1"/>
  <c r="L112" i="1"/>
  <c r="L138" i="1" s="1"/>
  <c r="E109" i="1"/>
  <c r="E135" i="1" s="1"/>
  <c r="I109" i="1"/>
  <c r="I135" i="1" s="1"/>
  <c r="M109" i="1"/>
  <c r="M135" i="1" s="1"/>
  <c r="Q109" i="1"/>
  <c r="Q135" i="1" s="1"/>
  <c r="U109" i="1"/>
  <c r="U135" i="1" s="1"/>
  <c r="Y109" i="1"/>
  <c r="Y135" i="1" s="1"/>
  <c r="E110" i="1"/>
  <c r="E136" i="1" s="1"/>
  <c r="I110" i="1"/>
  <c r="I136" i="1" s="1"/>
  <c r="M110" i="1"/>
  <c r="M136" i="1" s="1"/>
  <c r="Q110" i="1"/>
  <c r="Q136" i="1" s="1"/>
  <c r="U110" i="1"/>
  <c r="U136" i="1" s="1"/>
  <c r="Y110" i="1"/>
  <c r="Y136" i="1" s="1"/>
  <c r="E111" i="1"/>
  <c r="E137" i="1" s="1"/>
  <c r="I111" i="1"/>
  <c r="I137" i="1" s="1"/>
  <c r="M111" i="1"/>
  <c r="M137" i="1" s="1"/>
  <c r="Q111" i="1"/>
  <c r="Q137" i="1" s="1"/>
  <c r="U111" i="1"/>
  <c r="U137" i="1" s="1"/>
  <c r="Y111" i="1"/>
  <c r="Y137" i="1" s="1"/>
  <c r="E112" i="1"/>
  <c r="E138" i="1" s="1"/>
  <c r="K112" i="1"/>
  <c r="K138" i="1" s="1"/>
  <c r="Q112" i="1"/>
  <c r="Q138" i="1" s="1"/>
  <c r="U112" i="1"/>
  <c r="U138" i="1" s="1"/>
  <c r="Y112" i="1"/>
  <c r="Y138" i="1" s="1"/>
  <c r="E113" i="1"/>
  <c r="E139" i="1" s="1"/>
  <c r="I113" i="1"/>
  <c r="I139" i="1" s="1"/>
  <c r="M113" i="1"/>
  <c r="M139" i="1" s="1"/>
  <c r="Q113" i="1"/>
  <c r="Q139" i="1" s="1"/>
  <c r="U113" i="1"/>
  <c r="U139" i="1" s="1"/>
  <c r="Y113" i="1"/>
  <c r="Y139" i="1" s="1"/>
  <c r="E114" i="1"/>
  <c r="E140" i="1" s="1"/>
  <c r="I114" i="1"/>
  <c r="I140" i="1" s="1"/>
  <c r="M114" i="1"/>
  <c r="M140" i="1" s="1"/>
  <c r="Q114" i="1"/>
  <c r="Q140" i="1" s="1"/>
  <c r="U114" i="1"/>
  <c r="U140" i="1" s="1"/>
  <c r="Y114" i="1"/>
  <c r="Y140" i="1" s="1"/>
  <c r="E115" i="1"/>
  <c r="E141" i="1" s="1"/>
  <c r="I115" i="1"/>
  <c r="I141" i="1" s="1"/>
  <c r="M115" i="1"/>
  <c r="M141" i="1" s="1"/>
  <c r="Q115" i="1"/>
  <c r="Q141" i="1" s="1"/>
  <c r="U115" i="1"/>
  <c r="U141" i="1" s="1"/>
  <c r="Y115" i="1"/>
  <c r="Y141" i="1" s="1"/>
  <c r="E116" i="1"/>
  <c r="E142" i="1" s="1"/>
  <c r="I116" i="1"/>
  <c r="I142" i="1" s="1"/>
  <c r="M116" i="1"/>
  <c r="M142" i="1" s="1"/>
  <c r="Q116" i="1"/>
  <c r="Q142" i="1" s="1"/>
  <c r="U116" i="1"/>
  <c r="U142" i="1" s="1"/>
  <c r="Y116" i="1"/>
  <c r="Y142" i="1" s="1"/>
  <c r="E117" i="1"/>
  <c r="E143" i="1" s="1"/>
  <c r="I117" i="1"/>
  <c r="I143" i="1" s="1"/>
  <c r="M117" i="1"/>
  <c r="M143" i="1" s="1"/>
  <c r="Q117" i="1"/>
  <c r="Q143" i="1" s="1"/>
  <c r="U117" i="1"/>
  <c r="U143" i="1" s="1"/>
  <c r="Y117" i="1"/>
  <c r="Y143" i="1" s="1"/>
  <c r="E118" i="1"/>
  <c r="E144" i="1" s="1"/>
  <c r="I118" i="1"/>
  <c r="I144" i="1" s="1"/>
  <c r="M118" i="1"/>
  <c r="M144" i="1" s="1"/>
  <c r="Q118" i="1"/>
  <c r="Q144" i="1" s="1"/>
  <c r="U118" i="1"/>
  <c r="U144" i="1" s="1"/>
  <c r="Y118" i="1"/>
  <c r="Y144" i="1" s="1"/>
  <c r="E119" i="1"/>
  <c r="E145" i="1" s="1"/>
  <c r="I119" i="1"/>
  <c r="I145" i="1" s="1"/>
  <c r="M119" i="1"/>
  <c r="M145" i="1" s="1"/>
  <c r="Q119" i="1"/>
  <c r="Q145" i="1" s="1"/>
  <c r="U119" i="1"/>
  <c r="U145" i="1" s="1"/>
  <c r="F109" i="1"/>
  <c r="F135" i="1" s="1"/>
  <c r="J109" i="1"/>
  <c r="J135" i="1" s="1"/>
  <c r="N109" i="1"/>
  <c r="N135" i="1" s="1"/>
  <c r="R109" i="1"/>
  <c r="R135" i="1" s="1"/>
  <c r="V109" i="1"/>
  <c r="V135" i="1" s="1"/>
  <c r="Z109" i="1"/>
  <c r="Z135" i="1" s="1"/>
  <c r="F110" i="1"/>
  <c r="F136" i="1" s="1"/>
  <c r="J110" i="1"/>
  <c r="J136" i="1" s="1"/>
  <c r="N110" i="1"/>
  <c r="N136" i="1" s="1"/>
  <c r="R110" i="1"/>
  <c r="R136" i="1" s="1"/>
  <c r="V110" i="1"/>
  <c r="V136" i="1" s="1"/>
  <c r="Z110" i="1"/>
  <c r="Z136" i="1" s="1"/>
  <c r="F111" i="1"/>
  <c r="F137" i="1" s="1"/>
  <c r="J111" i="1"/>
  <c r="J137" i="1" s="1"/>
  <c r="N111" i="1"/>
  <c r="N137" i="1" s="1"/>
  <c r="R111" i="1"/>
  <c r="R137" i="1" s="1"/>
  <c r="V111" i="1"/>
  <c r="V137" i="1" s="1"/>
  <c r="Z111" i="1"/>
  <c r="Z137" i="1" s="1"/>
  <c r="F112" i="1"/>
  <c r="F138" i="1" s="1"/>
  <c r="J112" i="1"/>
  <c r="J138" i="1" s="1"/>
  <c r="N112" i="1"/>
  <c r="N138" i="1" s="1"/>
  <c r="G109" i="1"/>
  <c r="G135" i="1" s="1"/>
  <c r="K109" i="1"/>
  <c r="K135" i="1" s="1"/>
  <c r="O109" i="1"/>
  <c r="O135" i="1" s="1"/>
  <c r="S109" i="1"/>
  <c r="S135" i="1" s="1"/>
  <c r="W109" i="1"/>
  <c r="W135" i="1" s="1"/>
  <c r="AA109" i="1"/>
  <c r="AA135" i="1" s="1"/>
  <c r="G110" i="1"/>
  <c r="G136" i="1" s="1"/>
  <c r="K110" i="1"/>
  <c r="K136" i="1" s="1"/>
  <c r="O110" i="1"/>
  <c r="O136" i="1" s="1"/>
  <c r="S110" i="1"/>
  <c r="S136" i="1" s="1"/>
  <c r="W110" i="1"/>
  <c r="W136" i="1" s="1"/>
  <c r="AA110" i="1"/>
  <c r="AA136" i="1" s="1"/>
  <c r="G111" i="1"/>
  <c r="G137" i="1" s="1"/>
  <c r="K111" i="1"/>
  <c r="K137" i="1" s="1"/>
  <c r="O111" i="1"/>
  <c r="O137" i="1" s="1"/>
  <c r="S111" i="1"/>
  <c r="S137" i="1" s="1"/>
  <c r="W111" i="1"/>
  <c r="W137" i="1" s="1"/>
  <c r="AA111" i="1"/>
  <c r="AA137" i="1" s="1"/>
  <c r="G112" i="1"/>
  <c r="G138" i="1" s="1"/>
  <c r="O112" i="1"/>
  <c r="O138" i="1" s="1"/>
  <c r="S112" i="1"/>
  <c r="S138" i="1" s="1"/>
  <c r="W112" i="1"/>
  <c r="W138" i="1" s="1"/>
  <c r="AA112" i="1"/>
  <c r="AA138" i="1" s="1"/>
  <c r="G113" i="1"/>
  <c r="G139" i="1" s="1"/>
  <c r="K113" i="1"/>
  <c r="K139" i="1" s="1"/>
  <c r="O113" i="1"/>
  <c r="O139" i="1" s="1"/>
  <c r="S113" i="1"/>
  <c r="S139" i="1" s="1"/>
  <c r="W113" i="1"/>
  <c r="W139" i="1" s="1"/>
  <c r="AA113" i="1"/>
  <c r="AA139" i="1" s="1"/>
  <c r="G114" i="1"/>
  <c r="G140" i="1" s="1"/>
  <c r="K114" i="1"/>
  <c r="K140" i="1" s="1"/>
  <c r="O114" i="1"/>
  <c r="O140" i="1" s="1"/>
  <c r="S114" i="1"/>
  <c r="S140" i="1" s="1"/>
  <c r="W114" i="1"/>
  <c r="W140" i="1" s="1"/>
  <c r="AA114" i="1"/>
  <c r="AA140" i="1" s="1"/>
  <c r="G115" i="1"/>
  <c r="G141" i="1" s="1"/>
  <c r="K115" i="1"/>
  <c r="K141" i="1" s="1"/>
  <c r="O115" i="1"/>
  <c r="O141" i="1" s="1"/>
  <c r="S115" i="1"/>
  <c r="S141" i="1" s="1"/>
  <c r="W115" i="1"/>
  <c r="W141" i="1" s="1"/>
  <c r="AA115" i="1"/>
  <c r="AA141" i="1" s="1"/>
  <c r="G116" i="1"/>
  <c r="G142" i="1" s="1"/>
  <c r="K116" i="1"/>
  <c r="K142" i="1" s="1"/>
  <c r="O116" i="1"/>
  <c r="O142" i="1" s="1"/>
  <c r="S116" i="1"/>
  <c r="S142" i="1" s="1"/>
  <c r="W116" i="1"/>
  <c r="W142" i="1" s="1"/>
  <c r="AA116" i="1"/>
  <c r="AA142" i="1" s="1"/>
  <c r="G117" i="1"/>
  <c r="G143" i="1" s="1"/>
  <c r="K117" i="1"/>
  <c r="K143" i="1" s="1"/>
  <c r="O117" i="1"/>
  <c r="O143" i="1" s="1"/>
  <c r="S117" i="1"/>
  <c r="S143" i="1" s="1"/>
  <c r="W117" i="1"/>
  <c r="W143" i="1" s="1"/>
  <c r="AA117" i="1"/>
  <c r="AA143" i="1" s="1"/>
  <c r="G118" i="1"/>
  <c r="G144" i="1" s="1"/>
  <c r="K118" i="1"/>
  <c r="K144" i="1" s="1"/>
  <c r="O118" i="1"/>
  <c r="O144" i="1" s="1"/>
  <c r="S118" i="1"/>
  <c r="S144" i="1" s="1"/>
  <c r="W118" i="1"/>
  <c r="W144" i="1" s="1"/>
  <c r="AA118" i="1"/>
  <c r="AA144" i="1" s="1"/>
  <c r="G119" i="1"/>
  <c r="G145" i="1" s="1"/>
  <c r="K119" i="1"/>
  <c r="K145" i="1" s="1"/>
  <c r="O119" i="1"/>
  <c r="O145" i="1" s="1"/>
  <c r="S119" i="1"/>
  <c r="S145" i="1" s="1"/>
  <c r="W119" i="1"/>
  <c r="W145" i="1" s="1"/>
  <c r="Y119" i="1"/>
  <c r="Y145" i="1" s="1"/>
  <c r="E120" i="1"/>
  <c r="E146" i="1" s="1"/>
  <c r="I120" i="1"/>
  <c r="I146" i="1" s="1"/>
  <c r="M120" i="1"/>
  <c r="M146" i="1" s="1"/>
  <c r="Q120" i="1"/>
  <c r="Q146" i="1" s="1"/>
  <c r="U120" i="1"/>
  <c r="U146" i="1" s="1"/>
  <c r="Y120" i="1"/>
  <c r="Y146" i="1" s="1"/>
  <c r="E121" i="1"/>
  <c r="E147" i="1" s="1"/>
  <c r="I121" i="1"/>
  <c r="I147" i="1" s="1"/>
  <c r="M121" i="1"/>
  <c r="M147" i="1" s="1"/>
  <c r="Q121" i="1"/>
  <c r="Q147" i="1" s="1"/>
  <c r="U121" i="1"/>
  <c r="U147" i="1" s="1"/>
  <c r="Y121" i="1"/>
  <c r="Y147" i="1" s="1"/>
  <c r="E122" i="1"/>
  <c r="E148" i="1" s="1"/>
  <c r="I122" i="1"/>
  <c r="I148" i="1" s="1"/>
  <c r="M122" i="1"/>
  <c r="M148" i="1" s="1"/>
  <c r="Q122" i="1"/>
  <c r="Q148" i="1" s="1"/>
  <c r="U122" i="1"/>
  <c r="U148" i="1" s="1"/>
  <c r="Y122" i="1"/>
  <c r="Y148" i="1" s="1"/>
  <c r="E123" i="1"/>
  <c r="E149" i="1" s="1"/>
  <c r="I123" i="1"/>
  <c r="I149" i="1" s="1"/>
  <c r="M123" i="1"/>
  <c r="M149" i="1" s="1"/>
  <c r="Q123" i="1"/>
  <c r="Q149" i="1" s="1"/>
  <c r="U123" i="1"/>
  <c r="U149" i="1" s="1"/>
  <c r="Y123" i="1"/>
  <c r="Y149" i="1" s="1"/>
  <c r="E124" i="1"/>
  <c r="E150" i="1" s="1"/>
  <c r="I112" i="1"/>
  <c r="I138" i="1" s="1"/>
  <c r="P112" i="1"/>
  <c r="P138" i="1" s="1"/>
  <c r="T112" i="1"/>
  <c r="T138" i="1" s="1"/>
  <c r="X112" i="1"/>
  <c r="X138" i="1" s="1"/>
  <c r="D113" i="1"/>
  <c r="D139" i="1" s="1"/>
  <c r="H113" i="1"/>
  <c r="H139" i="1" s="1"/>
  <c r="L113" i="1"/>
  <c r="L139" i="1" s="1"/>
  <c r="P113" i="1"/>
  <c r="P139" i="1" s="1"/>
  <c r="T113" i="1"/>
  <c r="T139" i="1" s="1"/>
  <c r="X113" i="1"/>
  <c r="X139" i="1" s="1"/>
  <c r="D114" i="1"/>
  <c r="D140" i="1" s="1"/>
  <c r="H114" i="1"/>
  <c r="H140" i="1" s="1"/>
  <c r="L114" i="1"/>
  <c r="L140" i="1" s="1"/>
  <c r="P114" i="1"/>
  <c r="P140" i="1" s="1"/>
  <c r="T114" i="1"/>
  <c r="T140" i="1" s="1"/>
  <c r="X114" i="1"/>
  <c r="X140" i="1" s="1"/>
  <c r="D115" i="1"/>
  <c r="D141" i="1" s="1"/>
  <c r="H115" i="1"/>
  <c r="H141" i="1" s="1"/>
  <c r="L115" i="1"/>
  <c r="L141" i="1" s="1"/>
  <c r="P115" i="1"/>
  <c r="P141" i="1" s="1"/>
  <c r="T115" i="1"/>
  <c r="T141" i="1" s="1"/>
  <c r="X115" i="1"/>
  <c r="X141" i="1" s="1"/>
  <c r="D116" i="1"/>
  <c r="D142" i="1" s="1"/>
  <c r="H116" i="1"/>
  <c r="H142" i="1" s="1"/>
  <c r="L116" i="1"/>
  <c r="L142" i="1" s="1"/>
  <c r="P116" i="1"/>
  <c r="P142" i="1" s="1"/>
  <c r="T116" i="1"/>
  <c r="T142" i="1" s="1"/>
  <c r="X116" i="1"/>
  <c r="X142" i="1" s="1"/>
  <c r="D117" i="1"/>
  <c r="D143" i="1" s="1"/>
  <c r="H117" i="1"/>
  <c r="H143" i="1" s="1"/>
  <c r="L117" i="1"/>
  <c r="L143" i="1" s="1"/>
  <c r="P117" i="1"/>
  <c r="P143" i="1" s="1"/>
  <c r="T117" i="1"/>
  <c r="T143" i="1" s="1"/>
  <c r="X117" i="1"/>
  <c r="X143" i="1" s="1"/>
  <c r="D118" i="1"/>
  <c r="D144" i="1" s="1"/>
  <c r="H118" i="1"/>
  <c r="H144" i="1" s="1"/>
  <c r="L118" i="1"/>
  <c r="L144" i="1" s="1"/>
  <c r="P118" i="1"/>
  <c r="P144" i="1" s="1"/>
  <c r="T118" i="1"/>
  <c r="T144" i="1" s="1"/>
  <c r="X118" i="1"/>
  <c r="X144" i="1" s="1"/>
  <c r="D119" i="1"/>
  <c r="D145" i="1" s="1"/>
  <c r="H119" i="1"/>
  <c r="H145" i="1" s="1"/>
  <c r="L119" i="1"/>
  <c r="L145" i="1" s="1"/>
  <c r="P119" i="1"/>
  <c r="P145" i="1" s="1"/>
  <c r="T119" i="1"/>
  <c r="T145" i="1" s="1"/>
  <c r="X119" i="1"/>
  <c r="X145" i="1" s="1"/>
  <c r="D120" i="1"/>
  <c r="D146" i="1" s="1"/>
  <c r="H120" i="1"/>
  <c r="H146" i="1" s="1"/>
  <c r="L120" i="1"/>
  <c r="L146" i="1" s="1"/>
  <c r="P120" i="1"/>
  <c r="P146" i="1" s="1"/>
  <c r="T120" i="1"/>
  <c r="T146" i="1" s="1"/>
  <c r="X120" i="1"/>
  <c r="X146" i="1" s="1"/>
  <c r="D121" i="1"/>
  <c r="D147" i="1" s="1"/>
  <c r="H121" i="1"/>
  <c r="H147" i="1" s="1"/>
  <c r="AA119" i="1"/>
  <c r="AA145" i="1" s="1"/>
  <c r="G120" i="1"/>
  <c r="G146" i="1" s="1"/>
  <c r="K120" i="1"/>
  <c r="K146" i="1" s="1"/>
  <c r="O120" i="1"/>
  <c r="O146" i="1" s="1"/>
  <c r="S120" i="1"/>
  <c r="S146" i="1" s="1"/>
  <c r="W120" i="1"/>
  <c r="W146" i="1" s="1"/>
  <c r="AA120" i="1"/>
  <c r="AA146" i="1" s="1"/>
  <c r="G121" i="1"/>
  <c r="G147" i="1" s="1"/>
  <c r="K121" i="1"/>
  <c r="K147" i="1" s="1"/>
  <c r="O121" i="1"/>
  <c r="O147" i="1" s="1"/>
  <c r="S121" i="1"/>
  <c r="S147" i="1" s="1"/>
  <c r="W121" i="1"/>
  <c r="W147" i="1" s="1"/>
  <c r="AA121" i="1"/>
  <c r="AA147" i="1" s="1"/>
  <c r="G122" i="1"/>
  <c r="G148" i="1" s="1"/>
  <c r="K122" i="1"/>
  <c r="K148" i="1" s="1"/>
  <c r="O122" i="1"/>
  <c r="O148" i="1" s="1"/>
  <c r="S122" i="1"/>
  <c r="S148" i="1" s="1"/>
  <c r="W122" i="1"/>
  <c r="W148" i="1" s="1"/>
  <c r="AA122" i="1"/>
  <c r="AA148" i="1" s="1"/>
  <c r="G123" i="1"/>
  <c r="G149" i="1" s="1"/>
  <c r="K123" i="1"/>
  <c r="K149" i="1" s="1"/>
  <c r="O123" i="1"/>
  <c r="O149" i="1" s="1"/>
  <c r="S123" i="1"/>
  <c r="S149" i="1" s="1"/>
  <c r="W123" i="1"/>
  <c r="W149" i="1" s="1"/>
  <c r="AA123" i="1"/>
  <c r="AA149" i="1" s="1"/>
  <c r="G124" i="1"/>
  <c r="G150" i="1" s="1"/>
  <c r="M112" i="1"/>
  <c r="M138" i="1" s="1"/>
  <c r="R112" i="1"/>
  <c r="R138" i="1" s="1"/>
  <c r="V112" i="1"/>
  <c r="V138" i="1" s="1"/>
  <c r="Z112" i="1"/>
  <c r="Z138" i="1" s="1"/>
  <c r="F113" i="1"/>
  <c r="F139" i="1" s="1"/>
  <c r="J113" i="1"/>
  <c r="J139" i="1" s="1"/>
  <c r="N113" i="1"/>
  <c r="N139" i="1" s="1"/>
  <c r="R113" i="1"/>
  <c r="R139" i="1" s="1"/>
  <c r="V113" i="1"/>
  <c r="V139" i="1" s="1"/>
  <c r="Z113" i="1"/>
  <c r="Z139" i="1" s="1"/>
  <c r="F114" i="1"/>
  <c r="F140" i="1" s="1"/>
  <c r="J114" i="1"/>
  <c r="J140" i="1" s="1"/>
  <c r="N114" i="1"/>
  <c r="N140" i="1" s="1"/>
  <c r="R114" i="1"/>
  <c r="R140" i="1" s="1"/>
  <c r="V114" i="1"/>
  <c r="V140" i="1" s="1"/>
  <c r="Z114" i="1"/>
  <c r="Z140" i="1" s="1"/>
  <c r="F115" i="1"/>
  <c r="F141" i="1" s="1"/>
  <c r="J115" i="1"/>
  <c r="J141" i="1" s="1"/>
  <c r="N115" i="1"/>
  <c r="N141" i="1" s="1"/>
  <c r="R115" i="1"/>
  <c r="R141" i="1" s="1"/>
  <c r="V115" i="1"/>
  <c r="V141" i="1" s="1"/>
  <c r="Z115" i="1"/>
  <c r="Z141" i="1" s="1"/>
  <c r="F116" i="1"/>
  <c r="F142" i="1" s="1"/>
  <c r="J116" i="1"/>
  <c r="J142" i="1" s="1"/>
  <c r="N116" i="1"/>
  <c r="N142" i="1" s="1"/>
  <c r="R116" i="1"/>
  <c r="R142" i="1" s="1"/>
  <c r="V116" i="1"/>
  <c r="V142" i="1" s="1"/>
  <c r="Z116" i="1"/>
  <c r="Z142" i="1" s="1"/>
  <c r="F117" i="1"/>
  <c r="F143" i="1" s="1"/>
  <c r="J117" i="1"/>
  <c r="J143" i="1" s="1"/>
  <c r="N117" i="1"/>
  <c r="N143" i="1" s="1"/>
  <c r="R117" i="1"/>
  <c r="R143" i="1" s="1"/>
  <c r="V117" i="1"/>
  <c r="V143" i="1" s="1"/>
  <c r="Z117" i="1"/>
  <c r="Z143" i="1" s="1"/>
  <c r="F118" i="1"/>
  <c r="F144" i="1" s="1"/>
  <c r="J118" i="1"/>
  <c r="J144" i="1" s="1"/>
  <c r="N118" i="1"/>
  <c r="N144" i="1" s="1"/>
  <c r="R118" i="1"/>
  <c r="R144" i="1" s="1"/>
  <c r="V118" i="1"/>
  <c r="V144" i="1" s="1"/>
  <c r="Z118" i="1"/>
  <c r="Z144" i="1" s="1"/>
  <c r="F119" i="1"/>
  <c r="F145" i="1" s="1"/>
  <c r="J119" i="1"/>
  <c r="J145" i="1" s="1"/>
  <c r="N119" i="1"/>
  <c r="N145" i="1" s="1"/>
  <c r="R119" i="1"/>
  <c r="R145" i="1" s="1"/>
  <c r="V119" i="1"/>
  <c r="V145" i="1" s="1"/>
  <c r="Z119" i="1"/>
  <c r="Z145" i="1" s="1"/>
  <c r="F120" i="1"/>
  <c r="F146" i="1" s="1"/>
  <c r="J120" i="1"/>
  <c r="J146" i="1" s="1"/>
  <c r="N120" i="1"/>
  <c r="N146" i="1" s="1"/>
  <c r="R120" i="1"/>
  <c r="R146" i="1" s="1"/>
  <c r="V120" i="1"/>
  <c r="V146" i="1" s="1"/>
  <c r="Z120" i="1"/>
  <c r="Z146" i="1" s="1"/>
  <c r="F121" i="1"/>
  <c r="F147" i="1" s="1"/>
  <c r="J121" i="1"/>
  <c r="J147" i="1" s="1"/>
  <c r="N121" i="1"/>
  <c r="N147" i="1" s="1"/>
  <c r="R121" i="1"/>
  <c r="R147" i="1" s="1"/>
  <c r="V121" i="1"/>
  <c r="V147" i="1" s="1"/>
  <c r="Z121" i="1"/>
  <c r="Z147" i="1" s="1"/>
  <c r="F122" i="1"/>
  <c r="F148" i="1" s="1"/>
  <c r="W108" i="1"/>
  <c r="W134" i="1" s="1"/>
  <c r="AA131" i="1"/>
  <c r="W131" i="1"/>
  <c r="W157" i="1" s="1"/>
  <c r="S131" i="1"/>
  <c r="S157" i="1" s="1"/>
  <c r="O131" i="1"/>
  <c r="O157" i="1" s="1"/>
  <c r="K131" i="1"/>
  <c r="K157" i="1" s="1"/>
  <c r="G131" i="1"/>
  <c r="G157" i="1" s="1"/>
  <c r="AA130" i="1"/>
  <c r="AA156" i="1" s="1"/>
  <c r="W130" i="1"/>
  <c r="W156" i="1" s="1"/>
  <c r="S130" i="1"/>
  <c r="S156" i="1" s="1"/>
  <c r="O130" i="1"/>
  <c r="O156" i="1" s="1"/>
  <c r="K130" i="1"/>
  <c r="K156" i="1" s="1"/>
  <c r="G130" i="1"/>
  <c r="G156" i="1" s="1"/>
  <c r="AA129" i="1"/>
  <c r="AA155" i="1" s="1"/>
  <c r="W129" i="1"/>
  <c r="W155" i="1" s="1"/>
  <c r="S129" i="1"/>
  <c r="S155" i="1" s="1"/>
  <c r="O129" i="1"/>
  <c r="O155" i="1" s="1"/>
  <c r="K129" i="1"/>
  <c r="K155" i="1" s="1"/>
  <c r="G129" i="1"/>
  <c r="G155" i="1" s="1"/>
  <c r="AA128" i="1"/>
  <c r="AA154" i="1" s="1"/>
  <c r="W128" i="1"/>
  <c r="W154" i="1" s="1"/>
  <c r="S128" i="1"/>
  <c r="S154" i="1" s="1"/>
  <c r="O128" i="1"/>
  <c r="O154" i="1" s="1"/>
  <c r="K128" i="1"/>
  <c r="K154" i="1" s="1"/>
  <c r="G128" i="1"/>
  <c r="G154" i="1" s="1"/>
  <c r="AA127" i="1"/>
  <c r="AA153" i="1" s="1"/>
  <c r="W127" i="1"/>
  <c r="W153" i="1" s="1"/>
  <c r="S127" i="1"/>
  <c r="S153" i="1" s="1"/>
  <c r="O127" i="1"/>
  <c r="O153" i="1" s="1"/>
  <c r="K127" i="1"/>
  <c r="K153" i="1" s="1"/>
  <c r="G127" i="1"/>
  <c r="G153" i="1" s="1"/>
  <c r="AA126" i="1"/>
  <c r="AA152" i="1" s="1"/>
  <c r="W126" i="1"/>
  <c r="W152" i="1" s="1"/>
  <c r="S126" i="1"/>
  <c r="S152" i="1" s="1"/>
  <c r="O126" i="1"/>
  <c r="O152" i="1" s="1"/>
  <c r="G126" i="1"/>
  <c r="G152" i="1" s="1"/>
  <c r="W125" i="1"/>
  <c r="W151" i="1" s="1"/>
  <c r="O125" i="1"/>
  <c r="O151" i="1" s="1"/>
  <c r="G125" i="1"/>
  <c r="G151" i="1" s="1"/>
  <c r="W124" i="1"/>
  <c r="W150" i="1" s="1"/>
  <c r="O124" i="1"/>
  <c r="O150" i="1" s="1"/>
  <c r="Z108" i="1"/>
  <c r="Z134" i="1" s="1"/>
  <c r="V108" i="1"/>
  <c r="V134" i="1" s="1"/>
  <c r="Z131" i="1"/>
  <c r="Z157" i="1" s="1"/>
  <c r="V131" i="1"/>
  <c r="V157" i="1" s="1"/>
  <c r="R131" i="1"/>
  <c r="R157" i="1" s="1"/>
  <c r="N131" i="1"/>
  <c r="N157" i="1" s="1"/>
  <c r="J131" i="1"/>
  <c r="J157" i="1" s="1"/>
  <c r="F131" i="1"/>
  <c r="F157" i="1" s="1"/>
  <c r="Z130" i="1"/>
  <c r="Z156" i="1" s="1"/>
  <c r="V130" i="1"/>
  <c r="V156" i="1" s="1"/>
  <c r="R130" i="1"/>
  <c r="R156" i="1" s="1"/>
  <c r="N130" i="1"/>
  <c r="N156" i="1" s="1"/>
  <c r="J130" i="1"/>
  <c r="J156" i="1" s="1"/>
  <c r="F130" i="1"/>
  <c r="F156" i="1" s="1"/>
  <c r="Z129" i="1"/>
  <c r="Z155" i="1" s="1"/>
  <c r="V129" i="1"/>
  <c r="V155" i="1" s="1"/>
  <c r="R129" i="1"/>
  <c r="R155" i="1" s="1"/>
  <c r="N129" i="1"/>
  <c r="N155" i="1" s="1"/>
  <c r="J129" i="1"/>
  <c r="J155" i="1" s="1"/>
  <c r="F129" i="1"/>
  <c r="F155" i="1" s="1"/>
  <c r="Z128" i="1"/>
  <c r="Z154" i="1" s="1"/>
  <c r="V128" i="1"/>
  <c r="V154" i="1" s="1"/>
  <c r="R128" i="1"/>
  <c r="R154" i="1" s="1"/>
  <c r="N128" i="1"/>
  <c r="N154" i="1" s="1"/>
  <c r="J128" i="1"/>
  <c r="J154" i="1" s="1"/>
  <c r="F128" i="1"/>
  <c r="F154" i="1" s="1"/>
  <c r="Z127" i="1"/>
  <c r="Z153" i="1" s="1"/>
  <c r="V127" i="1"/>
  <c r="V153" i="1" s="1"/>
  <c r="R127" i="1"/>
  <c r="R153" i="1" s="1"/>
  <c r="N127" i="1"/>
  <c r="N153" i="1" s="1"/>
  <c r="J127" i="1"/>
  <c r="J153" i="1" s="1"/>
  <c r="F127" i="1"/>
  <c r="F153" i="1" s="1"/>
  <c r="Z126" i="1"/>
  <c r="Z152" i="1" s="1"/>
  <c r="V126" i="1"/>
  <c r="V152" i="1" s="1"/>
  <c r="R126" i="1"/>
  <c r="R152" i="1" s="1"/>
  <c r="M126" i="1"/>
  <c r="M152" i="1" s="1"/>
  <c r="E126" i="1"/>
  <c r="E152" i="1" s="1"/>
  <c r="U125" i="1"/>
  <c r="U151" i="1" s="1"/>
  <c r="M125" i="1"/>
  <c r="M151" i="1" s="1"/>
  <c r="E125" i="1"/>
  <c r="E151" i="1" s="1"/>
  <c r="U124" i="1"/>
  <c r="U150" i="1" s="1"/>
  <c r="M124" i="1"/>
  <c r="M150" i="1" s="1"/>
  <c r="N126" i="1"/>
  <c r="N152" i="1" s="1"/>
  <c r="J126" i="1"/>
  <c r="J152" i="1" s="1"/>
  <c r="F126" i="1"/>
  <c r="F152" i="1" s="1"/>
  <c r="Z125" i="1"/>
  <c r="Z151" i="1" s="1"/>
  <c r="V125" i="1"/>
  <c r="V151" i="1" s="1"/>
  <c r="R125" i="1"/>
  <c r="R151" i="1" s="1"/>
  <c r="N125" i="1"/>
  <c r="N151" i="1" s="1"/>
  <c r="J125" i="1"/>
  <c r="J151" i="1" s="1"/>
  <c r="F125" i="1"/>
  <c r="F151" i="1" s="1"/>
  <c r="Z124" i="1"/>
  <c r="Z150" i="1" s="1"/>
  <c r="V124" i="1"/>
  <c r="V150" i="1" s="1"/>
  <c r="R124" i="1"/>
  <c r="R150" i="1" s="1"/>
  <c r="N124" i="1"/>
  <c r="N150" i="1" s="1"/>
  <c r="J124" i="1"/>
  <c r="J150" i="1" s="1"/>
  <c r="F124" i="1"/>
  <c r="F150" i="1" s="1"/>
  <c r="Z123" i="1"/>
  <c r="Z149" i="1" s="1"/>
  <c r="V123" i="1"/>
  <c r="V149" i="1" s="1"/>
  <c r="R123" i="1"/>
  <c r="R149" i="1" s="1"/>
  <c r="N123" i="1"/>
  <c r="N149" i="1" s="1"/>
  <c r="J123" i="1"/>
  <c r="J149" i="1" s="1"/>
  <c r="F123" i="1"/>
  <c r="F149" i="1" s="1"/>
  <c r="Z122" i="1"/>
  <c r="Z148" i="1" s="1"/>
  <c r="V122" i="1"/>
  <c r="V148" i="1" s="1"/>
  <c r="R122" i="1"/>
  <c r="R148" i="1" s="1"/>
  <c r="N122" i="1"/>
  <c r="N148" i="1" s="1"/>
  <c r="J122" i="1"/>
  <c r="J148" i="1" s="1"/>
  <c r="D122" i="1"/>
  <c r="D148" i="1" s="1"/>
  <c r="T121" i="1"/>
  <c r="T147" i="1" s="1"/>
  <c r="L121" i="1"/>
  <c r="L147" i="1" s="1"/>
  <c r="F108" i="1"/>
  <c r="F134" i="1" s="1"/>
  <c r="E108" i="1"/>
  <c r="E134" i="1" s="1"/>
  <c r="G82" i="1"/>
  <c r="D108" i="1"/>
  <c r="D134" i="1" s="1"/>
  <c r="G108" i="1" l="1"/>
  <c r="G134" i="1" s="1"/>
  <c r="H82" i="1"/>
  <c r="H108" i="1" l="1"/>
  <c r="H134" i="1" s="1"/>
  <c r="I82" i="1"/>
  <c r="I108" i="1" l="1"/>
  <c r="I134" i="1" s="1"/>
  <c r="J82" i="1"/>
  <c r="J108" i="1" l="1"/>
  <c r="J134" i="1" s="1"/>
  <c r="K82" i="1"/>
  <c r="K108" i="1" l="1"/>
  <c r="K134" i="1" s="1"/>
  <c r="L82" i="1"/>
  <c r="L108" i="1" l="1"/>
  <c r="L134" i="1" s="1"/>
  <c r="M82" i="1"/>
  <c r="M108" i="1" l="1"/>
  <c r="M134" i="1" s="1"/>
  <c r="N82" i="1"/>
  <c r="N108" i="1" l="1"/>
  <c r="N134" i="1" s="1"/>
  <c r="O82" i="1"/>
  <c r="P82" i="1" l="1"/>
  <c r="O108" i="1"/>
  <c r="O134" i="1" s="1"/>
  <c r="Q82" i="1" l="1"/>
  <c r="P108" i="1"/>
  <c r="P134" i="1" s="1"/>
  <c r="R82" i="1" l="1"/>
  <c r="Q108" i="1"/>
  <c r="Q134" i="1" s="1"/>
  <c r="S82" i="1" l="1"/>
  <c r="R108" i="1"/>
  <c r="R134" i="1" s="1"/>
  <c r="S108" i="1" l="1"/>
  <c r="S134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8"/>
      <name val="Arial"/>
      <family val="2"/>
    </font>
    <font>
      <sz val="6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5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7"/>
  <sheetViews>
    <sheetView tabSelected="1" workbookViewId="0"/>
  </sheetViews>
  <sheetFormatPr defaultRowHeight="12.6" x14ac:dyDescent="0.2"/>
  <cols>
    <col min="1" max="3" width="3.6328125" customWidth="1"/>
    <col min="4" max="27" width="2.6328125" customWidth="1"/>
    <col min="28" max="30" width="3.6328125" customWidth="1"/>
  </cols>
  <sheetData>
    <row r="1" spans="4:27" ht="13.8" thickBot="1" x14ac:dyDescent="0.3">
      <c r="D1" s="1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3">
        <v>23</v>
      </c>
    </row>
    <row r="2" spans="4:27" ht="13.2" x14ac:dyDescent="0.25">
      <c r="D2" s="4">
        <v>23</v>
      </c>
      <c r="E2" s="5">
        <v>1</v>
      </c>
      <c r="F2" s="6">
        <v>2</v>
      </c>
      <c r="G2" s="6">
        <v>20</v>
      </c>
      <c r="H2" s="6">
        <v>19</v>
      </c>
      <c r="I2" s="6">
        <v>18</v>
      </c>
      <c r="J2" s="6">
        <v>17</v>
      </c>
      <c r="K2" s="6">
        <v>16</v>
      </c>
      <c r="L2" s="6">
        <v>15</v>
      </c>
      <c r="M2" s="6">
        <v>14</v>
      </c>
      <c r="N2" s="6">
        <v>13</v>
      </c>
      <c r="O2" s="6">
        <v>12</v>
      </c>
      <c r="P2" s="6">
        <v>11</v>
      </c>
      <c r="Q2" s="6">
        <v>10</v>
      </c>
      <c r="R2" s="6">
        <v>9</v>
      </c>
      <c r="S2" s="6">
        <v>8</v>
      </c>
      <c r="T2" s="6">
        <v>7</v>
      </c>
      <c r="U2" s="6">
        <v>6</v>
      </c>
      <c r="V2" s="6">
        <v>5</v>
      </c>
      <c r="W2" s="6">
        <v>4</v>
      </c>
      <c r="X2" s="6">
        <v>3</v>
      </c>
      <c r="Y2" s="6">
        <v>21</v>
      </c>
      <c r="Z2" s="7">
        <v>22</v>
      </c>
      <c r="AA2" s="8">
        <f>23-D2</f>
        <v>0</v>
      </c>
    </row>
    <row r="3" spans="4:27" ht="13.2" x14ac:dyDescent="0.25">
      <c r="D3" s="4">
        <v>0</v>
      </c>
      <c r="E3" s="9">
        <v>1</v>
      </c>
      <c r="F3" s="10">
        <v>2</v>
      </c>
      <c r="G3" s="10">
        <v>20</v>
      </c>
      <c r="H3" s="10">
        <v>19</v>
      </c>
      <c r="I3" s="10">
        <v>18</v>
      </c>
      <c r="J3" s="10">
        <v>17</v>
      </c>
      <c r="K3" s="10">
        <v>16</v>
      </c>
      <c r="L3" s="10">
        <v>15</v>
      </c>
      <c r="M3" s="10">
        <v>14</v>
      </c>
      <c r="N3" s="10">
        <v>13</v>
      </c>
      <c r="O3" s="10">
        <v>12</v>
      </c>
      <c r="P3" s="10">
        <v>11</v>
      </c>
      <c r="Q3" s="10">
        <v>10</v>
      </c>
      <c r="R3" s="10">
        <v>9</v>
      </c>
      <c r="S3" s="10">
        <v>8</v>
      </c>
      <c r="T3" s="10">
        <v>7</v>
      </c>
      <c r="U3" s="10">
        <v>6</v>
      </c>
      <c r="V3" s="10">
        <v>5</v>
      </c>
      <c r="W3" s="10">
        <v>4</v>
      </c>
      <c r="X3" s="10">
        <v>3</v>
      </c>
      <c r="Y3" s="10">
        <v>21</v>
      </c>
      <c r="Z3" s="11">
        <v>22</v>
      </c>
      <c r="AA3" s="8">
        <f t="shared" ref="AA3:AA23" si="0">23-D3</f>
        <v>23</v>
      </c>
    </row>
    <row r="4" spans="4:27" ht="13.2" x14ac:dyDescent="0.25">
      <c r="D4" s="4">
        <v>23</v>
      </c>
      <c r="E4" s="9">
        <v>1</v>
      </c>
      <c r="F4" s="10">
        <v>2</v>
      </c>
      <c r="G4" s="10">
        <v>3</v>
      </c>
      <c r="H4" s="10">
        <v>19</v>
      </c>
      <c r="I4" s="10">
        <v>18</v>
      </c>
      <c r="J4" s="10">
        <v>17</v>
      </c>
      <c r="K4" s="10">
        <v>16</v>
      </c>
      <c r="L4" s="10">
        <v>15</v>
      </c>
      <c r="M4" s="10">
        <v>14</v>
      </c>
      <c r="N4" s="10">
        <v>13</v>
      </c>
      <c r="O4" s="10">
        <v>12</v>
      </c>
      <c r="P4" s="10">
        <v>11</v>
      </c>
      <c r="Q4" s="10">
        <v>10</v>
      </c>
      <c r="R4" s="10">
        <v>9</v>
      </c>
      <c r="S4" s="10">
        <v>8</v>
      </c>
      <c r="T4" s="10">
        <v>7</v>
      </c>
      <c r="U4" s="10">
        <v>6</v>
      </c>
      <c r="V4" s="10">
        <v>5</v>
      </c>
      <c r="W4" s="10">
        <v>4</v>
      </c>
      <c r="X4" s="10">
        <v>20</v>
      </c>
      <c r="Y4" s="10">
        <v>21</v>
      </c>
      <c r="Z4" s="11">
        <v>22</v>
      </c>
      <c r="AA4" s="8">
        <f t="shared" si="0"/>
        <v>0</v>
      </c>
    </row>
    <row r="5" spans="4:27" ht="13.2" x14ac:dyDescent="0.25">
      <c r="D5" s="4">
        <v>0</v>
      </c>
      <c r="E5" s="9">
        <v>22</v>
      </c>
      <c r="F5" s="10">
        <v>2</v>
      </c>
      <c r="G5" s="10">
        <v>20</v>
      </c>
      <c r="H5" s="10">
        <v>19</v>
      </c>
      <c r="I5" s="10">
        <v>18</v>
      </c>
      <c r="J5" s="10">
        <v>17</v>
      </c>
      <c r="K5" s="10">
        <v>16</v>
      </c>
      <c r="L5" s="10">
        <v>15</v>
      </c>
      <c r="M5" s="10">
        <v>14</v>
      </c>
      <c r="N5" s="10">
        <v>13</v>
      </c>
      <c r="O5" s="10">
        <v>12</v>
      </c>
      <c r="P5" s="10">
        <v>11</v>
      </c>
      <c r="Q5" s="10">
        <v>10</v>
      </c>
      <c r="R5" s="10">
        <v>9</v>
      </c>
      <c r="S5" s="10">
        <v>8</v>
      </c>
      <c r="T5" s="10">
        <v>7</v>
      </c>
      <c r="U5" s="10">
        <v>6</v>
      </c>
      <c r="V5" s="10">
        <v>5</v>
      </c>
      <c r="W5" s="10">
        <v>4</v>
      </c>
      <c r="X5" s="10">
        <v>3</v>
      </c>
      <c r="Y5" s="10">
        <v>21</v>
      </c>
      <c r="Z5" s="11">
        <v>1</v>
      </c>
      <c r="AA5" s="8">
        <f t="shared" si="0"/>
        <v>23</v>
      </c>
    </row>
    <row r="6" spans="4:27" ht="13.2" x14ac:dyDescent="0.25">
      <c r="D6" s="4">
        <v>23</v>
      </c>
      <c r="E6" s="9">
        <v>22</v>
      </c>
      <c r="F6" s="10">
        <v>21</v>
      </c>
      <c r="G6" s="10">
        <v>3</v>
      </c>
      <c r="H6" s="10">
        <v>4</v>
      </c>
      <c r="I6" s="10">
        <v>18</v>
      </c>
      <c r="J6" s="10">
        <v>17</v>
      </c>
      <c r="K6" s="10">
        <v>16</v>
      </c>
      <c r="L6" s="10">
        <v>8</v>
      </c>
      <c r="M6" s="10">
        <v>14</v>
      </c>
      <c r="N6" s="10">
        <v>13</v>
      </c>
      <c r="O6" s="10">
        <v>12</v>
      </c>
      <c r="P6" s="10">
        <v>11</v>
      </c>
      <c r="Q6" s="10">
        <v>10</v>
      </c>
      <c r="R6" s="10">
        <v>9</v>
      </c>
      <c r="S6" s="10">
        <v>15</v>
      </c>
      <c r="T6" s="10">
        <v>7</v>
      </c>
      <c r="U6" s="10">
        <v>6</v>
      </c>
      <c r="V6" s="10">
        <v>5</v>
      </c>
      <c r="W6" s="10">
        <v>19</v>
      </c>
      <c r="X6" s="10">
        <v>20</v>
      </c>
      <c r="Y6" s="10">
        <v>2</v>
      </c>
      <c r="Z6" s="11">
        <v>1</v>
      </c>
      <c r="AA6" s="8">
        <f t="shared" si="0"/>
        <v>0</v>
      </c>
    </row>
    <row r="7" spans="4:27" ht="13.2" x14ac:dyDescent="0.25">
      <c r="D7" s="4">
        <v>0</v>
      </c>
      <c r="E7" s="9">
        <v>22</v>
      </c>
      <c r="F7" s="10">
        <v>21</v>
      </c>
      <c r="G7" s="10">
        <v>3</v>
      </c>
      <c r="H7" s="10">
        <v>4</v>
      </c>
      <c r="I7" s="10">
        <v>5</v>
      </c>
      <c r="J7" s="10">
        <v>17</v>
      </c>
      <c r="K7" s="10">
        <v>7</v>
      </c>
      <c r="L7" s="10">
        <v>8</v>
      </c>
      <c r="M7" s="10">
        <v>14</v>
      </c>
      <c r="N7" s="10">
        <v>13</v>
      </c>
      <c r="O7" s="10">
        <v>12</v>
      </c>
      <c r="P7" s="10">
        <v>11</v>
      </c>
      <c r="Q7" s="10">
        <v>10</v>
      </c>
      <c r="R7" s="10">
        <v>9</v>
      </c>
      <c r="S7" s="10">
        <v>15</v>
      </c>
      <c r="T7" s="10">
        <v>16</v>
      </c>
      <c r="U7" s="10">
        <v>6</v>
      </c>
      <c r="V7" s="10">
        <v>18</v>
      </c>
      <c r="W7" s="10">
        <v>19</v>
      </c>
      <c r="X7" s="10">
        <v>20</v>
      </c>
      <c r="Y7" s="10">
        <v>2</v>
      </c>
      <c r="Z7" s="11">
        <v>1</v>
      </c>
      <c r="AA7" s="8">
        <f t="shared" si="0"/>
        <v>23</v>
      </c>
    </row>
    <row r="8" spans="4:27" ht="13.2" x14ac:dyDescent="0.25">
      <c r="D8" s="4">
        <v>23</v>
      </c>
      <c r="E8" s="9">
        <v>22</v>
      </c>
      <c r="F8" s="10">
        <v>21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14</v>
      </c>
      <c r="N8" s="10">
        <v>13</v>
      </c>
      <c r="O8" s="10">
        <v>11</v>
      </c>
      <c r="P8" s="10">
        <v>12</v>
      </c>
      <c r="Q8" s="10">
        <v>10</v>
      </c>
      <c r="R8" s="10">
        <v>9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</v>
      </c>
      <c r="Z8" s="11">
        <v>1</v>
      </c>
      <c r="AA8" s="8">
        <f t="shared" si="0"/>
        <v>0</v>
      </c>
    </row>
    <row r="9" spans="4:27" ht="13.2" x14ac:dyDescent="0.25">
      <c r="D9" s="4">
        <v>0</v>
      </c>
      <c r="E9" s="9">
        <v>1</v>
      </c>
      <c r="F9" s="10">
        <v>21</v>
      </c>
      <c r="G9" s="10">
        <v>3</v>
      </c>
      <c r="H9" s="10">
        <v>4</v>
      </c>
      <c r="I9" s="10">
        <v>5</v>
      </c>
      <c r="J9" s="10">
        <v>6</v>
      </c>
      <c r="K9" s="10">
        <v>7</v>
      </c>
      <c r="L9" s="10">
        <v>8</v>
      </c>
      <c r="M9" s="10">
        <v>9</v>
      </c>
      <c r="N9" s="10">
        <v>10</v>
      </c>
      <c r="O9" s="10">
        <v>11</v>
      </c>
      <c r="P9" s="10">
        <v>12</v>
      </c>
      <c r="Q9" s="10">
        <v>13</v>
      </c>
      <c r="R9" s="10">
        <v>14</v>
      </c>
      <c r="S9" s="10">
        <v>15</v>
      </c>
      <c r="T9" s="10">
        <v>16</v>
      </c>
      <c r="U9" s="10">
        <v>17</v>
      </c>
      <c r="V9" s="10">
        <v>18</v>
      </c>
      <c r="W9" s="10">
        <v>19</v>
      </c>
      <c r="X9" s="10">
        <v>20</v>
      </c>
      <c r="Y9" s="10">
        <v>2</v>
      </c>
      <c r="Z9" s="11">
        <v>22</v>
      </c>
      <c r="AA9" s="8">
        <f t="shared" si="0"/>
        <v>23</v>
      </c>
    </row>
    <row r="10" spans="4:27" ht="13.2" x14ac:dyDescent="0.25">
      <c r="D10" s="4">
        <v>23</v>
      </c>
      <c r="E10" s="9">
        <v>1</v>
      </c>
      <c r="F10" s="10">
        <v>21</v>
      </c>
      <c r="G10" s="10">
        <v>20</v>
      </c>
      <c r="H10" s="10">
        <v>19</v>
      </c>
      <c r="I10" s="10">
        <v>5</v>
      </c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10">
        <v>11</v>
      </c>
      <c r="P10" s="10">
        <v>12</v>
      </c>
      <c r="Q10" s="10">
        <v>13</v>
      </c>
      <c r="R10" s="10">
        <v>14</v>
      </c>
      <c r="S10" s="10">
        <v>15</v>
      </c>
      <c r="T10" s="10">
        <v>16</v>
      </c>
      <c r="U10" s="10">
        <v>17</v>
      </c>
      <c r="V10" s="10">
        <v>18</v>
      </c>
      <c r="W10" s="10">
        <v>4</v>
      </c>
      <c r="X10" s="10">
        <v>3</v>
      </c>
      <c r="Y10" s="10">
        <v>2</v>
      </c>
      <c r="Z10" s="11">
        <v>22</v>
      </c>
      <c r="AA10" s="8">
        <f t="shared" si="0"/>
        <v>0</v>
      </c>
    </row>
    <row r="11" spans="4:27" ht="13.2" x14ac:dyDescent="0.25">
      <c r="D11" s="4">
        <v>0</v>
      </c>
      <c r="E11" s="9">
        <v>1</v>
      </c>
      <c r="F11" s="10">
        <v>21</v>
      </c>
      <c r="G11" s="10">
        <v>20</v>
      </c>
      <c r="H11" s="10">
        <v>19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4</v>
      </c>
      <c r="X11" s="10">
        <v>3</v>
      </c>
      <c r="Y11" s="10">
        <v>2</v>
      </c>
      <c r="Z11" s="11">
        <v>22</v>
      </c>
      <c r="AA11" s="8">
        <f t="shared" si="0"/>
        <v>23</v>
      </c>
    </row>
    <row r="12" spans="4:27" ht="13.2" x14ac:dyDescent="0.25">
      <c r="D12" s="4">
        <v>23</v>
      </c>
      <c r="E12" s="9">
        <v>1</v>
      </c>
      <c r="F12" s="10">
        <v>2</v>
      </c>
      <c r="G12" s="10">
        <v>20</v>
      </c>
      <c r="H12" s="10">
        <v>4</v>
      </c>
      <c r="I12" s="10">
        <v>5</v>
      </c>
      <c r="J12" s="10">
        <v>6</v>
      </c>
      <c r="K12" s="10">
        <v>7</v>
      </c>
      <c r="L12" s="10">
        <v>8</v>
      </c>
      <c r="M12" s="10">
        <v>9</v>
      </c>
      <c r="N12" s="10">
        <v>10</v>
      </c>
      <c r="O12" s="10">
        <v>11</v>
      </c>
      <c r="P12" s="10">
        <v>12</v>
      </c>
      <c r="Q12" s="10">
        <v>13</v>
      </c>
      <c r="R12" s="10">
        <v>14</v>
      </c>
      <c r="S12" s="10">
        <v>15</v>
      </c>
      <c r="T12" s="10">
        <v>16</v>
      </c>
      <c r="U12" s="10">
        <v>17</v>
      </c>
      <c r="V12" s="10">
        <v>18</v>
      </c>
      <c r="W12" s="10">
        <v>19</v>
      </c>
      <c r="X12" s="10">
        <v>3</v>
      </c>
      <c r="Y12" s="10">
        <v>21</v>
      </c>
      <c r="Z12" s="11">
        <v>22</v>
      </c>
      <c r="AA12" s="8">
        <f t="shared" si="0"/>
        <v>0</v>
      </c>
    </row>
    <row r="13" spans="4:27" ht="13.2" x14ac:dyDescent="0.25">
      <c r="D13" s="4">
        <v>23</v>
      </c>
      <c r="E13" s="9">
        <v>22</v>
      </c>
      <c r="F13" s="10">
        <v>2</v>
      </c>
      <c r="G13" s="10">
        <v>3</v>
      </c>
      <c r="H13" s="10">
        <v>4</v>
      </c>
      <c r="I13" s="10">
        <v>18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0">
        <v>12</v>
      </c>
      <c r="Q13" s="10">
        <v>13</v>
      </c>
      <c r="R13" s="10">
        <v>14</v>
      </c>
      <c r="S13" s="10">
        <v>15</v>
      </c>
      <c r="T13" s="10">
        <v>16</v>
      </c>
      <c r="U13" s="10">
        <v>17</v>
      </c>
      <c r="V13" s="10">
        <v>5</v>
      </c>
      <c r="W13" s="10">
        <v>19</v>
      </c>
      <c r="X13" s="10">
        <v>20</v>
      </c>
      <c r="Y13" s="10">
        <v>21</v>
      </c>
      <c r="Z13" s="11">
        <v>1</v>
      </c>
      <c r="AA13" s="8">
        <f t="shared" si="0"/>
        <v>0</v>
      </c>
    </row>
    <row r="14" spans="4:27" ht="13.2" x14ac:dyDescent="0.25">
      <c r="D14" s="4">
        <v>0</v>
      </c>
      <c r="E14" s="9">
        <v>22</v>
      </c>
      <c r="F14" s="10">
        <v>21</v>
      </c>
      <c r="G14" s="10">
        <v>3</v>
      </c>
      <c r="H14" s="10">
        <v>19</v>
      </c>
      <c r="I14" s="10">
        <v>5</v>
      </c>
      <c r="J14" s="10">
        <v>6</v>
      </c>
      <c r="K14" s="10">
        <v>7</v>
      </c>
      <c r="L14" s="10">
        <v>8</v>
      </c>
      <c r="M14" s="10">
        <v>9</v>
      </c>
      <c r="N14" s="10">
        <v>10</v>
      </c>
      <c r="O14" s="10">
        <v>11</v>
      </c>
      <c r="P14" s="10">
        <v>12</v>
      </c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4</v>
      </c>
      <c r="X14" s="10">
        <v>20</v>
      </c>
      <c r="Y14" s="10">
        <v>2</v>
      </c>
      <c r="Z14" s="11">
        <v>1</v>
      </c>
      <c r="AA14" s="8">
        <f t="shared" si="0"/>
        <v>23</v>
      </c>
    </row>
    <row r="15" spans="4:27" ht="13.2" x14ac:dyDescent="0.25">
      <c r="D15" s="4">
        <v>23</v>
      </c>
      <c r="E15" s="9">
        <v>1</v>
      </c>
      <c r="F15" s="10">
        <v>21</v>
      </c>
      <c r="G15" s="10">
        <v>20</v>
      </c>
      <c r="H15" s="10">
        <v>4</v>
      </c>
      <c r="I15" s="10">
        <v>5</v>
      </c>
      <c r="J15" s="10">
        <v>6</v>
      </c>
      <c r="K15" s="10">
        <v>7</v>
      </c>
      <c r="L15" s="10">
        <v>8</v>
      </c>
      <c r="M15" s="10">
        <v>9</v>
      </c>
      <c r="N15" s="10">
        <v>10</v>
      </c>
      <c r="O15" s="10">
        <v>11</v>
      </c>
      <c r="P15" s="10">
        <v>12</v>
      </c>
      <c r="Q15" s="10">
        <v>13</v>
      </c>
      <c r="R15" s="10">
        <v>14</v>
      </c>
      <c r="S15" s="10">
        <v>15</v>
      </c>
      <c r="T15" s="10">
        <v>16</v>
      </c>
      <c r="U15" s="10">
        <v>17</v>
      </c>
      <c r="V15" s="10">
        <v>18</v>
      </c>
      <c r="W15" s="10">
        <v>19</v>
      </c>
      <c r="X15" s="10">
        <v>3</v>
      </c>
      <c r="Y15" s="10">
        <v>2</v>
      </c>
      <c r="Z15" s="11">
        <v>22</v>
      </c>
      <c r="AA15" s="8">
        <f t="shared" si="0"/>
        <v>0</v>
      </c>
    </row>
    <row r="16" spans="4:27" ht="13.2" x14ac:dyDescent="0.25">
      <c r="D16" s="4">
        <v>0</v>
      </c>
      <c r="E16" s="9">
        <v>22</v>
      </c>
      <c r="F16" s="10">
        <v>21</v>
      </c>
      <c r="G16" s="10">
        <v>3</v>
      </c>
      <c r="H16" s="10">
        <v>4</v>
      </c>
      <c r="I16" s="10">
        <v>5</v>
      </c>
      <c r="J16" s="10">
        <v>6</v>
      </c>
      <c r="K16" s="10">
        <v>7</v>
      </c>
      <c r="L16" s="10">
        <v>8</v>
      </c>
      <c r="M16" s="10">
        <v>9</v>
      </c>
      <c r="N16" s="10">
        <v>10</v>
      </c>
      <c r="O16" s="10">
        <v>11</v>
      </c>
      <c r="P16" s="10">
        <v>12</v>
      </c>
      <c r="Q16" s="10">
        <v>13</v>
      </c>
      <c r="R16" s="10">
        <v>14</v>
      </c>
      <c r="S16" s="10">
        <v>15</v>
      </c>
      <c r="T16" s="10">
        <v>16</v>
      </c>
      <c r="U16" s="10">
        <v>17</v>
      </c>
      <c r="V16" s="10">
        <v>18</v>
      </c>
      <c r="W16" s="10">
        <v>19</v>
      </c>
      <c r="X16" s="10">
        <v>20</v>
      </c>
      <c r="Y16" s="10">
        <v>2</v>
      </c>
      <c r="Z16" s="11">
        <v>1</v>
      </c>
      <c r="AA16" s="8">
        <f t="shared" si="0"/>
        <v>23</v>
      </c>
    </row>
    <row r="17" spans="4:27" ht="13.2" x14ac:dyDescent="0.25">
      <c r="D17" s="4">
        <v>23</v>
      </c>
      <c r="E17" s="9">
        <v>22</v>
      </c>
      <c r="F17" s="10">
        <v>21</v>
      </c>
      <c r="G17" s="10">
        <v>3</v>
      </c>
      <c r="H17" s="10">
        <v>4</v>
      </c>
      <c r="I17" s="10">
        <v>5</v>
      </c>
      <c r="J17" s="10">
        <v>6</v>
      </c>
      <c r="K17" s="10">
        <v>7</v>
      </c>
      <c r="L17" s="10">
        <v>15</v>
      </c>
      <c r="M17" s="10">
        <v>9</v>
      </c>
      <c r="N17" s="10">
        <v>10</v>
      </c>
      <c r="O17" s="10">
        <v>11</v>
      </c>
      <c r="P17" s="10">
        <v>12</v>
      </c>
      <c r="Q17" s="10">
        <v>13</v>
      </c>
      <c r="R17" s="10">
        <v>14</v>
      </c>
      <c r="S17" s="10">
        <v>8</v>
      </c>
      <c r="T17" s="10">
        <v>16</v>
      </c>
      <c r="U17" s="10">
        <v>17</v>
      </c>
      <c r="V17" s="10">
        <v>18</v>
      </c>
      <c r="W17" s="10">
        <v>19</v>
      </c>
      <c r="X17" s="10">
        <v>20</v>
      </c>
      <c r="Y17" s="10">
        <v>2</v>
      </c>
      <c r="Z17" s="11">
        <v>1</v>
      </c>
      <c r="AA17" s="8">
        <f t="shared" si="0"/>
        <v>0</v>
      </c>
    </row>
    <row r="18" spans="4:27" ht="13.2" x14ac:dyDescent="0.25">
      <c r="D18" s="4">
        <v>0</v>
      </c>
      <c r="E18" s="9">
        <v>22</v>
      </c>
      <c r="F18" s="10">
        <v>21</v>
      </c>
      <c r="G18" s="10">
        <v>3</v>
      </c>
      <c r="H18" s="10">
        <v>4</v>
      </c>
      <c r="I18" s="10">
        <v>5</v>
      </c>
      <c r="J18" s="10">
        <v>17</v>
      </c>
      <c r="K18" s="10">
        <v>16</v>
      </c>
      <c r="L18" s="10">
        <v>15</v>
      </c>
      <c r="M18" s="10">
        <v>9</v>
      </c>
      <c r="N18" s="10">
        <v>10</v>
      </c>
      <c r="O18" s="10">
        <v>11</v>
      </c>
      <c r="P18" s="10">
        <v>12</v>
      </c>
      <c r="Q18" s="10">
        <v>13</v>
      </c>
      <c r="R18" s="10">
        <v>14</v>
      </c>
      <c r="S18" s="10">
        <v>8</v>
      </c>
      <c r="T18" s="10">
        <v>7</v>
      </c>
      <c r="U18" s="10">
        <v>6</v>
      </c>
      <c r="V18" s="10">
        <v>18</v>
      </c>
      <c r="W18" s="10">
        <v>19</v>
      </c>
      <c r="X18" s="10">
        <v>20</v>
      </c>
      <c r="Y18" s="10">
        <v>2</v>
      </c>
      <c r="Z18" s="11">
        <v>1</v>
      </c>
      <c r="AA18" s="8">
        <f t="shared" si="0"/>
        <v>23</v>
      </c>
    </row>
    <row r="19" spans="4:27" ht="13.2" x14ac:dyDescent="0.25">
      <c r="D19" s="4">
        <v>23</v>
      </c>
      <c r="E19" s="9">
        <v>22</v>
      </c>
      <c r="F19" s="10">
        <v>2</v>
      </c>
      <c r="G19" s="10">
        <v>20</v>
      </c>
      <c r="H19" s="10">
        <v>4</v>
      </c>
      <c r="I19" s="10">
        <v>18</v>
      </c>
      <c r="J19" s="10">
        <v>6</v>
      </c>
      <c r="K19" s="10">
        <v>16</v>
      </c>
      <c r="L19" s="10">
        <v>15</v>
      </c>
      <c r="M19" s="10">
        <v>9</v>
      </c>
      <c r="N19" s="10">
        <v>10</v>
      </c>
      <c r="O19" s="10">
        <v>12</v>
      </c>
      <c r="P19" s="10">
        <v>11</v>
      </c>
      <c r="Q19" s="10">
        <v>13</v>
      </c>
      <c r="R19" s="10">
        <v>14</v>
      </c>
      <c r="S19" s="10">
        <v>8</v>
      </c>
      <c r="T19" s="10">
        <v>7</v>
      </c>
      <c r="U19" s="10">
        <v>17</v>
      </c>
      <c r="V19" s="10">
        <v>5</v>
      </c>
      <c r="W19" s="10">
        <v>19</v>
      </c>
      <c r="X19" s="10">
        <v>3</v>
      </c>
      <c r="Y19" s="10">
        <v>21</v>
      </c>
      <c r="Z19" s="11">
        <v>1</v>
      </c>
      <c r="AA19" s="8">
        <f t="shared" si="0"/>
        <v>0</v>
      </c>
    </row>
    <row r="20" spans="4:27" ht="13.2" x14ac:dyDescent="0.25">
      <c r="D20" s="4">
        <v>0</v>
      </c>
      <c r="E20" s="9">
        <v>1</v>
      </c>
      <c r="F20" s="10">
        <v>2</v>
      </c>
      <c r="G20" s="10">
        <v>20</v>
      </c>
      <c r="H20" s="10">
        <v>19</v>
      </c>
      <c r="I20" s="10">
        <v>18</v>
      </c>
      <c r="J20" s="10">
        <v>17</v>
      </c>
      <c r="K20" s="10">
        <v>16</v>
      </c>
      <c r="L20" s="10">
        <v>15</v>
      </c>
      <c r="M20" s="10">
        <v>14</v>
      </c>
      <c r="N20" s="10">
        <v>13</v>
      </c>
      <c r="O20" s="10">
        <v>12</v>
      </c>
      <c r="P20" s="10">
        <v>11</v>
      </c>
      <c r="Q20" s="10">
        <v>10</v>
      </c>
      <c r="R20" s="10">
        <v>9</v>
      </c>
      <c r="S20" s="10">
        <v>8</v>
      </c>
      <c r="T20" s="10">
        <v>7</v>
      </c>
      <c r="U20" s="10">
        <v>6</v>
      </c>
      <c r="V20" s="10">
        <v>5</v>
      </c>
      <c r="W20" s="10">
        <v>4</v>
      </c>
      <c r="X20" s="10">
        <v>3</v>
      </c>
      <c r="Y20" s="10">
        <v>21</v>
      </c>
      <c r="Z20" s="11">
        <v>22</v>
      </c>
      <c r="AA20" s="8">
        <f t="shared" si="0"/>
        <v>23</v>
      </c>
    </row>
    <row r="21" spans="4:27" ht="13.2" x14ac:dyDescent="0.25">
      <c r="D21" s="4">
        <v>23</v>
      </c>
      <c r="E21" s="9">
        <v>1</v>
      </c>
      <c r="F21" s="10">
        <v>2</v>
      </c>
      <c r="G21" s="10">
        <v>3</v>
      </c>
      <c r="H21" s="10">
        <v>19</v>
      </c>
      <c r="I21" s="10">
        <v>18</v>
      </c>
      <c r="J21" s="10">
        <v>17</v>
      </c>
      <c r="K21" s="10">
        <v>16</v>
      </c>
      <c r="L21" s="10">
        <v>15</v>
      </c>
      <c r="M21" s="10">
        <v>14</v>
      </c>
      <c r="N21" s="10">
        <v>13</v>
      </c>
      <c r="O21" s="10">
        <v>12</v>
      </c>
      <c r="P21" s="10">
        <v>11</v>
      </c>
      <c r="Q21" s="10">
        <v>10</v>
      </c>
      <c r="R21" s="10">
        <v>9</v>
      </c>
      <c r="S21" s="10">
        <v>8</v>
      </c>
      <c r="T21" s="10">
        <v>7</v>
      </c>
      <c r="U21" s="10">
        <v>6</v>
      </c>
      <c r="V21" s="10">
        <v>5</v>
      </c>
      <c r="W21" s="10">
        <v>4</v>
      </c>
      <c r="X21" s="10">
        <v>20</v>
      </c>
      <c r="Y21" s="10">
        <v>21</v>
      </c>
      <c r="Z21" s="11">
        <v>22</v>
      </c>
      <c r="AA21" s="8">
        <f t="shared" si="0"/>
        <v>0</v>
      </c>
    </row>
    <row r="22" spans="4:27" ht="13.2" x14ac:dyDescent="0.25">
      <c r="D22" s="4">
        <v>0</v>
      </c>
      <c r="E22" s="9">
        <v>22</v>
      </c>
      <c r="F22" s="10">
        <v>2</v>
      </c>
      <c r="G22" s="10">
        <v>20</v>
      </c>
      <c r="H22" s="10">
        <v>19</v>
      </c>
      <c r="I22" s="10">
        <v>18</v>
      </c>
      <c r="J22" s="10">
        <v>17</v>
      </c>
      <c r="K22" s="10">
        <v>16</v>
      </c>
      <c r="L22" s="10">
        <v>15</v>
      </c>
      <c r="M22" s="10">
        <v>14</v>
      </c>
      <c r="N22" s="10">
        <v>13</v>
      </c>
      <c r="O22" s="10">
        <v>12</v>
      </c>
      <c r="P22" s="10">
        <v>11</v>
      </c>
      <c r="Q22" s="10">
        <v>10</v>
      </c>
      <c r="R22" s="10">
        <v>9</v>
      </c>
      <c r="S22" s="10">
        <v>8</v>
      </c>
      <c r="T22" s="10">
        <v>7</v>
      </c>
      <c r="U22" s="10">
        <v>6</v>
      </c>
      <c r="V22" s="10">
        <v>5</v>
      </c>
      <c r="W22" s="10">
        <v>4</v>
      </c>
      <c r="X22" s="10">
        <v>3</v>
      </c>
      <c r="Y22" s="10">
        <v>21</v>
      </c>
      <c r="Z22" s="11">
        <v>1</v>
      </c>
      <c r="AA22" s="8">
        <f t="shared" si="0"/>
        <v>23</v>
      </c>
    </row>
    <row r="23" spans="4:27" ht="13.8" thickBot="1" x14ac:dyDescent="0.3">
      <c r="D23" s="4">
        <v>23</v>
      </c>
      <c r="E23" s="12">
        <v>1</v>
      </c>
      <c r="F23" s="13">
        <v>2</v>
      </c>
      <c r="G23" s="13">
        <v>20</v>
      </c>
      <c r="H23" s="13">
        <v>19</v>
      </c>
      <c r="I23" s="13">
        <v>18</v>
      </c>
      <c r="J23" s="13">
        <v>17</v>
      </c>
      <c r="K23" s="13">
        <v>16</v>
      </c>
      <c r="L23" s="13">
        <v>15</v>
      </c>
      <c r="M23" s="13">
        <v>14</v>
      </c>
      <c r="N23" s="13">
        <v>13</v>
      </c>
      <c r="O23" s="13">
        <v>12</v>
      </c>
      <c r="P23" s="13">
        <v>11</v>
      </c>
      <c r="Q23" s="13">
        <v>10</v>
      </c>
      <c r="R23" s="13">
        <v>9</v>
      </c>
      <c r="S23" s="13">
        <v>8</v>
      </c>
      <c r="T23" s="13">
        <v>7</v>
      </c>
      <c r="U23" s="13">
        <v>6</v>
      </c>
      <c r="V23" s="13">
        <v>5</v>
      </c>
      <c r="W23" s="13">
        <v>4</v>
      </c>
      <c r="X23" s="13">
        <v>3</v>
      </c>
      <c r="Y23" s="13">
        <v>21</v>
      </c>
      <c r="Z23" s="14">
        <v>22</v>
      </c>
      <c r="AA23" s="8">
        <f t="shared" si="0"/>
        <v>0</v>
      </c>
    </row>
    <row r="24" spans="4:27" ht="13.8" thickBot="1" x14ac:dyDescent="0.3">
      <c r="D24" s="15">
        <v>0</v>
      </c>
      <c r="E24" s="16">
        <f>23-E1</f>
        <v>22</v>
      </c>
      <c r="F24" s="16">
        <f t="shared" ref="F24:Z24" si="1">23-F1</f>
        <v>21</v>
      </c>
      <c r="G24" s="16">
        <f t="shared" si="1"/>
        <v>20</v>
      </c>
      <c r="H24" s="16">
        <f t="shared" si="1"/>
        <v>19</v>
      </c>
      <c r="I24" s="16">
        <f t="shared" si="1"/>
        <v>18</v>
      </c>
      <c r="J24" s="16">
        <f t="shared" si="1"/>
        <v>17</v>
      </c>
      <c r="K24" s="16">
        <f t="shared" si="1"/>
        <v>16</v>
      </c>
      <c r="L24" s="16">
        <f t="shared" si="1"/>
        <v>15</v>
      </c>
      <c r="M24" s="16">
        <f t="shared" si="1"/>
        <v>14</v>
      </c>
      <c r="N24" s="16">
        <f t="shared" si="1"/>
        <v>13</v>
      </c>
      <c r="O24" s="16">
        <f t="shared" si="1"/>
        <v>12</v>
      </c>
      <c r="P24" s="16">
        <f t="shared" si="1"/>
        <v>11</v>
      </c>
      <c r="Q24" s="16">
        <f t="shared" si="1"/>
        <v>10</v>
      </c>
      <c r="R24" s="16">
        <f t="shared" si="1"/>
        <v>9</v>
      </c>
      <c r="S24" s="16">
        <f t="shared" si="1"/>
        <v>8</v>
      </c>
      <c r="T24" s="16">
        <f t="shared" si="1"/>
        <v>7</v>
      </c>
      <c r="U24" s="16">
        <f t="shared" si="1"/>
        <v>6</v>
      </c>
      <c r="V24" s="16">
        <f t="shared" si="1"/>
        <v>5</v>
      </c>
      <c r="W24" s="16">
        <f t="shared" si="1"/>
        <v>4</v>
      </c>
      <c r="X24" s="16">
        <f t="shared" si="1"/>
        <v>3</v>
      </c>
      <c r="Y24" s="16">
        <f t="shared" si="1"/>
        <v>2</v>
      </c>
      <c r="Z24" s="16">
        <f t="shared" si="1"/>
        <v>1</v>
      </c>
      <c r="AA24" s="17">
        <v>23</v>
      </c>
    </row>
    <row r="26" spans="4:27" ht="13.2" thickBot="1" x14ac:dyDescent="0.25"/>
    <row r="27" spans="4:27" ht="13.8" thickBot="1" x14ac:dyDescent="0.3">
      <c r="D27" s="1">
        <v>0</v>
      </c>
      <c r="E27" s="2">
        <v>23</v>
      </c>
      <c r="F27" s="2">
        <v>0</v>
      </c>
      <c r="G27" s="2">
        <v>23</v>
      </c>
      <c r="H27" s="2">
        <v>0</v>
      </c>
      <c r="I27" s="2">
        <v>23</v>
      </c>
      <c r="J27" s="2">
        <v>0</v>
      </c>
      <c r="K27" s="2">
        <v>23</v>
      </c>
      <c r="L27" s="2">
        <v>0</v>
      </c>
      <c r="M27" s="2">
        <v>23</v>
      </c>
      <c r="N27" s="2">
        <v>0</v>
      </c>
      <c r="O27" s="2">
        <v>23</v>
      </c>
      <c r="P27" s="2">
        <v>23</v>
      </c>
      <c r="Q27" s="2">
        <v>0</v>
      </c>
      <c r="R27" s="2">
        <v>23</v>
      </c>
      <c r="S27" s="2">
        <v>0</v>
      </c>
      <c r="T27" s="2">
        <v>23</v>
      </c>
      <c r="U27" s="2">
        <v>0</v>
      </c>
      <c r="V27" s="2">
        <v>23</v>
      </c>
      <c r="W27" s="2">
        <v>0</v>
      </c>
      <c r="X27" s="2">
        <v>23</v>
      </c>
      <c r="Y27" s="2">
        <v>0</v>
      </c>
      <c r="Z27" s="2">
        <v>23</v>
      </c>
      <c r="AA27" s="3">
        <v>0</v>
      </c>
    </row>
    <row r="28" spans="4:27" ht="13.2" x14ac:dyDescent="0.25">
      <c r="D28" s="4">
        <v>1</v>
      </c>
      <c r="E28" s="5">
        <v>1</v>
      </c>
      <c r="F28" s="6">
        <v>1</v>
      </c>
      <c r="G28" s="6">
        <v>1</v>
      </c>
      <c r="H28" s="6">
        <v>22</v>
      </c>
      <c r="I28" s="6">
        <v>22</v>
      </c>
      <c r="J28" s="6">
        <v>22</v>
      </c>
      <c r="K28" s="6">
        <v>22</v>
      </c>
      <c r="L28" s="6">
        <v>1</v>
      </c>
      <c r="M28" s="6">
        <v>1</v>
      </c>
      <c r="N28" s="6">
        <v>1</v>
      </c>
      <c r="O28" s="6">
        <v>1</v>
      </c>
      <c r="P28" s="6">
        <v>22</v>
      </c>
      <c r="Q28" s="6">
        <v>22</v>
      </c>
      <c r="R28" s="6">
        <v>1</v>
      </c>
      <c r="S28" s="6">
        <v>22</v>
      </c>
      <c r="T28" s="6">
        <v>22</v>
      </c>
      <c r="U28" s="6">
        <v>22</v>
      </c>
      <c r="V28" s="6">
        <v>22</v>
      </c>
      <c r="W28" s="6">
        <v>1</v>
      </c>
      <c r="X28" s="6">
        <v>1</v>
      </c>
      <c r="Y28" s="6">
        <v>22</v>
      </c>
      <c r="Z28" s="7">
        <v>1</v>
      </c>
      <c r="AA28" s="8">
        <f>23-D28</f>
        <v>22</v>
      </c>
    </row>
    <row r="29" spans="4:27" ht="13.2" x14ac:dyDescent="0.25">
      <c r="D29" s="4">
        <v>2</v>
      </c>
      <c r="E29" s="9">
        <v>2</v>
      </c>
      <c r="F29" s="10">
        <v>2</v>
      </c>
      <c r="G29" s="10">
        <v>2</v>
      </c>
      <c r="H29" s="10">
        <v>2</v>
      </c>
      <c r="I29" s="10">
        <v>21</v>
      </c>
      <c r="J29" s="10">
        <v>21</v>
      </c>
      <c r="K29" s="10">
        <v>21</v>
      </c>
      <c r="L29" s="10">
        <v>21</v>
      </c>
      <c r="M29" s="10">
        <v>21</v>
      </c>
      <c r="N29" s="10">
        <v>21</v>
      </c>
      <c r="O29" s="10">
        <v>2</v>
      </c>
      <c r="P29" s="10">
        <v>2</v>
      </c>
      <c r="Q29" s="10">
        <v>21</v>
      </c>
      <c r="R29" s="10">
        <v>21</v>
      </c>
      <c r="S29" s="10">
        <v>21</v>
      </c>
      <c r="T29" s="10">
        <v>21</v>
      </c>
      <c r="U29" s="10">
        <v>21</v>
      </c>
      <c r="V29" s="10">
        <v>2</v>
      </c>
      <c r="W29" s="10">
        <v>2</v>
      </c>
      <c r="X29" s="10">
        <v>2</v>
      </c>
      <c r="Y29" s="10">
        <v>2</v>
      </c>
      <c r="Z29" s="11">
        <v>2</v>
      </c>
      <c r="AA29" s="8">
        <f t="shared" ref="AA29:AA49" si="2">23-D29</f>
        <v>21</v>
      </c>
    </row>
    <row r="30" spans="4:27" ht="13.2" x14ac:dyDescent="0.25">
      <c r="D30" s="4">
        <v>3</v>
      </c>
      <c r="E30" s="9">
        <v>20</v>
      </c>
      <c r="F30" s="10">
        <v>20</v>
      </c>
      <c r="G30" s="10">
        <v>3</v>
      </c>
      <c r="H30" s="10">
        <v>20</v>
      </c>
      <c r="I30" s="10">
        <v>3</v>
      </c>
      <c r="J30" s="10">
        <v>3</v>
      </c>
      <c r="K30" s="10">
        <v>3</v>
      </c>
      <c r="L30" s="10">
        <v>3</v>
      </c>
      <c r="M30" s="10">
        <v>20</v>
      </c>
      <c r="N30" s="10">
        <v>20</v>
      </c>
      <c r="O30" s="10">
        <v>20</v>
      </c>
      <c r="P30" s="10">
        <v>3</v>
      </c>
      <c r="Q30" s="10">
        <v>3</v>
      </c>
      <c r="R30" s="10">
        <v>20</v>
      </c>
      <c r="S30" s="10">
        <v>3</v>
      </c>
      <c r="T30" s="10">
        <v>3</v>
      </c>
      <c r="U30" s="10">
        <v>3</v>
      </c>
      <c r="V30" s="10">
        <v>20</v>
      </c>
      <c r="W30" s="10">
        <v>20</v>
      </c>
      <c r="X30" s="10">
        <v>3</v>
      </c>
      <c r="Y30" s="10">
        <v>20</v>
      </c>
      <c r="Z30" s="11">
        <v>20</v>
      </c>
      <c r="AA30" s="8">
        <f t="shared" si="2"/>
        <v>20</v>
      </c>
    </row>
    <row r="31" spans="4:27" ht="13.2" x14ac:dyDescent="0.25">
      <c r="D31" s="4">
        <v>4</v>
      </c>
      <c r="E31" s="9">
        <v>19</v>
      </c>
      <c r="F31" s="10">
        <v>19</v>
      </c>
      <c r="G31" s="10">
        <v>19</v>
      </c>
      <c r="H31" s="10">
        <v>19</v>
      </c>
      <c r="I31" s="10">
        <v>4</v>
      </c>
      <c r="J31" s="10">
        <v>4</v>
      </c>
      <c r="K31" s="10">
        <v>4</v>
      </c>
      <c r="L31" s="10">
        <v>4</v>
      </c>
      <c r="M31" s="10">
        <v>19</v>
      </c>
      <c r="N31" s="10">
        <v>19</v>
      </c>
      <c r="O31" s="10">
        <v>4</v>
      </c>
      <c r="P31" s="10">
        <v>4</v>
      </c>
      <c r="Q31" s="10">
        <v>19</v>
      </c>
      <c r="R31" s="10">
        <v>4</v>
      </c>
      <c r="S31" s="10">
        <v>4</v>
      </c>
      <c r="T31" s="10">
        <v>4</v>
      </c>
      <c r="U31" s="10">
        <v>4</v>
      </c>
      <c r="V31" s="10">
        <v>4</v>
      </c>
      <c r="W31" s="10">
        <v>19</v>
      </c>
      <c r="X31" s="10">
        <v>19</v>
      </c>
      <c r="Y31" s="10">
        <v>19</v>
      </c>
      <c r="Z31" s="11">
        <v>19</v>
      </c>
      <c r="AA31" s="8">
        <f t="shared" si="2"/>
        <v>19</v>
      </c>
    </row>
    <row r="32" spans="4:27" ht="13.2" x14ac:dyDescent="0.25">
      <c r="D32" s="4">
        <v>5</v>
      </c>
      <c r="E32" s="9">
        <v>18</v>
      </c>
      <c r="F32" s="10">
        <v>18</v>
      </c>
      <c r="G32" s="10">
        <v>18</v>
      </c>
      <c r="H32" s="10">
        <v>18</v>
      </c>
      <c r="I32" s="10">
        <v>18</v>
      </c>
      <c r="J32" s="10">
        <v>5</v>
      </c>
      <c r="K32" s="10">
        <v>5</v>
      </c>
      <c r="L32" s="10">
        <v>5</v>
      </c>
      <c r="M32" s="10">
        <v>5</v>
      </c>
      <c r="N32" s="10">
        <v>5</v>
      </c>
      <c r="O32" s="10">
        <v>5</v>
      </c>
      <c r="P32" s="10">
        <v>18</v>
      </c>
      <c r="Q32" s="10">
        <v>5</v>
      </c>
      <c r="R32" s="10">
        <v>5</v>
      </c>
      <c r="S32" s="10">
        <v>5</v>
      </c>
      <c r="T32" s="10">
        <v>5</v>
      </c>
      <c r="U32" s="10">
        <v>5</v>
      </c>
      <c r="V32" s="10">
        <v>18</v>
      </c>
      <c r="W32" s="10">
        <v>18</v>
      </c>
      <c r="X32" s="10">
        <v>18</v>
      </c>
      <c r="Y32" s="10">
        <v>18</v>
      </c>
      <c r="Z32" s="11">
        <v>18</v>
      </c>
      <c r="AA32" s="8">
        <f t="shared" si="2"/>
        <v>18</v>
      </c>
    </row>
    <row r="33" spans="4:27" ht="13.2" x14ac:dyDescent="0.25">
      <c r="D33" s="4">
        <v>6</v>
      </c>
      <c r="E33" s="9">
        <v>17</v>
      </c>
      <c r="F33" s="10">
        <v>17</v>
      </c>
      <c r="G33" s="10">
        <v>17</v>
      </c>
      <c r="H33" s="10">
        <v>17</v>
      </c>
      <c r="I33" s="10">
        <v>17</v>
      </c>
      <c r="J33" s="10">
        <v>17</v>
      </c>
      <c r="K33" s="10">
        <v>6</v>
      </c>
      <c r="L33" s="10">
        <v>6</v>
      </c>
      <c r="M33" s="10">
        <v>6</v>
      </c>
      <c r="N33" s="10">
        <v>6</v>
      </c>
      <c r="O33" s="10">
        <v>6</v>
      </c>
      <c r="P33" s="10">
        <v>6</v>
      </c>
      <c r="Q33" s="10">
        <v>6</v>
      </c>
      <c r="R33" s="10">
        <v>6</v>
      </c>
      <c r="S33" s="10">
        <v>6</v>
      </c>
      <c r="T33" s="10">
        <v>6</v>
      </c>
      <c r="U33" s="10">
        <v>17</v>
      </c>
      <c r="V33" s="10">
        <v>6</v>
      </c>
      <c r="W33" s="10">
        <v>17</v>
      </c>
      <c r="X33" s="10">
        <v>17</v>
      </c>
      <c r="Y33" s="10">
        <v>17</v>
      </c>
      <c r="Z33" s="11">
        <v>17</v>
      </c>
      <c r="AA33" s="8">
        <f t="shared" si="2"/>
        <v>17</v>
      </c>
    </row>
    <row r="34" spans="4:27" ht="13.2" x14ac:dyDescent="0.25">
      <c r="D34" s="4">
        <v>7</v>
      </c>
      <c r="E34" s="9">
        <v>16</v>
      </c>
      <c r="F34" s="10">
        <v>16</v>
      </c>
      <c r="G34" s="10">
        <v>16</v>
      </c>
      <c r="H34" s="10">
        <v>16</v>
      </c>
      <c r="I34" s="10">
        <v>16</v>
      </c>
      <c r="J34" s="10">
        <v>7</v>
      </c>
      <c r="K34" s="10">
        <v>7</v>
      </c>
      <c r="L34" s="10">
        <v>7</v>
      </c>
      <c r="M34" s="10">
        <v>7</v>
      </c>
      <c r="N34" s="10">
        <v>7</v>
      </c>
      <c r="O34" s="10">
        <v>16</v>
      </c>
      <c r="P34" s="10">
        <v>7</v>
      </c>
      <c r="Q34" s="10">
        <v>7</v>
      </c>
      <c r="R34" s="10">
        <v>7</v>
      </c>
      <c r="S34" s="10">
        <v>7</v>
      </c>
      <c r="T34" s="10">
        <v>7</v>
      </c>
      <c r="U34" s="10">
        <v>7</v>
      </c>
      <c r="V34" s="10">
        <v>16</v>
      </c>
      <c r="W34" s="10">
        <v>16</v>
      </c>
      <c r="X34" s="10">
        <v>16</v>
      </c>
      <c r="Y34" s="10">
        <v>16</v>
      </c>
      <c r="Z34" s="11">
        <v>16</v>
      </c>
      <c r="AA34" s="8">
        <f t="shared" si="2"/>
        <v>16</v>
      </c>
    </row>
    <row r="35" spans="4:27" ht="13.2" x14ac:dyDescent="0.25">
      <c r="D35" s="4">
        <v>8</v>
      </c>
      <c r="E35" s="9">
        <v>15</v>
      </c>
      <c r="F35" s="10">
        <v>15</v>
      </c>
      <c r="G35" s="10">
        <v>15</v>
      </c>
      <c r="H35" s="10">
        <v>15</v>
      </c>
      <c r="I35" s="10">
        <v>8</v>
      </c>
      <c r="J35" s="10">
        <v>8</v>
      </c>
      <c r="K35" s="10">
        <v>8</v>
      </c>
      <c r="L35" s="10">
        <v>8</v>
      </c>
      <c r="M35" s="10">
        <v>8</v>
      </c>
      <c r="N35" s="10">
        <v>8</v>
      </c>
      <c r="O35" s="10">
        <v>8</v>
      </c>
      <c r="P35" s="10">
        <v>8</v>
      </c>
      <c r="Q35" s="10">
        <v>8</v>
      </c>
      <c r="R35" s="10">
        <v>8</v>
      </c>
      <c r="S35" s="10">
        <v>8</v>
      </c>
      <c r="T35" s="10">
        <v>15</v>
      </c>
      <c r="U35" s="10">
        <v>15</v>
      </c>
      <c r="V35" s="10">
        <v>15</v>
      </c>
      <c r="W35" s="10">
        <v>15</v>
      </c>
      <c r="X35" s="10">
        <v>15</v>
      </c>
      <c r="Y35" s="10">
        <v>15</v>
      </c>
      <c r="Z35" s="11">
        <v>15</v>
      </c>
      <c r="AA35" s="8">
        <f t="shared" si="2"/>
        <v>15</v>
      </c>
    </row>
    <row r="36" spans="4:27" ht="13.2" x14ac:dyDescent="0.25">
      <c r="D36" s="4">
        <v>9</v>
      </c>
      <c r="E36" s="9">
        <v>14</v>
      </c>
      <c r="F36" s="10">
        <v>14</v>
      </c>
      <c r="G36" s="10">
        <v>14</v>
      </c>
      <c r="H36" s="10">
        <v>14</v>
      </c>
      <c r="I36" s="10">
        <v>14</v>
      </c>
      <c r="J36" s="10">
        <v>14</v>
      </c>
      <c r="K36" s="10">
        <v>9</v>
      </c>
      <c r="L36" s="10">
        <v>9</v>
      </c>
      <c r="M36" s="10">
        <v>9</v>
      </c>
      <c r="N36" s="10">
        <v>9</v>
      </c>
      <c r="O36" s="10">
        <v>9</v>
      </c>
      <c r="P36" s="10">
        <v>9</v>
      </c>
      <c r="Q36" s="10">
        <v>9</v>
      </c>
      <c r="R36" s="10">
        <v>9</v>
      </c>
      <c r="S36" s="10">
        <v>9</v>
      </c>
      <c r="T36" s="10">
        <v>9</v>
      </c>
      <c r="U36" s="10">
        <v>9</v>
      </c>
      <c r="V36" s="10">
        <v>14</v>
      </c>
      <c r="W36" s="10">
        <v>14</v>
      </c>
      <c r="X36" s="10">
        <v>14</v>
      </c>
      <c r="Y36" s="10">
        <v>14</v>
      </c>
      <c r="Z36" s="11">
        <v>14</v>
      </c>
      <c r="AA36" s="8">
        <f t="shared" si="2"/>
        <v>14</v>
      </c>
    </row>
    <row r="37" spans="4:27" ht="13.2" x14ac:dyDescent="0.25">
      <c r="D37" s="4">
        <v>10</v>
      </c>
      <c r="E37" s="9">
        <v>13</v>
      </c>
      <c r="F37" s="10">
        <v>13</v>
      </c>
      <c r="G37" s="10">
        <v>13</v>
      </c>
      <c r="H37" s="10">
        <v>13</v>
      </c>
      <c r="I37" s="10">
        <v>13</v>
      </c>
      <c r="J37" s="10">
        <v>13</v>
      </c>
      <c r="K37" s="10">
        <v>13</v>
      </c>
      <c r="L37" s="10">
        <v>10</v>
      </c>
      <c r="M37" s="10">
        <v>10</v>
      </c>
      <c r="N37" s="10">
        <v>10</v>
      </c>
      <c r="O37" s="10">
        <v>10</v>
      </c>
      <c r="P37" s="10">
        <v>10</v>
      </c>
      <c r="Q37" s="10">
        <v>10</v>
      </c>
      <c r="R37" s="10">
        <v>10</v>
      </c>
      <c r="S37" s="10">
        <v>10</v>
      </c>
      <c r="T37" s="10">
        <v>10</v>
      </c>
      <c r="U37" s="10">
        <v>10</v>
      </c>
      <c r="V37" s="10">
        <v>10</v>
      </c>
      <c r="W37" s="10">
        <v>13</v>
      </c>
      <c r="X37" s="10">
        <v>13</v>
      </c>
      <c r="Y37" s="10">
        <v>13</v>
      </c>
      <c r="Z37" s="11">
        <v>13</v>
      </c>
      <c r="AA37" s="8">
        <f t="shared" si="2"/>
        <v>13</v>
      </c>
    </row>
    <row r="38" spans="4:27" ht="13.2" x14ac:dyDescent="0.25">
      <c r="D38" s="4">
        <v>11</v>
      </c>
      <c r="E38" s="9">
        <v>12</v>
      </c>
      <c r="F38" s="10">
        <v>12</v>
      </c>
      <c r="G38" s="10">
        <v>12</v>
      </c>
      <c r="H38" s="10">
        <v>12</v>
      </c>
      <c r="I38" s="10">
        <v>12</v>
      </c>
      <c r="J38" s="10">
        <v>12</v>
      </c>
      <c r="K38" s="10">
        <v>11</v>
      </c>
      <c r="L38" s="10">
        <v>11</v>
      </c>
      <c r="M38" s="10">
        <v>11</v>
      </c>
      <c r="N38" s="10">
        <v>11</v>
      </c>
      <c r="O38" s="10">
        <v>11</v>
      </c>
      <c r="P38" s="10">
        <v>11</v>
      </c>
      <c r="Q38" s="10">
        <v>11</v>
      </c>
      <c r="R38" s="10">
        <v>11</v>
      </c>
      <c r="S38" s="10">
        <v>11</v>
      </c>
      <c r="T38" s="10">
        <v>11</v>
      </c>
      <c r="U38" s="10">
        <v>11</v>
      </c>
      <c r="V38" s="10">
        <v>12</v>
      </c>
      <c r="W38" s="10">
        <v>12</v>
      </c>
      <c r="X38" s="10">
        <v>12</v>
      </c>
      <c r="Y38" s="10">
        <v>12</v>
      </c>
      <c r="Z38" s="11">
        <v>12</v>
      </c>
      <c r="AA38" s="8">
        <f t="shared" si="2"/>
        <v>12</v>
      </c>
    </row>
    <row r="39" spans="4:27" ht="13.2" x14ac:dyDescent="0.25">
      <c r="D39" s="4">
        <v>12</v>
      </c>
      <c r="E39" s="9">
        <v>11</v>
      </c>
      <c r="F39" s="10">
        <v>11</v>
      </c>
      <c r="G39" s="10">
        <v>11</v>
      </c>
      <c r="H39" s="10">
        <v>11</v>
      </c>
      <c r="I39" s="10">
        <v>11</v>
      </c>
      <c r="J39" s="10">
        <v>11</v>
      </c>
      <c r="K39" s="10">
        <v>12</v>
      </c>
      <c r="L39" s="10">
        <v>12</v>
      </c>
      <c r="M39" s="10">
        <v>12</v>
      </c>
      <c r="N39" s="10">
        <v>12</v>
      </c>
      <c r="O39" s="10">
        <v>12</v>
      </c>
      <c r="P39" s="10">
        <v>12</v>
      </c>
      <c r="Q39" s="10">
        <v>12</v>
      </c>
      <c r="R39" s="10">
        <v>12</v>
      </c>
      <c r="S39" s="10">
        <v>12</v>
      </c>
      <c r="T39" s="10">
        <v>12</v>
      </c>
      <c r="U39" s="10">
        <v>12</v>
      </c>
      <c r="V39" s="10">
        <v>11</v>
      </c>
      <c r="W39" s="10">
        <v>11</v>
      </c>
      <c r="X39" s="10">
        <v>11</v>
      </c>
      <c r="Y39" s="10">
        <v>11</v>
      </c>
      <c r="Z39" s="11">
        <v>11</v>
      </c>
      <c r="AA39" s="8">
        <f t="shared" si="2"/>
        <v>11</v>
      </c>
    </row>
    <row r="40" spans="4:27" ht="13.2" x14ac:dyDescent="0.25">
      <c r="D40" s="4">
        <v>13</v>
      </c>
      <c r="E40" s="9">
        <v>10</v>
      </c>
      <c r="F40" s="10">
        <v>10</v>
      </c>
      <c r="G40" s="10">
        <v>10</v>
      </c>
      <c r="H40" s="10">
        <v>10</v>
      </c>
      <c r="I40" s="10">
        <v>10</v>
      </c>
      <c r="J40" s="10">
        <v>10</v>
      </c>
      <c r="K40" s="10">
        <v>10</v>
      </c>
      <c r="L40" s="10">
        <v>13</v>
      </c>
      <c r="M40" s="10">
        <v>13</v>
      </c>
      <c r="N40" s="10">
        <v>13</v>
      </c>
      <c r="O40" s="10">
        <v>13</v>
      </c>
      <c r="P40" s="10">
        <v>13</v>
      </c>
      <c r="Q40" s="10">
        <v>13</v>
      </c>
      <c r="R40" s="10">
        <v>13</v>
      </c>
      <c r="S40" s="10">
        <v>13</v>
      </c>
      <c r="T40" s="10">
        <v>13</v>
      </c>
      <c r="U40" s="10">
        <v>13</v>
      </c>
      <c r="V40" s="10">
        <v>13</v>
      </c>
      <c r="W40" s="10">
        <v>10</v>
      </c>
      <c r="X40" s="10">
        <v>10</v>
      </c>
      <c r="Y40" s="10">
        <v>10</v>
      </c>
      <c r="Z40" s="11">
        <v>10</v>
      </c>
      <c r="AA40" s="8">
        <f t="shared" si="2"/>
        <v>10</v>
      </c>
    </row>
    <row r="41" spans="4:27" ht="13.2" x14ac:dyDescent="0.25">
      <c r="D41" s="4">
        <v>14</v>
      </c>
      <c r="E41" s="9">
        <v>9</v>
      </c>
      <c r="F41" s="10">
        <v>9</v>
      </c>
      <c r="G41" s="10">
        <v>9</v>
      </c>
      <c r="H41" s="10">
        <v>9</v>
      </c>
      <c r="I41" s="10">
        <v>9</v>
      </c>
      <c r="J41" s="10">
        <v>9</v>
      </c>
      <c r="K41" s="10">
        <v>14</v>
      </c>
      <c r="L41" s="10">
        <v>14</v>
      </c>
      <c r="M41" s="10">
        <v>14</v>
      </c>
      <c r="N41" s="10">
        <v>14</v>
      </c>
      <c r="O41" s="10">
        <v>14</v>
      </c>
      <c r="P41" s="10">
        <v>14</v>
      </c>
      <c r="Q41" s="10">
        <v>14</v>
      </c>
      <c r="R41" s="10">
        <v>14</v>
      </c>
      <c r="S41" s="10">
        <v>14</v>
      </c>
      <c r="T41" s="10">
        <v>14</v>
      </c>
      <c r="U41" s="10">
        <v>14</v>
      </c>
      <c r="V41" s="10">
        <v>9</v>
      </c>
      <c r="W41" s="10">
        <v>9</v>
      </c>
      <c r="X41" s="10">
        <v>9</v>
      </c>
      <c r="Y41" s="10">
        <v>9</v>
      </c>
      <c r="Z41" s="11">
        <v>9</v>
      </c>
      <c r="AA41" s="8">
        <f t="shared" si="2"/>
        <v>9</v>
      </c>
    </row>
    <row r="42" spans="4:27" ht="13.2" x14ac:dyDescent="0.25">
      <c r="D42" s="4">
        <v>15</v>
      </c>
      <c r="E42" s="9">
        <v>8</v>
      </c>
      <c r="F42" s="10">
        <v>8</v>
      </c>
      <c r="G42" s="10">
        <v>8</v>
      </c>
      <c r="H42" s="10">
        <v>8</v>
      </c>
      <c r="I42" s="10">
        <v>15</v>
      </c>
      <c r="J42" s="10">
        <v>15</v>
      </c>
      <c r="K42" s="10">
        <v>15</v>
      </c>
      <c r="L42" s="10">
        <v>15</v>
      </c>
      <c r="M42" s="10">
        <v>15</v>
      </c>
      <c r="N42" s="10">
        <v>15</v>
      </c>
      <c r="O42" s="10">
        <v>15</v>
      </c>
      <c r="P42" s="10">
        <v>15</v>
      </c>
      <c r="Q42" s="10">
        <v>15</v>
      </c>
      <c r="R42" s="10">
        <v>15</v>
      </c>
      <c r="S42" s="10">
        <v>15</v>
      </c>
      <c r="T42" s="10">
        <v>8</v>
      </c>
      <c r="U42" s="10">
        <v>8</v>
      </c>
      <c r="V42" s="10">
        <v>8</v>
      </c>
      <c r="W42" s="10">
        <v>8</v>
      </c>
      <c r="X42" s="10">
        <v>8</v>
      </c>
      <c r="Y42" s="10">
        <v>8</v>
      </c>
      <c r="Z42" s="11">
        <v>8</v>
      </c>
      <c r="AA42" s="8">
        <f t="shared" si="2"/>
        <v>8</v>
      </c>
    </row>
    <row r="43" spans="4:27" ht="13.2" x14ac:dyDescent="0.25">
      <c r="D43" s="4">
        <v>16</v>
      </c>
      <c r="E43" s="9">
        <v>7</v>
      </c>
      <c r="F43" s="10">
        <v>7</v>
      </c>
      <c r="G43" s="10">
        <v>7</v>
      </c>
      <c r="H43" s="10">
        <v>7</v>
      </c>
      <c r="I43" s="10">
        <v>7</v>
      </c>
      <c r="J43" s="10">
        <v>16</v>
      </c>
      <c r="K43" s="10">
        <v>16</v>
      </c>
      <c r="L43" s="10">
        <v>16</v>
      </c>
      <c r="M43" s="10">
        <v>16</v>
      </c>
      <c r="N43" s="10">
        <v>16</v>
      </c>
      <c r="O43" s="10">
        <v>7</v>
      </c>
      <c r="P43" s="10">
        <v>16</v>
      </c>
      <c r="Q43" s="10">
        <v>16</v>
      </c>
      <c r="R43" s="10">
        <v>16</v>
      </c>
      <c r="S43" s="10">
        <v>16</v>
      </c>
      <c r="T43" s="10">
        <v>16</v>
      </c>
      <c r="U43" s="10">
        <v>16</v>
      </c>
      <c r="V43" s="10">
        <v>7</v>
      </c>
      <c r="W43" s="10">
        <v>7</v>
      </c>
      <c r="X43" s="10">
        <v>7</v>
      </c>
      <c r="Y43" s="10">
        <v>7</v>
      </c>
      <c r="Z43" s="11">
        <v>7</v>
      </c>
      <c r="AA43" s="8">
        <f t="shared" si="2"/>
        <v>7</v>
      </c>
    </row>
    <row r="44" spans="4:27" ht="13.2" x14ac:dyDescent="0.25">
      <c r="D44" s="4">
        <v>17</v>
      </c>
      <c r="E44" s="9">
        <v>6</v>
      </c>
      <c r="F44" s="10">
        <v>6</v>
      </c>
      <c r="G44" s="10">
        <v>6</v>
      </c>
      <c r="H44" s="10">
        <v>6</v>
      </c>
      <c r="I44" s="10">
        <v>6</v>
      </c>
      <c r="J44" s="10">
        <v>6</v>
      </c>
      <c r="K44" s="10">
        <v>17</v>
      </c>
      <c r="L44" s="10">
        <v>17</v>
      </c>
      <c r="M44" s="10">
        <v>17</v>
      </c>
      <c r="N44" s="10">
        <v>17</v>
      </c>
      <c r="O44" s="10">
        <v>17</v>
      </c>
      <c r="P44" s="10">
        <v>17</v>
      </c>
      <c r="Q44" s="10">
        <v>17</v>
      </c>
      <c r="R44" s="10">
        <v>17</v>
      </c>
      <c r="S44" s="10">
        <v>17</v>
      </c>
      <c r="T44" s="10">
        <v>17</v>
      </c>
      <c r="U44" s="10">
        <v>6</v>
      </c>
      <c r="V44" s="10">
        <v>17</v>
      </c>
      <c r="W44" s="10">
        <v>6</v>
      </c>
      <c r="X44" s="10">
        <v>6</v>
      </c>
      <c r="Y44" s="10">
        <v>6</v>
      </c>
      <c r="Z44" s="11">
        <v>6</v>
      </c>
      <c r="AA44" s="8">
        <f t="shared" si="2"/>
        <v>6</v>
      </c>
    </row>
    <row r="45" spans="4:27" ht="13.2" x14ac:dyDescent="0.25">
      <c r="D45" s="4">
        <v>18</v>
      </c>
      <c r="E45" s="9">
        <v>5</v>
      </c>
      <c r="F45" s="10">
        <v>5</v>
      </c>
      <c r="G45" s="10">
        <v>5</v>
      </c>
      <c r="H45" s="10">
        <v>5</v>
      </c>
      <c r="I45" s="10">
        <v>5</v>
      </c>
      <c r="J45" s="10">
        <v>18</v>
      </c>
      <c r="K45" s="10">
        <v>18</v>
      </c>
      <c r="L45" s="10">
        <v>18</v>
      </c>
      <c r="M45" s="10">
        <v>18</v>
      </c>
      <c r="N45" s="10">
        <v>18</v>
      </c>
      <c r="O45" s="10">
        <v>18</v>
      </c>
      <c r="P45" s="10">
        <v>5</v>
      </c>
      <c r="Q45" s="10">
        <v>18</v>
      </c>
      <c r="R45" s="10">
        <v>18</v>
      </c>
      <c r="S45" s="10">
        <v>18</v>
      </c>
      <c r="T45" s="10">
        <v>18</v>
      </c>
      <c r="U45" s="10">
        <v>18</v>
      </c>
      <c r="V45" s="10">
        <v>5</v>
      </c>
      <c r="W45" s="10">
        <v>5</v>
      </c>
      <c r="X45" s="10">
        <v>5</v>
      </c>
      <c r="Y45" s="10">
        <v>5</v>
      </c>
      <c r="Z45" s="11">
        <v>5</v>
      </c>
      <c r="AA45" s="8">
        <f t="shared" si="2"/>
        <v>5</v>
      </c>
    </row>
    <row r="46" spans="4:27" ht="13.2" x14ac:dyDescent="0.25">
      <c r="D46" s="4">
        <v>19</v>
      </c>
      <c r="E46" s="9">
        <v>4</v>
      </c>
      <c r="F46" s="10">
        <v>4</v>
      </c>
      <c r="G46" s="10">
        <v>4</v>
      </c>
      <c r="H46" s="10">
        <v>4</v>
      </c>
      <c r="I46" s="10">
        <v>19</v>
      </c>
      <c r="J46" s="10">
        <v>19</v>
      </c>
      <c r="K46" s="10">
        <v>19</v>
      </c>
      <c r="L46" s="10">
        <v>19</v>
      </c>
      <c r="M46" s="10">
        <v>4</v>
      </c>
      <c r="N46" s="10">
        <v>4</v>
      </c>
      <c r="O46" s="10">
        <v>19</v>
      </c>
      <c r="P46" s="10">
        <v>19</v>
      </c>
      <c r="Q46" s="10">
        <v>4</v>
      </c>
      <c r="R46" s="10">
        <v>19</v>
      </c>
      <c r="S46" s="10">
        <v>19</v>
      </c>
      <c r="T46" s="10">
        <v>19</v>
      </c>
      <c r="U46" s="10">
        <v>19</v>
      </c>
      <c r="V46" s="10">
        <v>19</v>
      </c>
      <c r="W46" s="10">
        <v>4</v>
      </c>
      <c r="X46" s="10">
        <v>4</v>
      </c>
      <c r="Y46" s="10">
        <v>4</v>
      </c>
      <c r="Z46" s="11">
        <v>4</v>
      </c>
      <c r="AA46" s="8">
        <f t="shared" si="2"/>
        <v>4</v>
      </c>
    </row>
    <row r="47" spans="4:27" ht="13.2" x14ac:dyDescent="0.25">
      <c r="D47" s="4">
        <v>20</v>
      </c>
      <c r="E47" s="9">
        <v>3</v>
      </c>
      <c r="F47" s="10">
        <v>3</v>
      </c>
      <c r="G47" s="10">
        <v>20</v>
      </c>
      <c r="H47" s="10">
        <v>3</v>
      </c>
      <c r="I47" s="10">
        <v>20</v>
      </c>
      <c r="J47" s="10">
        <v>20</v>
      </c>
      <c r="K47" s="10">
        <v>20</v>
      </c>
      <c r="L47" s="10">
        <v>20</v>
      </c>
      <c r="M47" s="10">
        <v>3</v>
      </c>
      <c r="N47" s="10">
        <v>3</v>
      </c>
      <c r="O47" s="10">
        <v>3</v>
      </c>
      <c r="P47" s="10">
        <v>20</v>
      </c>
      <c r="Q47" s="10">
        <v>20</v>
      </c>
      <c r="R47" s="10">
        <v>3</v>
      </c>
      <c r="S47" s="10">
        <v>20</v>
      </c>
      <c r="T47" s="10">
        <v>20</v>
      </c>
      <c r="U47" s="10">
        <v>20</v>
      </c>
      <c r="V47" s="10">
        <v>3</v>
      </c>
      <c r="W47" s="10">
        <v>3</v>
      </c>
      <c r="X47" s="10">
        <v>20</v>
      </c>
      <c r="Y47" s="10">
        <v>3</v>
      </c>
      <c r="Z47" s="11">
        <v>3</v>
      </c>
      <c r="AA47" s="8">
        <f t="shared" si="2"/>
        <v>3</v>
      </c>
    </row>
    <row r="48" spans="4:27" ht="13.2" x14ac:dyDescent="0.25">
      <c r="D48" s="4">
        <v>21</v>
      </c>
      <c r="E48" s="9">
        <v>21</v>
      </c>
      <c r="F48" s="10">
        <v>21</v>
      </c>
      <c r="G48" s="10">
        <v>21</v>
      </c>
      <c r="H48" s="10">
        <v>21</v>
      </c>
      <c r="I48" s="10">
        <v>2</v>
      </c>
      <c r="J48" s="10">
        <v>2</v>
      </c>
      <c r="K48" s="10">
        <v>2</v>
      </c>
      <c r="L48" s="10">
        <v>2</v>
      </c>
      <c r="M48" s="10">
        <v>2</v>
      </c>
      <c r="N48" s="10">
        <v>2</v>
      </c>
      <c r="O48" s="10">
        <v>21</v>
      </c>
      <c r="P48" s="10">
        <v>21</v>
      </c>
      <c r="Q48" s="10">
        <v>2</v>
      </c>
      <c r="R48" s="10">
        <v>2</v>
      </c>
      <c r="S48" s="10">
        <v>2</v>
      </c>
      <c r="T48" s="10">
        <v>2</v>
      </c>
      <c r="U48" s="10">
        <v>2</v>
      </c>
      <c r="V48" s="10">
        <v>21</v>
      </c>
      <c r="W48" s="10">
        <v>21</v>
      </c>
      <c r="X48" s="10">
        <v>21</v>
      </c>
      <c r="Y48" s="10">
        <v>21</v>
      </c>
      <c r="Z48" s="11">
        <v>21</v>
      </c>
      <c r="AA48" s="8">
        <f t="shared" si="2"/>
        <v>2</v>
      </c>
    </row>
    <row r="49" spans="1:29" ht="13.8" thickBot="1" x14ac:dyDescent="0.3">
      <c r="D49" s="4">
        <v>22</v>
      </c>
      <c r="E49" s="12">
        <v>22</v>
      </c>
      <c r="F49" s="13">
        <v>22</v>
      </c>
      <c r="G49" s="13">
        <v>22</v>
      </c>
      <c r="H49" s="13">
        <v>1</v>
      </c>
      <c r="I49" s="13">
        <v>1</v>
      </c>
      <c r="J49" s="13">
        <v>1</v>
      </c>
      <c r="K49" s="13">
        <v>1</v>
      </c>
      <c r="L49" s="13">
        <v>22</v>
      </c>
      <c r="M49" s="13">
        <v>22</v>
      </c>
      <c r="N49" s="13">
        <v>22</v>
      </c>
      <c r="O49" s="13">
        <v>22</v>
      </c>
      <c r="P49" s="13">
        <v>1</v>
      </c>
      <c r="Q49" s="13">
        <v>1</v>
      </c>
      <c r="R49" s="13">
        <v>22</v>
      </c>
      <c r="S49" s="13">
        <v>1</v>
      </c>
      <c r="T49" s="13">
        <v>1</v>
      </c>
      <c r="U49" s="13">
        <v>1</v>
      </c>
      <c r="V49" s="13">
        <v>1</v>
      </c>
      <c r="W49" s="13">
        <v>22</v>
      </c>
      <c r="X49" s="13">
        <v>22</v>
      </c>
      <c r="Y49" s="13">
        <v>1</v>
      </c>
      <c r="Z49" s="14">
        <v>22</v>
      </c>
      <c r="AA49" s="8">
        <f t="shared" si="2"/>
        <v>1</v>
      </c>
    </row>
    <row r="50" spans="1:29" ht="13.8" thickBot="1" x14ac:dyDescent="0.3">
      <c r="D50" s="15">
        <v>23</v>
      </c>
      <c r="E50" s="16">
        <f>23-E27</f>
        <v>0</v>
      </c>
      <c r="F50" s="16">
        <f t="shared" ref="F50:Z50" si="3">23-F27</f>
        <v>23</v>
      </c>
      <c r="G50" s="16">
        <f t="shared" si="3"/>
        <v>0</v>
      </c>
      <c r="H50" s="16">
        <f t="shared" si="3"/>
        <v>23</v>
      </c>
      <c r="I50" s="16">
        <f t="shared" si="3"/>
        <v>0</v>
      </c>
      <c r="J50" s="16">
        <f t="shared" si="3"/>
        <v>23</v>
      </c>
      <c r="K50" s="16">
        <f t="shared" si="3"/>
        <v>0</v>
      </c>
      <c r="L50" s="16">
        <f t="shared" si="3"/>
        <v>23</v>
      </c>
      <c r="M50" s="16">
        <f t="shared" si="3"/>
        <v>0</v>
      </c>
      <c r="N50" s="16">
        <f t="shared" si="3"/>
        <v>23</v>
      </c>
      <c r="O50" s="16">
        <f t="shared" si="3"/>
        <v>0</v>
      </c>
      <c r="P50" s="16">
        <f t="shared" si="3"/>
        <v>0</v>
      </c>
      <c r="Q50" s="16">
        <f t="shared" si="3"/>
        <v>23</v>
      </c>
      <c r="R50" s="16">
        <f t="shared" si="3"/>
        <v>0</v>
      </c>
      <c r="S50" s="16">
        <f t="shared" si="3"/>
        <v>23</v>
      </c>
      <c r="T50" s="16">
        <f t="shared" si="3"/>
        <v>0</v>
      </c>
      <c r="U50" s="16">
        <f t="shared" si="3"/>
        <v>23</v>
      </c>
      <c r="V50" s="16">
        <f t="shared" si="3"/>
        <v>0</v>
      </c>
      <c r="W50" s="16">
        <f t="shared" si="3"/>
        <v>23</v>
      </c>
      <c r="X50" s="16">
        <f t="shared" si="3"/>
        <v>0</v>
      </c>
      <c r="Y50" s="16">
        <f t="shared" si="3"/>
        <v>23</v>
      </c>
      <c r="Z50" s="16">
        <f t="shared" si="3"/>
        <v>0</v>
      </c>
      <c r="AA50" s="17">
        <v>23</v>
      </c>
    </row>
    <row r="51" spans="1:29" ht="13.2" x14ac:dyDescent="0.25"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3" spans="1:29" x14ac:dyDescent="0.2">
      <c r="D53" s="38">
        <f>SUM(D56:D79)</f>
        <v>6924</v>
      </c>
      <c r="E53" s="38">
        <f t="shared" ref="E53:AA53" si="4">SUM(E56:E79)</f>
        <v>6924</v>
      </c>
      <c r="F53" s="38">
        <f t="shared" si="4"/>
        <v>6924</v>
      </c>
      <c r="G53" s="38">
        <f t="shared" si="4"/>
        <v>6924</v>
      </c>
      <c r="H53" s="38">
        <f t="shared" si="4"/>
        <v>6924</v>
      </c>
      <c r="I53" s="38">
        <f t="shared" si="4"/>
        <v>6924</v>
      </c>
      <c r="J53" s="38">
        <f t="shared" si="4"/>
        <v>6924</v>
      </c>
      <c r="K53" s="38">
        <f t="shared" si="4"/>
        <v>6924</v>
      </c>
      <c r="L53" s="38">
        <f t="shared" si="4"/>
        <v>6924</v>
      </c>
      <c r="M53" s="38">
        <f t="shared" si="4"/>
        <v>6924</v>
      </c>
      <c r="N53" s="38">
        <f t="shared" si="4"/>
        <v>6924</v>
      </c>
      <c r="O53" s="38">
        <f t="shared" si="4"/>
        <v>6924</v>
      </c>
      <c r="P53" s="38">
        <f t="shared" si="4"/>
        <v>6924</v>
      </c>
      <c r="Q53" s="38">
        <f t="shared" si="4"/>
        <v>6924</v>
      </c>
      <c r="R53" s="38">
        <f t="shared" si="4"/>
        <v>6924</v>
      </c>
      <c r="S53" s="38">
        <f t="shared" si="4"/>
        <v>6924</v>
      </c>
      <c r="T53" s="38">
        <f t="shared" si="4"/>
        <v>6924</v>
      </c>
      <c r="U53" s="38">
        <f t="shared" si="4"/>
        <v>6924</v>
      </c>
      <c r="V53" s="38">
        <f t="shared" si="4"/>
        <v>6924</v>
      </c>
      <c r="W53" s="38">
        <f t="shared" si="4"/>
        <v>6924</v>
      </c>
      <c r="X53" s="38">
        <f t="shared" si="4"/>
        <v>6924</v>
      </c>
      <c r="Y53" s="38">
        <f t="shared" si="4"/>
        <v>6924</v>
      </c>
      <c r="Z53" s="38">
        <f t="shared" si="4"/>
        <v>6924</v>
      </c>
      <c r="AA53" s="38">
        <f t="shared" si="4"/>
        <v>6924</v>
      </c>
    </row>
    <row r="54" spans="1:29" x14ac:dyDescent="0.2">
      <c r="B54" s="20">
        <f>D56+E57+F58+G59+H60+I61+J62+K63+L64+M65+N66+O67+P68+Q69+R70+S71+T72+U73+V74+W75+X76+Y77+Z78+AA79</f>
        <v>6924</v>
      </c>
      <c r="D54" s="38"/>
      <c r="E54" s="38">
        <f>SUM(E57:E78)</f>
        <v>6347</v>
      </c>
      <c r="F54" s="38">
        <f t="shared" ref="F54:Z54" si="5">SUM(F57:F78)</f>
        <v>6347</v>
      </c>
      <c r="G54" s="38">
        <f t="shared" si="5"/>
        <v>6347</v>
      </c>
      <c r="H54" s="38">
        <f t="shared" si="5"/>
        <v>6347</v>
      </c>
      <c r="I54" s="38">
        <f t="shared" si="5"/>
        <v>6347</v>
      </c>
      <c r="J54" s="38">
        <f t="shared" si="5"/>
        <v>6347</v>
      </c>
      <c r="K54" s="38">
        <f t="shared" si="5"/>
        <v>6347</v>
      </c>
      <c r="L54" s="38">
        <f t="shared" si="5"/>
        <v>6347</v>
      </c>
      <c r="M54" s="38">
        <f t="shared" si="5"/>
        <v>6347</v>
      </c>
      <c r="N54" s="38">
        <f t="shared" si="5"/>
        <v>6347</v>
      </c>
      <c r="O54" s="38">
        <f t="shared" si="5"/>
        <v>6347</v>
      </c>
      <c r="P54" s="38">
        <f t="shared" si="5"/>
        <v>6347</v>
      </c>
      <c r="Q54" s="38">
        <f t="shared" si="5"/>
        <v>6347</v>
      </c>
      <c r="R54" s="38">
        <f t="shared" si="5"/>
        <v>6347</v>
      </c>
      <c r="S54" s="38">
        <f t="shared" si="5"/>
        <v>6347</v>
      </c>
      <c r="T54" s="38">
        <f t="shared" si="5"/>
        <v>6347</v>
      </c>
      <c r="U54" s="38">
        <f t="shared" si="5"/>
        <v>6347</v>
      </c>
      <c r="V54" s="38">
        <f t="shared" si="5"/>
        <v>6347</v>
      </c>
      <c r="W54" s="38">
        <f t="shared" si="5"/>
        <v>6347</v>
      </c>
      <c r="X54" s="38">
        <f t="shared" si="5"/>
        <v>6347</v>
      </c>
      <c r="Y54" s="38">
        <f t="shared" si="5"/>
        <v>6347</v>
      </c>
      <c r="Z54" s="38">
        <f t="shared" si="5"/>
        <v>6347</v>
      </c>
      <c r="AA54" s="38"/>
      <c r="AC54" s="20">
        <f>AA56+Z57+Y58+X59+W60+V61+U62+T63+S64+R65+Q66+P67+O68+N69+M70+L71+K72+J73+I74+H75+G76+F77+E78+D79</f>
        <v>6924</v>
      </c>
    </row>
    <row r="55" spans="1:29" ht="13.2" thickBot="1" x14ac:dyDescent="0.25">
      <c r="C55" s="20">
        <f>E57+F58+G59+H60+I61+J62+K63+L64+M65+N66+O67+P68+Q69+R70+S71+T72+U73+V74+W75+X76+Y77+Z78</f>
        <v>6347</v>
      </c>
      <c r="AB55" s="20">
        <f>Z57+Y58+X59+W60+V61+U62+T63+S64+R65+Q66+P67+O68+N69+M70+L71+K72+J73+I74+H75+G76+F77+E78</f>
        <v>6347</v>
      </c>
    </row>
    <row r="56" spans="1:29" ht="13.2" thickBot="1" x14ac:dyDescent="0.25">
      <c r="A56" s="20">
        <f>SUM(D56:AA56)</f>
        <v>6924</v>
      </c>
      <c r="D56" s="21">
        <f>D1+1+24*D27</f>
        <v>1</v>
      </c>
      <c r="E56" s="22">
        <f t="shared" ref="E56:AA56" si="6">E1+1+24*E27</f>
        <v>554</v>
      </c>
      <c r="F56" s="22">
        <f t="shared" si="6"/>
        <v>3</v>
      </c>
      <c r="G56" s="22">
        <f t="shared" si="6"/>
        <v>556</v>
      </c>
      <c r="H56" s="22">
        <f t="shared" si="6"/>
        <v>5</v>
      </c>
      <c r="I56" s="22">
        <f t="shared" si="6"/>
        <v>558</v>
      </c>
      <c r="J56" s="22">
        <f t="shared" si="6"/>
        <v>7</v>
      </c>
      <c r="K56" s="22">
        <f t="shared" si="6"/>
        <v>560</v>
      </c>
      <c r="L56" s="22">
        <f t="shared" si="6"/>
        <v>9</v>
      </c>
      <c r="M56" s="22">
        <f t="shared" si="6"/>
        <v>562</v>
      </c>
      <c r="N56" s="22">
        <f t="shared" si="6"/>
        <v>11</v>
      </c>
      <c r="O56" s="22">
        <f t="shared" si="6"/>
        <v>564</v>
      </c>
      <c r="P56" s="22">
        <f t="shared" si="6"/>
        <v>565</v>
      </c>
      <c r="Q56" s="22">
        <f t="shared" si="6"/>
        <v>14</v>
      </c>
      <c r="R56" s="22">
        <f t="shared" si="6"/>
        <v>567</v>
      </c>
      <c r="S56" s="22">
        <f t="shared" si="6"/>
        <v>16</v>
      </c>
      <c r="T56" s="22">
        <f t="shared" si="6"/>
        <v>569</v>
      </c>
      <c r="U56" s="22">
        <f t="shared" si="6"/>
        <v>18</v>
      </c>
      <c r="V56" s="22">
        <f t="shared" si="6"/>
        <v>571</v>
      </c>
      <c r="W56" s="22">
        <f t="shared" si="6"/>
        <v>20</v>
      </c>
      <c r="X56" s="22">
        <f t="shared" si="6"/>
        <v>573</v>
      </c>
      <c r="Y56" s="22">
        <f t="shared" si="6"/>
        <v>22</v>
      </c>
      <c r="Z56" s="22">
        <f t="shared" si="6"/>
        <v>575</v>
      </c>
      <c r="AA56" s="23">
        <f t="shared" si="6"/>
        <v>24</v>
      </c>
    </row>
    <row r="57" spans="1:29" x14ac:dyDescent="0.2">
      <c r="A57" s="20">
        <f t="shared" ref="A57:A79" si="7">SUM(D57:AA57)</f>
        <v>6924</v>
      </c>
      <c r="B57" s="20">
        <f>SUM(E57:Z57)</f>
        <v>6347</v>
      </c>
      <c r="D57" s="24">
        <f t="shared" ref="D57:AA57" si="8">D2+1+24*D28</f>
        <v>48</v>
      </c>
      <c r="E57" s="25">
        <f t="shared" si="8"/>
        <v>26</v>
      </c>
      <c r="F57" s="26">
        <f t="shared" si="8"/>
        <v>27</v>
      </c>
      <c r="G57" s="26">
        <f t="shared" si="8"/>
        <v>45</v>
      </c>
      <c r="H57" s="26">
        <f t="shared" si="8"/>
        <v>548</v>
      </c>
      <c r="I57" s="26">
        <f t="shared" si="8"/>
        <v>547</v>
      </c>
      <c r="J57" s="26">
        <f t="shared" si="8"/>
        <v>546</v>
      </c>
      <c r="K57" s="26">
        <f t="shared" si="8"/>
        <v>545</v>
      </c>
      <c r="L57" s="26">
        <f t="shared" si="8"/>
        <v>40</v>
      </c>
      <c r="M57" s="26">
        <f t="shared" si="8"/>
        <v>39</v>
      </c>
      <c r="N57" s="26">
        <f t="shared" si="8"/>
        <v>38</v>
      </c>
      <c r="O57" s="26">
        <f t="shared" si="8"/>
        <v>37</v>
      </c>
      <c r="P57" s="26">
        <f t="shared" si="8"/>
        <v>540</v>
      </c>
      <c r="Q57" s="26">
        <f t="shared" si="8"/>
        <v>539</v>
      </c>
      <c r="R57" s="26">
        <f t="shared" si="8"/>
        <v>34</v>
      </c>
      <c r="S57" s="26">
        <f t="shared" si="8"/>
        <v>537</v>
      </c>
      <c r="T57" s="26">
        <f t="shared" si="8"/>
        <v>536</v>
      </c>
      <c r="U57" s="26">
        <f t="shared" si="8"/>
        <v>535</v>
      </c>
      <c r="V57" s="26">
        <f t="shared" si="8"/>
        <v>534</v>
      </c>
      <c r="W57" s="26">
        <f t="shared" si="8"/>
        <v>29</v>
      </c>
      <c r="X57" s="26">
        <f t="shared" si="8"/>
        <v>28</v>
      </c>
      <c r="Y57" s="26">
        <f t="shared" si="8"/>
        <v>550</v>
      </c>
      <c r="Z57" s="27">
        <f t="shared" si="8"/>
        <v>47</v>
      </c>
      <c r="AA57" s="28">
        <f t="shared" si="8"/>
        <v>529</v>
      </c>
    </row>
    <row r="58" spans="1:29" ht="13.2" x14ac:dyDescent="0.25">
      <c r="A58" s="20">
        <f t="shared" si="7"/>
        <v>6924</v>
      </c>
      <c r="B58" s="20">
        <f t="shared" ref="B58:B78" si="9">SUM(E58:Z58)</f>
        <v>6347</v>
      </c>
      <c r="D58" s="24">
        <f t="shared" ref="D58:AA58" si="10">D3+1+24*D29</f>
        <v>49</v>
      </c>
      <c r="E58" s="29">
        <f t="shared" si="10"/>
        <v>50</v>
      </c>
      <c r="F58" s="30">
        <f t="shared" si="10"/>
        <v>51</v>
      </c>
      <c r="G58" s="30">
        <f t="shared" si="10"/>
        <v>69</v>
      </c>
      <c r="H58" s="30">
        <f t="shared" si="10"/>
        <v>68</v>
      </c>
      <c r="I58" s="30">
        <f t="shared" si="10"/>
        <v>523</v>
      </c>
      <c r="J58" s="30">
        <f t="shared" si="10"/>
        <v>522</v>
      </c>
      <c r="K58" s="30">
        <f t="shared" si="10"/>
        <v>521</v>
      </c>
      <c r="L58" s="30">
        <f t="shared" si="10"/>
        <v>520</v>
      </c>
      <c r="M58" s="30">
        <f t="shared" si="10"/>
        <v>519</v>
      </c>
      <c r="N58" s="30">
        <f t="shared" si="10"/>
        <v>518</v>
      </c>
      <c r="O58" s="30">
        <f t="shared" si="10"/>
        <v>61</v>
      </c>
      <c r="P58" s="30">
        <f t="shared" si="10"/>
        <v>60</v>
      </c>
      <c r="Q58" s="30">
        <f t="shared" si="10"/>
        <v>515</v>
      </c>
      <c r="R58" s="30">
        <f t="shared" si="10"/>
        <v>514</v>
      </c>
      <c r="S58" s="30">
        <f t="shared" si="10"/>
        <v>513</v>
      </c>
      <c r="T58" s="30">
        <f t="shared" si="10"/>
        <v>512</v>
      </c>
      <c r="U58" s="30">
        <f t="shared" si="10"/>
        <v>511</v>
      </c>
      <c r="V58" s="30">
        <f t="shared" si="10"/>
        <v>54</v>
      </c>
      <c r="W58" s="30">
        <f t="shared" si="10"/>
        <v>53</v>
      </c>
      <c r="X58" s="30">
        <f t="shared" si="10"/>
        <v>52</v>
      </c>
      <c r="Y58" s="30">
        <f t="shared" si="10"/>
        <v>70</v>
      </c>
      <c r="Z58" s="31">
        <f t="shared" si="10"/>
        <v>71</v>
      </c>
      <c r="AA58" s="28">
        <f t="shared" si="10"/>
        <v>528</v>
      </c>
      <c r="AB58" s="18"/>
    </row>
    <row r="59" spans="1:29" ht="13.2" x14ac:dyDescent="0.25">
      <c r="A59" s="20">
        <f t="shared" si="7"/>
        <v>6924</v>
      </c>
      <c r="B59" s="20">
        <f t="shared" si="9"/>
        <v>6347</v>
      </c>
      <c r="D59" s="24">
        <f t="shared" ref="D59:AA59" si="11">D4+1+24*D30</f>
        <v>96</v>
      </c>
      <c r="E59" s="29">
        <f t="shared" si="11"/>
        <v>482</v>
      </c>
      <c r="F59" s="30">
        <f t="shared" si="11"/>
        <v>483</v>
      </c>
      <c r="G59" s="30">
        <f t="shared" si="11"/>
        <v>76</v>
      </c>
      <c r="H59" s="30">
        <f t="shared" si="11"/>
        <v>500</v>
      </c>
      <c r="I59" s="30">
        <f t="shared" si="11"/>
        <v>91</v>
      </c>
      <c r="J59" s="30">
        <f t="shared" si="11"/>
        <v>90</v>
      </c>
      <c r="K59" s="30">
        <f t="shared" si="11"/>
        <v>89</v>
      </c>
      <c r="L59" s="30">
        <f t="shared" si="11"/>
        <v>88</v>
      </c>
      <c r="M59" s="30">
        <f t="shared" si="11"/>
        <v>495</v>
      </c>
      <c r="N59" s="30">
        <f t="shared" si="11"/>
        <v>494</v>
      </c>
      <c r="O59" s="30">
        <f t="shared" si="11"/>
        <v>493</v>
      </c>
      <c r="P59" s="30">
        <f t="shared" si="11"/>
        <v>84</v>
      </c>
      <c r="Q59" s="30">
        <f t="shared" si="11"/>
        <v>83</v>
      </c>
      <c r="R59" s="30">
        <f t="shared" si="11"/>
        <v>490</v>
      </c>
      <c r="S59" s="30">
        <f t="shared" si="11"/>
        <v>81</v>
      </c>
      <c r="T59" s="30">
        <f t="shared" si="11"/>
        <v>80</v>
      </c>
      <c r="U59" s="30">
        <f t="shared" si="11"/>
        <v>79</v>
      </c>
      <c r="V59" s="30">
        <f t="shared" si="11"/>
        <v>486</v>
      </c>
      <c r="W59" s="30">
        <f t="shared" si="11"/>
        <v>485</v>
      </c>
      <c r="X59" s="30">
        <f t="shared" si="11"/>
        <v>93</v>
      </c>
      <c r="Y59" s="30">
        <f t="shared" si="11"/>
        <v>502</v>
      </c>
      <c r="Z59" s="31">
        <f t="shared" si="11"/>
        <v>503</v>
      </c>
      <c r="AA59" s="28">
        <f t="shared" si="11"/>
        <v>481</v>
      </c>
      <c r="AB59" s="18"/>
    </row>
    <row r="60" spans="1:29" ht="13.2" x14ac:dyDescent="0.25">
      <c r="A60" s="20">
        <f t="shared" si="7"/>
        <v>6924</v>
      </c>
      <c r="B60" s="20">
        <f t="shared" si="9"/>
        <v>6347</v>
      </c>
      <c r="D60" s="24">
        <f t="shared" ref="D60:AA60" si="12">D5+1+24*D31</f>
        <v>97</v>
      </c>
      <c r="E60" s="29">
        <f t="shared" si="12"/>
        <v>479</v>
      </c>
      <c r="F60" s="30">
        <f t="shared" si="12"/>
        <v>459</v>
      </c>
      <c r="G60" s="30">
        <f t="shared" si="12"/>
        <v>477</v>
      </c>
      <c r="H60" s="30">
        <f t="shared" si="12"/>
        <v>476</v>
      </c>
      <c r="I60" s="30">
        <f t="shared" si="12"/>
        <v>115</v>
      </c>
      <c r="J60" s="30">
        <f t="shared" si="12"/>
        <v>114</v>
      </c>
      <c r="K60" s="30">
        <f t="shared" si="12"/>
        <v>113</v>
      </c>
      <c r="L60" s="30">
        <f t="shared" si="12"/>
        <v>112</v>
      </c>
      <c r="M60" s="30">
        <f t="shared" si="12"/>
        <v>471</v>
      </c>
      <c r="N60" s="30">
        <f t="shared" si="12"/>
        <v>470</v>
      </c>
      <c r="O60" s="30">
        <f t="shared" si="12"/>
        <v>109</v>
      </c>
      <c r="P60" s="30">
        <f t="shared" si="12"/>
        <v>108</v>
      </c>
      <c r="Q60" s="30">
        <f t="shared" si="12"/>
        <v>467</v>
      </c>
      <c r="R60" s="30">
        <f t="shared" si="12"/>
        <v>106</v>
      </c>
      <c r="S60" s="30">
        <f t="shared" si="12"/>
        <v>105</v>
      </c>
      <c r="T60" s="30">
        <f t="shared" si="12"/>
        <v>104</v>
      </c>
      <c r="U60" s="30">
        <f t="shared" si="12"/>
        <v>103</v>
      </c>
      <c r="V60" s="30">
        <f t="shared" si="12"/>
        <v>102</v>
      </c>
      <c r="W60" s="30">
        <f t="shared" si="12"/>
        <v>461</v>
      </c>
      <c r="X60" s="30">
        <f t="shared" si="12"/>
        <v>460</v>
      </c>
      <c r="Y60" s="30">
        <f t="shared" si="12"/>
        <v>478</v>
      </c>
      <c r="Z60" s="31">
        <f t="shared" si="12"/>
        <v>458</v>
      </c>
      <c r="AA60" s="28">
        <f t="shared" si="12"/>
        <v>480</v>
      </c>
      <c r="AB60" s="18"/>
    </row>
    <row r="61" spans="1:29" ht="13.2" x14ac:dyDescent="0.25">
      <c r="A61" s="20">
        <f t="shared" si="7"/>
        <v>6924</v>
      </c>
      <c r="B61" s="20">
        <f t="shared" si="9"/>
        <v>6347</v>
      </c>
      <c r="D61" s="24">
        <f t="shared" ref="D61:AA61" si="13">D6+1+24*D32</f>
        <v>144</v>
      </c>
      <c r="E61" s="29">
        <f t="shared" si="13"/>
        <v>455</v>
      </c>
      <c r="F61" s="30">
        <f t="shared" si="13"/>
        <v>454</v>
      </c>
      <c r="G61" s="30">
        <f t="shared" si="13"/>
        <v>436</v>
      </c>
      <c r="H61" s="30">
        <f t="shared" si="13"/>
        <v>437</v>
      </c>
      <c r="I61" s="30">
        <f t="shared" si="13"/>
        <v>451</v>
      </c>
      <c r="J61" s="30">
        <f t="shared" si="13"/>
        <v>138</v>
      </c>
      <c r="K61" s="30">
        <f t="shared" si="13"/>
        <v>137</v>
      </c>
      <c r="L61" s="30">
        <f t="shared" si="13"/>
        <v>129</v>
      </c>
      <c r="M61" s="30">
        <f t="shared" si="13"/>
        <v>135</v>
      </c>
      <c r="N61" s="30">
        <f t="shared" si="13"/>
        <v>134</v>
      </c>
      <c r="O61" s="30">
        <f t="shared" si="13"/>
        <v>133</v>
      </c>
      <c r="P61" s="30">
        <f t="shared" si="13"/>
        <v>444</v>
      </c>
      <c r="Q61" s="30">
        <f t="shared" si="13"/>
        <v>131</v>
      </c>
      <c r="R61" s="30">
        <f t="shared" si="13"/>
        <v>130</v>
      </c>
      <c r="S61" s="30">
        <f t="shared" si="13"/>
        <v>136</v>
      </c>
      <c r="T61" s="30">
        <f t="shared" si="13"/>
        <v>128</v>
      </c>
      <c r="U61" s="30">
        <f t="shared" si="13"/>
        <v>127</v>
      </c>
      <c r="V61" s="30">
        <f t="shared" si="13"/>
        <v>438</v>
      </c>
      <c r="W61" s="30">
        <f t="shared" si="13"/>
        <v>452</v>
      </c>
      <c r="X61" s="30">
        <f t="shared" si="13"/>
        <v>453</v>
      </c>
      <c r="Y61" s="30">
        <f t="shared" si="13"/>
        <v>435</v>
      </c>
      <c r="Z61" s="31">
        <f t="shared" si="13"/>
        <v>434</v>
      </c>
      <c r="AA61" s="28">
        <f t="shared" si="13"/>
        <v>433</v>
      </c>
      <c r="AB61" s="18"/>
    </row>
    <row r="62" spans="1:29" ht="13.2" x14ac:dyDescent="0.25">
      <c r="A62" s="20">
        <f t="shared" si="7"/>
        <v>6924</v>
      </c>
      <c r="B62" s="20">
        <f t="shared" si="9"/>
        <v>6347</v>
      </c>
      <c r="D62" s="24">
        <f t="shared" ref="D62:AA62" si="14">D7+1+24*D33</f>
        <v>145</v>
      </c>
      <c r="E62" s="29">
        <f t="shared" si="14"/>
        <v>431</v>
      </c>
      <c r="F62" s="30">
        <f t="shared" si="14"/>
        <v>430</v>
      </c>
      <c r="G62" s="30">
        <f t="shared" si="14"/>
        <v>412</v>
      </c>
      <c r="H62" s="30">
        <f t="shared" si="14"/>
        <v>413</v>
      </c>
      <c r="I62" s="30">
        <f t="shared" si="14"/>
        <v>414</v>
      </c>
      <c r="J62" s="30">
        <f t="shared" si="14"/>
        <v>426</v>
      </c>
      <c r="K62" s="30">
        <f t="shared" si="14"/>
        <v>152</v>
      </c>
      <c r="L62" s="30">
        <f t="shared" si="14"/>
        <v>153</v>
      </c>
      <c r="M62" s="30">
        <f t="shared" si="14"/>
        <v>159</v>
      </c>
      <c r="N62" s="30">
        <f t="shared" si="14"/>
        <v>158</v>
      </c>
      <c r="O62" s="30">
        <f t="shared" si="14"/>
        <v>157</v>
      </c>
      <c r="P62" s="30">
        <f t="shared" si="14"/>
        <v>156</v>
      </c>
      <c r="Q62" s="30">
        <f t="shared" si="14"/>
        <v>155</v>
      </c>
      <c r="R62" s="30">
        <f t="shared" si="14"/>
        <v>154</v>
      </c>
      <c r="S62" s="30">
        <f t="shared" si="14"/>
        <v>160</v>
      </c>
      <c r="T62" s="30">
        <f t="shared" si="14"/>
        <v>161</v>
      </c>
      <c r="U62" s="30">
        <f t="shared" si="14"/>
        <v>415</v>
      </c>
      <c r="V62" s="30">
        <f t="shared" si="14"/>
        <v>163</v>
      </c>
      <c r="W62" s="30">
        <f t="shared" si="14"/>
        <v>428</v>
      </c>
      <c r="X62" s="30">
        <f t="shared" si="14"/>
        <v>429</v>
      </c>
      <c r="Y62" s="30">
        <f t="shared" si="14"/>
        <v>411</v>
      </c>
      <c r="Z62" s="31">
        <f t="shared" si="14"/>
        <v>410</v>
      </c>
      <c r="AA62" s="28">
        <f t="shared" si="14"/>
        <v>432</v>
      </c>
      <c r="AB62" s="18"/>
    </row>
    <row r="63" spans="1:29" ht="13.2" x14ac:dyDescent="0.25">
      <c r="A63" s="20">
        <f t="shared" si="7"/>
        <v>6924</v>
      </c>
      <c r="B63" s="20">
        <f t="shared" si="9"/>
        <v>6347</v>
      </c>
      <c r="D63" s="24">
        <f t="shared" ref="D63:AA63" si="15">D8+1+24*D34</f>
        <v>192</v>
      </c>
      <c r="E63" s="29">
        <f t="shared" si="15"/>
        <v>407</v>
      </c>
      <c r="F63" s="30">
        <f t="shared" si="15"/>
        <v>406</v>
      </c>
      <c r="G63" s="30">
        <f t="shared" si="15"/>
        <v>388</v>
      </c>
      <c r="H63" s="30">
        <f t="shared" si="15"/>
        <v>389</v>
      </c>
      <c r="I63" s="30">
        <f t="shared" si="15"/>
        <v>390</v>
      </c>
      <c r="J63" s="30">
        <f t="shared" si="15"/>
        <v>175</v>
      </c>
      <c r="K63" s="30">
        <f t="shared" si="15"/>
        <v>176</v>
      </c>
      <c r="L63" s="30">
        <f t="shared" si="15"/>
        <v>177</v>
      </c>
      <c r="M63" s="30">
        <f t="shared" si="15"/>
        <v>183</v>
      </c>
      <c r="N63" s="30">
        <f t="shared" si="15"/>
        <v>182</v>
      </c>
      <c r="O63" s="30">
        <f t="shared" si="15"/>
        <v>396</v>
      </c>
      <c r="P63" s="30">
        <f t="shared" si="15"/>
        <v>181</v>
      </c>
      <c r="Q63" s="30">
        <f t="shared" si="15"/>
        <v>179</v>
      </c>
      <c r="R63" s="30">
        <f t="shared" si="15"/>
        <v>178</v>
      </c>
      <c r="S63" s="30">
        <f t="shared" si="15"/>
        <v>184</v>
      </c>
      <c r="T63" s="30">
        <f t="shared" si="15"/>
        <v>185</v>
      </c>
      <c r="U63" s="30">
        <f t="shared" si="15"/>
        <v>186</v>
      </c>
      <c r="V63" s="30">
        <f t="shared" si="15"/>
        <v>403</v>
      </c>
      <c r="W63" s="30">
        <f t="shared" si="15"/>
        <v>404</v>
      </c>
      <c r="X63" s="30">
        <f t="shared" si="15"/>
        <v>405</v>
      </c>
      <c r="Y63" s="30">
        <f t="shared" si="15"/>
        <v>387</v>
      </c>
      <c r="Z63" s="31">
        <f t="shared" si="15"/>
        <v>386</v>
      </c>
      <c r="AA63" s="28">
        <f t="shared" si="15"/>
        <v>385</v>
      </c>
      <c r="AB63" s="18"/>
    </row>
    <row r="64" spans="1:29" ht="13.2" x14ac:dyDescent="0.25">
      <c r="A64" s="20">
        <f t="shared" si="7"/>
        <v>6924</v>
      </c>
      <c r="B64" s="20">
        <f t="shared" si="9"/>
        <v>6347</v>
      </c>
      <c r="D64" s="24">
        <f t="shared" ref="D64:AA64" si="16">D9+1+24*D35</f>
        <v>193</v>
      </c>
      <c r="E64" s="29">
        <f t="shared" si="16"/>
        <v>362</v>
      </c>
      <c r="F64" s="30">
        <f t="shared" si="16"/>
        <v>382</v>
      </c>
      <c r="G64" s="30">
        <f t="shared" si="16"/>
        <v>364</v>
      </c>
      <c r="H64" s="30">
        <f t="shared" si="16"/>
        <v>365</v>
      </c>
      <c r="I64" s="30">
        <f t="shared" si="16"/>
        <v>198</v>
      </c>
      <c r="J64" s="30">
        <f t="shared" si="16"/>
        <v>199</v>
      </c>
      <c r="K64" s="30">
        <f t="shared" si="16"/>
        <v>200</v>
      </c>
      <c r="L64" s="30">
        <f t="shared" si="16"/>
        <v>201</v>
      </c>
      <c r="M64" s="30">
        <f t="shared" si="16"/>
        <v>202</v>
      </c>
      <c r="N64" s="30">
        <f t="shared" si="16"/>
        <v>203</v>
      </c>
      <c r="O64" s="30">
        <f t="shared" si="16"/>
        <v>204</v>
      </c>
      <c r="P64" s="30">
        <f t="shared" si="16"/>
        <v>205</v>
      </c>
      <c r="Q64" s="30">
        <f t="shared" si="16"/>
        <v>206</v>
      </c>
      <c r="R64" s="30">
        <f t="shared" si="16"/>
        <v>207</v>
      </c>
      <c r="S64" s="30">
        <f t="shared" si="16"/>
        <v>208</v>
      </c>
      <c r="T64" s="30">
        <f t="shared" si="16"/>
        <v>377</v>
      </c>
      <c r="U64" s="30">
        <f t="shared" si="16"/>
        <v>378</v>
      </c>
      <c r="V64" s="30">
        <f t="shared" si="16"/>
        <v>379</v>
      </c>
      <c r="W64" s="30">
        <f t="shared" si="16"/>
        <v>380</v>
      </c>
      <c r="X64" s="30">
        <f t="shared" si="16"/>
        <v>381</v>
      </c>
      <c r="Y64" s="30">
        <f t="shared" si="16"/>
        <v>363</v>
      </c>
      <c r="Z64" s="31">
        <f t="shared" si="16"/>
        <v>383</v>
      </c>
      <c r="AA64" s="28">
        <f t="shared" si="16"/>
        <v>384</v>
      </c>
      <c r="AB64" s="18"/>
    </row>
    <row r="65" spans="1:28" ht="13.2" x14ac:dyDescent="0.25">
      <c r="A65" s="20">
        <f t="shared" si="7"/>
        <v>6924</v>
      </c>
      <c r="B65" s="20">
        <f t="shared" si="9"/>
        <v>6347</v>
      </c>
      <c r="D65" s="24">
        <f t="shared" ref="D65:AA65" si="17">D10+1+24*D36</f>
        <v>240</v>
      </c>
      <c r="E65" s="29">
        <f t="shared" si="17"/>
        <v>338</v>
      </c>
      <c r="F65" s="30">
        <f t="shared" si="17"/>
        <v>358</v>
      </c>
      <c r="G65" s="30">
        <f t="shared" si="17"/>
        <v>357</v>
      </c>
      <c r="H65" s="30">
        <f t="shared" si="17"/>
        <v>356</v>
      </c>
      <c r="I65" s="30">
        <f t="shared" si="17"/>
        <v>342</v>
      </c>
      <c r="J65" s="30">
        <f t="shared" si="17"/>
        <v>343</v>
      </c>
      <c r="K65" s="30">
        <f t="shared" si="17"/>
        <v>224</v>
      </c>
      <c r="L65" s="30">
        <f t="shared" si="17"/>
        <v>225</v>
      </c>
      <c r="M65" s="30">
        <f t="shared" si="17"/>
        <v>226</v>
      </c>
      <c r="N65" s="30">
        <f t="shared" si="17"/>
        <v>227</v>
      </c>
      <c r="O65" s="30">
        <f t="shared" si="17"/>
        <v>228</v>
      </c>
      <c r="P65" s="30">
        <f t="shared" si="17"/>
        <v>229</v>
      </c>
      <c r="Q65" s="30">
        <f t="shared" si="17"/>
        <v>230</v>
      </c>
      <c r="R65" s="30">
        <f t="shared" si="17"/>
        <v>231</v>
      </c>
      <c r="S65" s="30">
        <f t="shared" si="17"/>
        <v>232</v>
      </c>
      <c r="T65" s="30">
        <f t="shared" si="17"/>
        <v>233</v>
      </c>
      <c r="U65" s="30">
        <f t="shared" si="17"/>
        <v>234</v>
      </c>
      <c r="V65" s="30">
        <f t="shared" si="17"/>
        <v>355</v>
      </c>
      <c r="W65" s="30">
        <f t="shared" si="17"/>
        <v>341</v>
      </c>
      <c r="X65" s="30">
        <f t="shared" si="17"/>
        <v>340</v>
      </c>
      <c r="Y65" s="30">
        <f t="shared" si="17"/>
        <v>339</v>
      </c>
      <c r="Z65" s="31">
        <f t="shared" si="17"/>
        <v>359</v>
      </c>
      <c r="AA65" s="28">
        <f t="shared" si="17"/>
        <v>337</v>
      </c>
      <c r="AB65" s="18"/>
    </row>
    <row r="66" spans="1:28" ht="13.2" x14ac:dyDescent="0.25">
      <c r="A66" s="20">
        <f t="shared" si="7"/>
        <v>6924</v>
      </c>
      <c r="B66" s="20">
        <f t="shared" si="9"/>
        <v>6347</v>
      </c>
      <c r="D66" s="24">
        <f t="shared" ref="D66:AA66" si="18">D11+1+24*D37</f>
        <v>241</v>
      </c>
      <c r="E66" s="29">
        <f t="shared" si="18"/>
        <v>314</v>
      </c>
      <c r="F66" s="30">
        <f t="shared" si="18"/>
        <v>334</v>
      </c>
      <c r="G66" s="30">
        <f t="shared" si="18"/>
        <v>333</v>
      </c>
      <c r="H66" s="30">
        <f t="shared" si="18"/>
        <v>332</v>
      </c>
      <c r="I66" s="30">
        <f t="shared" si="18"/>
        <v>318</v>
      </c>
      <c r="J66" s="30">
        <f t="shared" si="18"/>
        <v>319</v>
      </c>
      <c r="K66" s="30">
        <f t="shared" si="18"/>
        <v>320</v>
      </c>
      <c r="L66" s="30">
        <f t="shared" si="18"/>
        <v>249</v>
      </c>
      <c r="M66" s="30">
        <f t="shared" si="18"/>
        <v>250</v>
      </c>
      <c r="N66" s="30">
        <f t="shared" si="18"/>
        <v>251</v>
      </c>
      <c r="O66" s="30">
        <f t="shared" si="18"/>
        <v>252</v>
      </c>
      <c r="P66" s="30">
        <f t="shared" si="18"/>
        <v>253</v>
      </c>
      <c r="Q66" s="30">
        <f t="shared" si="18"/>
        <v>254</v>
      </c>
      <c r="R66" s="30">
        <f t="shared" si="18"/>
        <v>255</v>
      </c>
      <c r="S66" s="30">
        <f t="shared" si="18"/>
        <v>256</v>
      </c>
      <c r="T66" s="30">
        <f t="shared" si="18"/>
        <v>257</v>
      </c>
      <c r="U66" s="30">
        <f t="shared" si="18"/>
        <v>258</v>
      </c>
      <c r="V66" s="30">
        <f t="shared" si="18"/>
        <v>259</v>
      </c>
      <c r="W66" s="30">
        <f t="shared" si="18"/>
        <v>317</v>
      </c>
      <c r="X66" s="30">
        <f t="shared" si="18"/>
        <v>316</v>
      </c>
      <c r="Y66" s="30">
        <f t="shared" si="18"/>
        <v>315</v>
      </c>
      <c r="Z66" s="31">
        <f t="shared" si="18"/>
        <v>335</v>
      </c>
      <c r="AA66" s="28">
        <f t="shared" si="18"/>
        <v>336</v>
      </c>
      <c r="AB66" s="18"/>
    </row>
    <row r="67" spans="1:28" ht="13.2" x14ac:dyDescent="0.25">
      <c r="A67" s="20">
        <f t="shared" si="7"/>
        <v>6924</v>
      </c>
      <c r="B67" s="20">
        <f t="shared" si="9"/>
        <v>6347</v>
      </c>
      <c r="D67" s="24">
        <f t="shared" ref="D67:AA67" si="19">D12+1+24*D38</f>
        <v>288</v>
      </c>
      <c r="E67" s="29">
        <f t="shared" si="19"/>
        <v>290</v>
      </c>
      <c r="F67" s="30">
        <f t="shared" si="19"/>
        <v>291</v>
      </c>
      <c r="G67" s="30">
        <f t="shared" si="19"/>
        <v>309</v>
      </c>
      <c r="H67" s="30">
        <f t="shared" si="19"/>
        <v>293</v>
      </c>
      <c r="I67" s="30">
        <f t="shared" si="19"/>
        <v>294</v>
      </c>
      <c r="J67" s="30">
        <f t="shared" si="19"/>
        <v>295</v>
      </c>
      <c r="K67" s="30">
        <f t="shared" si="19"/>
        <v>272</v>
      </c>
      <c r="L67" s="30">
        <f t="shared" si="19"/>
        <v>273</v>
      </c>
      <c r="M67" s="30">
        <f t="shared" si="19"/>
        <v>274</v>
      </c>
      <c r="N67" s="30">
        <f t="shared" si="19"/>
        <v>275</v>
      </c>
      <c r="O67" s="30">
        <f t="shared" si="19"/>
        <v>276</v>
      </c>
      <c r="P67" s="30">
        <f t="shared" si="19"/>
        <v>277</v>
      </c>
      <c r="Q67" s="30">
        <f t="shared" si="19"/>
        <v>278</v>
      </c>
      <c r="R67" s="30">
        <f t="shared" si="19"/>
        <v>279</v>
      </c>
      <c r="S67" s="30">
        <f t="shared" si="19"/>
        <v>280</v>
      </c>
      <c r="T67" s="30">
        <f t="shared" si="19"/>
        <v>281</v>
      </c>
      <c r="U67" s="30">
        <f t="shared" si="19"/>
        <v>282</v>
      </c>
      <c r="V67" s="30">
        <f t="shared" si="19"/>
        <v>307</v>
      </c>
      <c r="W67" s="30">
        <f t="shared" si="19"/>
        <v>308</v>
      </c>
      <c r="X67" s="30">
        <f t="shared" si="19"/>
        <v>292</v>
      </c>
      <c r="Y67" s="30">
        <f t="shared" si="19"/>
        <v>310</v>
      </c>
      <c r="Z67" s="31">
        <f t="shared" si="19"/>
        <v>311</v>
      </c>
      <c r="AA67" s="28">
        <f t="shared" si="19"/>
        <v>289</v>
      </c>
      <c r="AB67" s="18"/>
    </row>
    <row r="68" spans="1:28" ht="13.2" x14ac:dyDescent="0.25">
      <c r="A68" s="20">
        <f t="shared" si="7"/>
        <v>6924</v>
      </c>
      <c r="B68" s="20">
        <f t="shared" si="9"/>
        <v>6347</v>
      </c>
      <c r="D68" s="24">
        <f t="shared" ref="D68:AA68" si="20">D13+1+24*D39</f>
        <v>312</v>
      </c>
      <c r="E68" s="29">
        <f t="shared" si="20"/>
        <v>287</v>
      </c>
      <c r="F68" s="30">
        <f t="shared" si="20"/>
        <v>267</v>
      </c>
      <c r="G68" s="30">
        <f t="shared" si="20"/>
        <v>268</v>
      </c>
      <c r="H68" s="30">
        <f t="shared" si="20"/>
        <v>269</v>
      </c>
      <c r="I68" s="30">
        <f t="shared" si="20"/>
        <v>283</v>
      </c>
      <c r="J68" s="30">
        <f t="shared" si="20"/>
        <v>271</v>
      </c>
      <c r="K68" s="30">
        <f t="shared" si="20"/>
        <v>296</v>
      </c>
      <c r="L68" s="30">
        <f t="shared" si="20"/>
        <v>297</v>
      </c>
      <c r="M68" s="30">
        <f t="shared" si="20"/>
        <v>298</v>
      </c>
      <c r="N68" s="30">
        <f t="shared" si="20"/>
        <v>299</v>
      </c>
      <c r="O68" s="30">
        <f t="shared" si="20"/>
        <v>300</v>
      </c>
      <c r="P68" s="30">
        <f t="shared" si="20"/>
        <v>301</v>
      </c>
      <c r="Q68" s="30">
        <f t="shared" si="20"/>
        <v>302</v>
      </c>
      <c r="R68" s="30">
        <f t="shared" si="20"/>
        <v>303</v>
      </c>
      <c r="S68" s="30">
        <f t="shared" si="20"/>
        <v>304</v>
      </c>
      <c r="T68" s="30">
        <f t="shared" si="20"/>
        <v>305</v>
      </c>
      <c r="U68" s="30">
        <f t="shared" si="20"/>
        <v>306</v>
      </c>
      <c r="V68" s="30">
        <f t="shared" si="20"/>
        <v>270</v>
      </c>
      <c r="W68" s="30">
        <f t="shared" si="20"/>
        <v>284</v>
      </c>
      <c r="X68" s="30">
        <f t="shared" si="20"/>
        <v>285</v>
      </c>
      <c r="Y68" s="30">
        <f t="shared" si="20"/>
        <v>286</v>
      </c>
      <c r="Z68" s="31">
        <f t="shared" si="20"/>
        <v>266</v>
      </c>
      <c r="AA68" s="28">
        <f t="shared" si="20"/>
        <v>265</v>
      </c>
      <c r="AB68" s="18"/>
    </row>
    <row r="69" spans="1:28" ht="13.2" x14ac:dyDescent="0.25">
      <c r="A69" s="20">
        <f t="shared" si="7"/>
        <v>6924</v>
      </c>
      <c r="B69" s="20">
        <f t="shared" si="9"/>
        <v>6347</v>
      </c>
      <c r="D69" s="24">
        <f t="shared" ref="D69:AA69" si="21">D14+1+24*D40</f>
        <v>313</v>
      </c>
      <c r="E69" s="29">
        <f t="shared" si="21"/>
        <v>263</v>
      </c>
      <c r="F69" s="30">
        <f t="shared" si="21"/>
        <v>262</v>
      </c>
      <c r="G69" s="30">
        <f t="shared" si="21"/>
        <v>244</v>
      </c>
      <c r="H69" s="30">
        <f t="shared" si="21"/>
        <v>260</v>
      </c>
      <c r="I69" s="30">
        <f t="shared" si="21"/>
        <v>246</v>
      </c>
      <c r="J69" s="30">
        <f t="shared" si="21"/>
        <v>247</v>
      </c>
      <c r="K69" s="30">
        <f t="shared" si="21"/>
        <v>248</v>
      </c>
      <c r="L69" s="30">
        <f t="shared" si="21"/>
        <v>321</v>
      </c>
      <c r="M69" s="30">
        <f t="shared" si="21"/>
        <v>322</v>
      </c>
      <c r="N69" s="30">
        <f t="shared" si="21"/>
        <v>323</v>
      </c>
      <c r="O69" s="30">
        <f t="shared" si="21"/>
        <v>324</v>
      </c>
      <c r="P69" s="30">
        <f t="shared" si="21"/>
        <v>325</v>
      </c>
      <c r="Q69" s="30">
        <f t="shared" si="21"/>
        <v>326</v>
      </c>
      <c r="R69" s="30">
        <f t="shared" si="21"/>
        <v>327</v>
      </c>
      <c r="S69" s="30">
        <f t="shared" si="21"/>
        <v>328</v>
      </c>
      <c r="T69" s="30">
        <f t="shared" si="21"/>
        <v>329</v>
      </c>
      <c r="U69" s="30">
        <f t="shared" si="21"/>
        <v>330</v>
      </c>
      <c r="V69" s="30">
        <f t="shared" si="21"/>
        <v>331</v>
      </c>
      <c r="W69" s="30">
        <f t="shared" si="21"/>
        <v>245</v>
      </c>
      <c r="X69" s="30">
        <f t="shared" si="21"/>
        <v>261</v>
      </c>
      <c r="Y69" s="30">
        <f t="shared" si="21"/>
        <v>243</v>
      </c>
      <c r="Z69" s="31">
        <f t="shared" si="21"/>
        <v>242</v>
      </c>
      <c r="AA69" s="28">
        <f t="shared" si="21"/>
        <v>264</v>
      </c>
      <c r="AB69" s="18"/>
    </row>
    <row r="70" spans="1:28" ht="13.2" x14ac:dyDescent="0.25">
      <c r="A70" s="20">
        <f t="shared" si="7"/>
        <v>6924</v>
      </c>
      <c r="B70" s="20">
        <f t="shared" si="9"/>
        <v>6347</v>
      </c>
      <c r="D70" s="24">
        <f t="shared" ref="D70:AA70" si="22">D15+1+24*D41</f>
        <v>360</v>
      </c>
      <c r="E70" s="29">
        <f t="shared" si="22"/>
        <v>218</v>
      </c>
      <c r="F70" s="30">
        <f t="shared" si="22"/>
        <v>238</v>
      </c>
      <c r="G70" s="30">
        <f t="shared" si="22"/>
        <v>237</v>
      </c>
      <c r="H70" s="30">
        <f t="shared" si="22"/>
        <v>221</v>
      </c>
      <c r="I70" s="30">
        <f t="shared" si="22"/>
        <v>222</v>
      </c>
      <c r="J70" s="30">
        <f t="shared" si="22"/>
        <v>223</v>
      </c>
      <c r="K70" s="30">
        <f t="shared" si="22"/>
        <v>344</v>
      </c>
      <c r="L70" s="30">
        <f t="shared" si="22"/>
        <v>345</v>
      </c>
      <c r="M70" s="30">
        <f t="shared" si="22"/>
        <v>346</v>
      </c>
      <c r="N70" s="30">
        <f t="shared" si="22"/>
        <v>347</v>
      </c>
      <c r="O70" s="30">
        <f t="shared" si="22"/>
        <v>348</v>
      </c>
      <c r="P70" s="30">
        <f t="shared" si="22"/>
        <v>349</v>
      </c>
      <c r="Q70" s="30">
        <f t="shared" si="22"/>
        <v>350</v>
      </c>
      <c r="R70" s="30">
        <f t="shared" si="22"/>
        <v>351</v>
      </c>
      <c r="S70" s="30">
        <f t="shared" si="22"/>
        <v>352</v>
      </c>
      <c r="T70" s="30">
        <f t="shared" si="22"/>
        <v>353</v>
      </c>
      <c r="U70" s="30">
        <f t="shared" si="22"/>
        <v>354</v>
      </c>
      <c r="V70" s="30">
        <f t="shared" si="22"/>
        <v>235</v>
      </c>
      <c r="W70" s="30">
        <f t="shared" si="22"/>
        <v>236</v>
      </c>
      <c r="X70" s="30">
        <f t="shared" si="22"/>
        <v>220</v>
      </c>
      <c r="Y70" s="30">
        <f t="shared" si="22"/>
        <v>219</v>
      </c>
      <c r="Z70" s="31">
        <f t="shared" si="22"/>
        <v>239</v>
      </c>
      <c r="AA70" s="28">
        <f t="shared" si="22"/>
        <v>217</v>
      </c>
      <c r="AB70" s="18"/>
    </row>
    <row r="71" spans="1:28" ht="13.2" x14ac:dyDescent="0.25">
      <c r="A71" s="20">
        <f t="shared" si="7"/>
        <v>6924</v>
      </c>
      <c r="B71" s="20">
        <f t="shared" si="9"/>
        <v>6347</v>
      </c>
      <c r="D71" s="24">
        <f t="shared" ref="D71:AA71" si="23">D16+1+24*D42</f>
        <v>361</v>
      </c>
      <c r="E71" s="29">
        <f t="shared" si="23"/>
        <v>215</v>
      </c>
      <c r="F71" s="30">
        <f t="shared" si="23"/>
        <v>214</v>
      </c>
      <c r="G71" s="30">
        <f t="shared" si="23"/>
        <v>196</v>
      </c>
      <c r="H71" s="30">
        <f t="shared" si="23"/>
        <v>197</v>
      </c>
      <c r="I71" s="30">
        <f t="shared" si="23"/>
        <v>366</v>
      </c>
      <c r="J71" s="30">
        <f t="shared" si="23"/>
        <v>367</v>
      </c>
      <c r="K71" s="30">
        <f t="shared" si="23"/>
        <v>368</v>
      </c>
      <c r="L71" s="30">
        <f t="shared" si="23"/>
        <v>369</v>
      </c>
      <c r="M71" s="30">
        <f t="shared" si="23"/>
        <v>370</v>
      </c>
      <c r="N71" s="30">
        <f t="shared" si="23"/>
        <v>371</v>
      </c>
      <c r="O71" s="30">
        <f t="shared" si="23"/>
        <v>372</v>
      </c>
      <c r="P71" s="30">
        <f t="shared" si="23"/>
        <v>373</v>
      </c>
      <c r="Q71" s="30">
        <f t="shared" si="23"/>
        <v>374</v>
      </c>
      <c r="R71" s="30">
        <f t="shared" si="23"/>
        <v>375</v>
      </c>
      <c r="S71" s="30">
        <f t="shared" si="23"/>
        <v>376</v>
      </c>
      <c r="T71" s="30">
        <f t="shared" si="23"/>
        <v>209</v>
      </c>
      <c r="U71" s="30">
        <f t="shared" si="23"/>
        <v>210</v>
      </c>
      <c r="V71" s="30">
        <f t="shared" si="23"/>
        <v>211</v>
      </c>
      <c r="W71" s="30">
        <f t="shared" si="23"/>
        <v>212</v>
      </c>
      <c r="X71" s="30">
        <f t="shared" si="23"/>
        <v>213</v>
      </c>
      <c r="Y71" s="30">
        <f t="shared" si="23"/>
        <v>195</v>
      </c>
      <c r="Z71" s="31">
        <f t="shared" si="23"/>
        <v>194</v>
      </c>
      <c r="AA71" s="28">
        <f t="shared" si="23"/>
        <v>216</v>
      </c>
      <c r="AB71" s="18"/>
    </row>
    <row r="72" spans="1:28" ht="13.2" x14ac:dyDescent="0.25">
      <c r="A72" s="20">
        <f t="shared" ref="A72:A75" si="24">SUM(D72:AA72)</f>
        <v>6924</v>
      </c>
      <c r="B72" s="20">
        <f t="shared" ref="B72:B75" si="25">SUM(E72:Z72)</f>
        <v>6347</v>
      </c>
      <c r="D72" s="24">
        <f t="shared" ref="D72:AA72" si="26">D17+1+24*D43</f>
        <v>408</v>
      </c>
      <c r="E72" s="29">
        <f t="shared" si="26"/>
        <v>191</v>
      </c>
      <c r="F72" s="30">
        <f t="shared" si="26"/>
        <v>190</v>
      </c>
      <c r="G72" s="30">
        <f t="shared" si="26"/>
        <v>172</v>
      </c>
      <c r="H72" s="30">
        <f t="shared" si="26"/>
        <v>173</v>
      </c>
      <c r="I72" s="30">
        <f t="shared" si="26"/>
        <v>174</v>
      </c>
      <c r="J72" s="30">
        <f t="shared" si="26"/>
        <v>391</v>
      </c>
      <c r="K72" s="30">
        <f t="shared" si="26"/>
        <v>392</v>
      </c>
      <c r="L72" s="30">
        <f t="shared" si="26"/>
        <v>400</v>
      </c>
      <c r="M72" s="30">
        <f t="shared" si="26"/>
        <v>394</v>
      </c>
      <c r="N72" s="30">
        <f t="shared" si="26"/>
        <v>395</v>
      </c>
      <c r="O72" s="30">
        <f t="shared" si="26"/>
        <v>180</v>
      </c>
      <c r="P72" s="30">
        <f t="shared" si="26"/>
        <v>397</v>
      </c>
      <c r="Q72" s="30">
        <f t="shared" si="26"/>
        <v>398</v>
      </c>
      <c r="R72" s="30">
        <f t="shared" si="26"/>
        <v>399</v>
      </c>
      <c r="S72" s="30">
        <f t="shared" si="26"/>
        <v>393</v>
      </c>
      <c r="T72" s="30">
        <f t="shared" si="26"/>
        <v>401</v>
      </c>
      <c r="U72" s="30">
        <f t="shared" si="26"/>
        <v>402</v>
      </c>
      <c r="V72" s="30">
        <f t="shared" si="26"/>
        <v>187</v>
      </c>
      <c r="W72" s="30">
        <f t="shared" si="26"/>
        <v>188</v>
      </c>
      <c r="X72" s="30">
        <f t="shared" si="26"/>
        <v>189</v>
      </c>
      <c r="Y72" s="30">
        <f t="shared" si="26"/>
        <v>171</v>
      </c>
      <c r="Z72" s="31">
        <f t="shared" si="26"/>
        <v>170</v>
      </c>
      <c r="AA72" s="28">
        <f t="shared" si="26"/>
        <v>169</v>
      </c>
      <c r="AB72" s="18"/>
    </row>
    <row r="73" spans="1:28" ht="13.2" x14ac:dyDescent="0.25">
      <c r="A73" s="20">
        <f t="shared" si="24"/>
        <v>6924</v>
      </c>
      <c r="B73" s="20">
        <f t="shared" si="25"/>
        <v>6347</v>
      </c>
      <c r="D73" s="24">
        <f t="shared" ref="D73:AA73" si="27">D18+1+24*D44</f>
        <v>409</v>
      </c>
      <c r="E73" s="29">
        <f t="shared" si="27"/>
        <v>167</v>
      </c>
      <c r="F73" s="30">
        <f t="shared" si="27"/>
        <v>166</v>
      </c>
      <c r="G73" s="30">
        <f t="shared" si="27"/>
        <v>148</v>
      </c>
      <c r="H73" s="30">
        <f t="shared" si="27"/>
        <v>149</v>
      </c>
      <c r="I73" s="30">
        <f t="shared" si="27"/>
        <v>150</v>
      </c>
      <c r="J73" s="30">
        <f t="shared" si="27"/>
        <v>162</v>
      </c>
      <c r="K73" s="30">
        <f t="shared" si="27"/>
        <v>425</v>
      </c>
      <c r="L73" s="30">
        <f t="shared" si="27"/>
        <v>424</v>
      </c>
      <c r="M73" s="30">
        <f t="shared" si="27"/>
        <v>418</v>
      </c>
      <c r="N73" s="30">
        <f t="shared" si="27"/>
        <v>419</v>
      </c>
      <c r="O73" s="30">
        <f t="shared" si="27"/>
        <v>420</v>
      </c>
      <c r="P73" s="30">
        <f t="shared" si="27"/>
        <v>421</v>
      </c>
      <c r="Q73" s="30">
        <f t="shared" si="27"/>
        <v>422</v>
      </c>
      <c r="R73" s="30">
        <f t="shared" si="27"/>
        <v>423</v>
      </c>
      <c r="S73" s="30">
        <f t="shared" si="27"/>
        <v>417</v>
      </c>
      <c r="T73" s="30">
        <f t="shared" si="27"/>
        <v>416</v>
      </c>
      <c r="U73" s="30">
        <f t="shared" si="27"/>
        <v>151</v>
      </c>
      <c r="V73" s="30">
        <f t="shared" si="27"/>
        <v>427</v>
      </c>
      <c r="W73" s="30">
        <f t="shared" si="27"/>
        <v>164</v>
      </c>
      <c r="X73" s="30">
        <f t="shared" si="27"/>
        <v>165</v>
      </c>
      <c r="Y73" s="30">
        <f t="shared" si="27"/>
        <v>147</v>
      </c>
      <c r="Z73" s="31">
        <f t="shared" si="27"/>
        <v>146</v>
      </c>
      <c r="AA73" s="28">
        <f t="shared" si="27"/>
        <v>168</v>
      </c>
      <c r="AB73" s="18"/>
    </row>
    <row r="74" spans="1:28" ht="13.2" x14ac:dyDescent="0.25">
      <c r="A74" s="20">
        <f t="shared" si="24"/>
        <v>6924</v>
      </c>
      <c r="B74" s="20">
        <f t="shared" si="25"/>
        <v>6347</v>
      </c>
      <c r="D74" s="24">
        <f t="shared" ref="D74:AA74" si="28">D19+1+24*D45</f>
        <v>456</v>
      </c>
      <c r="E74" s="29">
        <f t="shared" si="28"/>
        <v>143</v>
      </c>
      <c r="F74" s="30">
        <f t="shared" si="28"/>
        <v>123</v>
      </c>
      <c r="G74" s="30">
        <f t="shared" si="28"/>
        <v>141</v>
      </c>
      <c r="H74" s="30">
        <f t="shared" si="28"/>
        <v>125</v>
      </c>
      <c r="I74" s="30">
        <f t="shared" si="28"/>
        <v>139</v>
      </c>
      <c r="J74" s="30">
        <f t="shared" si="28"/>
        <v>439</v>
      </c>
      <c r="K74" s="30">
        <f t="shared" si="28"/>
        <v>449</v>
      </c>
      <c r="L74" s="30">
        <f t="shared" si="28"/>
        <v>448</v>
      </c>
      <c r="M74" s="30">
        <f t="shared" si="28"/>
        <v>442</v>
      </c>
      <c r="N74" s="30">
        <f t="shared" si="28"/>
        <v>443</v>
      </c>
      <c r="O74" s="30">
        <f t="shared" si="28"/>
        <v>445</v>
      </c>
      <c r="P74" s="30">
        <f t="shared" si="28"/>
        <v>132</v>
      </c>
      <c r="Q74" s="30">
        <f t="shared" si="28"/>
        <v>446</v>
      </c>
      <c r="R74" s="30">
        <f t="shared" si="28"/>
        <v>447</v>
      </c>
      <c r="S74" s="30">
        <f t="shared" si="28"/>
        <v>441</v>
      </c>
      <c r="T74" s="30">
        <f t="shared" si="28"/>
        <v>440</v>
      </c>
      <c r="U74" s="30">
        <f t="shared" si="28"/>
        <v>450</v>
      </c>
      <c r="V74" s="30">
        <f t="shared" si="28"/>
        <v>126</v>
      </c>
      <c r="W74" s="30">
        <f t="shared" si="28"/>
        <v>140</v>
      </c>
      <c r="X74" s="30">
        <f t="shared" si="28"/>
        <v>124</v>
      </c>
      <c r="Y74" s="30">
        <f t="shared" si="28"/>
        <v>142</v>
      </c>
      <c r="Z74" s="31">
        <f t="shared" si="28"/>
        <v>122</v>
      </c>
      <c r="AA74" s="28">
        <f t="shared" si="28"/>
        <v>121</v>
      </c>
      <c r="AB74" s="18"/>
    </row>
    <row r="75" spans="1:28" ht="13.2" x14ac:dyDescent="0.25">
      <c r="A75" s="20">
        <f t="shared" si="24"/>
        <v>6924</v>
      </c>
      <c r="B75" s="20">
        <f t="shared" si="25"/>
        <v>6347</v>
      </c>
      <c r="D75" s="24">
        <f t="shared" ref="D75:AA75" si="29">D20+1+24*D46</f>
        <v>457</v>
      </c>
      <c r="E75" s="29">
        <f t="shared" si="29"/>
        <v>98</v>
      </c>
      <c r="F75" s="30">
        <f t="shared" si="29"/>
        <v>99</v>
      </c>
      <c r="G75" s="30">
        <f t="shared" si="29"/>
        <v>117</v>
      </c>
      <c r="H75" s="30">
        <f t="shared" si="29"/>
        <v>116</v>
      </c>
      <c r="I75" s="30">
        <f t="shared" si="29"/>
        <v>475</v>
      </c>
      <c r="J75" s="30">
        <f t="shared" si="29"/>
        <v>474</v>
      </c>
      <c r="K75" s="30">
        <f t="shared" si="29"/>
        <v>473</v>
      </c>
      <c r="L75" s="30">
        <f t="shared" si="29"/>
        <v>472</v>
      </c>
      <c r="M75" s="30">
        <f t="shared" si="29"/>
        <v>111</v>
      </c>
      <c r="N75" s="30">
        <f t="shared" si="29"/>
        <v>110</v>
      </c>
      <c r="O75" s="30">
        <f t="shared" si="29"/>
        <v>469</v>
      </c>
      <c r="P75" s="30">
        <f t="shared" si="29"/>
        <v>468</v>
      </c>
      <c r="Q75" s="30">
        <f t="shared" si="29"/>
        <v>107</v>
      </c>
      <c r="R75" s="30">
        <f t="shared" si="29"/>
        <v>466</v>
      </c>
      <c r="S75" s="30">
        <f t="shared" si="29"/>
        <v>465</v>
      </c>
      <c r="T75" s="30">
        <f t="shared" si="29"/>
        <v>464</v>
      </c>
      <c r="U75" s="30">
        <f t="shared" si="29"/>
        <v>463</v>
      </c>
      <c r="V75" s="30">
        <f t="shared" si="29"/>
        <v>462</v>
      </c>
      <c r="W75" s="30">
        <f t="shared" si="29"/>
        <v>101</v>
      </c>
      <c r="X75" s="30">
        <f t="shared" si="29"/>
        <v>100</v>
      </c>
      <c r="Y75" s="30">
        <f t="shared" si="29"/>
        <v>118</v>
      </c>
      <c r="Z75" s="31">
        <f t="shared" si="29"/>
        <v>119</v>
      </c>
      <c r="AA75" s="28">
        <f t="shared" si="29"/>
        <v>120</v>
      </c>
      <c r="AB75" s="18"/>
    </row>
    <row r="76" spans="1:28" ht="13.2" x14ac:dyDescent="0.25">
      <c r="A76" s="20">
        <f t="shared" si="7"/>
        <v>6924</v>
      </c>
      <c r="B76" s="20">
        <f t="shared" si="9"/>
        <v>6347</v>
      </c>
      <c r="D76" s="24">
        <f t="shared" ref="D76:AA76" si="30">D21+1+24*D47</f>
        <v>504</v>
      </c>
      <c r="E76" s="29">
        <f t="shared" si="30"/>
        <v>74</v>
      </c>
      <c r="F76" s="30">
        <f t="shared" si="30"/>
        <v>75</v>
      </c>
      <c r="G76" s="30">
        <f t="shared" si="30"/>
        <v>484</v>
      </c>
      <c r="H76" s="30">
        <f t="shared" si="30"/>
        <v>92</v>
      </c>
      <c r="I76" s="30">
        <f t="shared" si="30"/>
        <v>499</v>
      </c>
      <c r="J76" s="30">
        <f t="shared" si="30"/>
        <v>498</v>
      </c>
      <c r="K76" s="30">
        <f t="shared" si="30"/>
        <v>497</v>
      </c>
      <c r="L76" s="30">
        <f t="shared" si="30"/>
        <v>496</v>
      </c>
      <c r="M76" s="30">
        <f t="shared" si="30"/>
        <v>87</v>
      </c>
      <c r="N76" s="30">
        <f t="shared" si="30"/>
        <v>86</v>
      </c>
      <c r="O76" s="30">
        <f t="shared" si="30"/>
        <v>85</v>
      </c>
      <c r="P76" s="30">
        <f t="shared" si="30"/>
        <v>492</v>
      </c>
      <c r="Q76" s="30">
        <f t="shared" si="30"/>
        <v>491</v>
      </c>
      <c r="R76" s="30">
        <f t="shared" si="30"/>
        <v>82</v>
      </c>
      <c r="S76" s="30">
        <f t="shared" si="30"/>
        <v>489</v>
      </c>
      <c r="T76" s="30">
        <f t="shared" si="30"/>
        <v>488</v>
      </c>
      <c r="U76" s="30">
        <f t="shared" si="30"/>
        <v>487</v>
      </c>
      <c r="V76" s="30">
        <f t="shared" si="30"/>
        <v>78</v>
      </c>
      <c r="W76" s="30">
        <f t="shared" si="30"/>
        <v>77</v>
      </c>
      <c r="X76" s="30">
        <f t="shared" si="30"/>
        <v>501</v>
      </c>
      <c r="Y76" s="30">
        <f t="shared" si="30"/>
        <v>94</v>
      </c>
      <c r="Z76" s="31">
        <f t="shared" si="30"/>
        <v>95</v>
      </c>
      <c r="AA76" s="28">
        <f t="shared" si="30"/>
        <v>73</v>
      </c>
      <c r="AB76" s="18"/>
    </row>
    <row r="77" spans="1:28" ht="13.2" x14ac:dyDescent="0.25">
      <c r="A77" s="20">
        <f t="shared" si="7"/>
        <v>6924</v>
      </c>
      <c r="B77" s="20">
        <f t="shared" si="9"/>
        <v>6347</v>
      </c>
      <c r="D77" s="24">
        <f t="shared" ref="D77:AA77" si="31">D22+1+24*D48</f>
        <v>505</v>
      </c>
      <c r="E77" s="29">
        <f t="shared" si="31"/>
        <v>527</v>
      </c>
      <c r="F77" s="30">
        <f t="shared" si="31"/>
        <v>507</v>
      </c>
      <c r="G77" s="30">
        <f t="shared" si="31"/>
        <v>525</v>
      </c>
      <c r="H77" s="30">
        <f t="shared" si="31"/>
        <v>524</v>
      </c>
      <c r="I77" s="30">
        <f t="shared" si="31"/>
        <v>67</v>
      </c>
      <c r="J77" s="30">
        <f t="shared" si="31"/>
        <v>66</v>
      </c>
      <c r="K77" s="30">
        <f t="shared" si="31"/>
        <v>65</v>
      </c>
      <c r="L77" s="30">
        <f t="shared" si="31"/>
        <v>64</v>
      </c>
      <c r="M77" s="30">
        <f t="shared" si="31"/>
        <v>63</v>
      </c>
      <c r="N77" s="30">
        <f t="shared" si="31"/>
        <v>62</v>
      </c>
      <c r="O77" s="30">
        <f t="shared" si="31"/>
        <v>517</v>
      </c>
      <c r="P77" s="30">
        <f t="shared" si="31"/>
        <v>516</v>
      </c>
      <c r="Q77" s="30">
        <f t="shared" si="31"/>
        <v>59</v>
      </c>
      <c r="R77" s="30">
        <f t="shared" si="31"/>
        <v>58</v>
      </c>
      <c r="S77" s="30">
        <f t="shared" si="31"/>
        <v>57</v>
      </c>
      <c r="T77" s="30">
        <f t="shared" si="31"/>
        <v>56</v>
      </c>
      <c r="U77" s="30">
        <f t="shared" si="31"/>
        <v>55</v>
      </c>
      <c r="V77" s="30">
        <f t="shared" si="31"/>
        <v>510</v>
      </c>
      <c r="W77" s="30">
        <f t="shared" si="31"/>
        <v>509</v>
      </c>
      <c r="X77" s="30">
        <f t="shared" si="31"/>
        <v>508</v>
      </c>
      <c r="Y77" s="30">
        <f t="shared" si="31"/>
        <v>526</v>
      </c>
      <c r="Z77" s="31">
        <f t="shared" si="31"/>
        <v>506</v>
      </c>
      <c r="AA77" s="28">
        <f t="shared" si="31"/>
        <v>72</v>
      </c>
      <c r="AB77" s="18"/>
    </row>
    <row r="78" spans="1:28" ht="13.8" thickBot="1" x14ac:dyDescent="0.3">
      <c r="A78" s="20">
        <f t="shared" si="7"/>
        <v>6924</v>
      </c>
      <c r="B78" s="20">
        <f t="shared" si="9"/>
        <v>6347</v>
      </c>
      <c r="D78" s="24">
        <f t="shared" ref="D78:AA78" si="32">D23+1+24*D49</f>
        <v>552</v>
      </c>
      <c r="E78" s="32">
        <f t="shared" si="32"/>
        <v>530</v>
      </c>
      <c r="F78" s="33">
        <f t="shared" si="32"/>
        <v>531</v>
      </c>
      <c r="G78" s="33">
        <f t="shared" si="32"/>
        <v>549</v>
      </c>
      <c r="H78" s="33">
        <f t="shared" si="32"/>
        <v>44</v>
      </c>
      <c r="I78" s="33">
        <f t="shared" si="32"/>
        <v>43</v>
      </c>
      <c r="J78" s="33">
        <f t="shared" si="32"/>
        <v>42</v>
      </c>
      <c r="K78" s="33">
        <f t="shared" si="32"/>
        <v>41</v>
      </c>
      <c r="L78" s="33">
        <f t="shared" si="32"/>
        <v>544</v>
      </c>
      <c r="M78" s="33">
        <f t="shared" si="32"/>
        <v>543</v>
      </c>
      <c r="N78" s="33">
        <f t="shared" si="32"/>
        <v>542</v>
      </c>
      <c r="O78" s="33">
        <f t="shared" si="32"/>
        <v>541</v>
      </c>
      <c r="P78" s="33">
        <f t="shared" si="32"/>
        <v>36</v>
      </c>
      <c r="Q78" s="33">
        <f t="shared" si="32"/>
        <v>35</v>
      </c>
      <c r="R78" s="33">
        <f t="shared" si="32"/>
        <v>538</v>
      </c>
      <c r="S78" s="33">
        <f t="shared" si="32"/>
        <v>33</v>
      </c>
      <c r="T78" s="33">
        <f t="shared" si="32"/>
        <v>32</v>
      </c>
      <c r="U78" s="33">
        <f t="shared" si="32"/>
        <v>31</v>
      </c>
      <c r="V78" s="33">
        <f t="shared" si="32"/>
        <v>30</v>
      </c>
      <c r="W78" s="33">
        <f t="shared" si="32"/>
        <v>533</v>
      </c>
      <c r="X78" s="33">
        <f t="shared" si="32"/>
        <v>532</v>
      </c>
      <c r="Y78" s="33">
        <f t="shared" si="32"/>
        <v>46</v>
      </c>
      <c r="Z78" s="34">
        <f t="shared" si="32"/>
        <v>551</v>
      </c>
      <c r="AA78" s="28">
        <f t="shared" si="32"/>
        <v>25</v>
      </c>
      <c r="AB78" s="18"/>
    </row>
    <row r="79" spans="1:28" ht="13.2" thickBot="1" x14ac:dyDescent="0.25">
      <c r="A79" s="20">
        <f t="shared" si="7"/>
        <v>6924</v>
      </c>
      <c r="D79" s="35">
        <f t="shared" ref="D79:AA79" si="33">D24+1+24*D50</f>
        <v>553</v>
      </c>
      <c r="E79" s="36">
        <f t="shared" si="33"/>
        <v>23</v>
      </c>
      <c r="F79" s="36">
        <f t="shared" si="33"/>
        <v>574</v>
      </c>
      <c r="G79" s="36">
        <f t="shared" si="33"/>
        <v>21</v>
      </c>
      <c r="H79" s="36">
        <f t="shared" si="33"/>
        <v>572</v>
      </c>
      <c r="I79" s="36">
        <f t="shared" si="33"/>
        <v>19</v>
      </c>
      <c r="J79" s="36">
        <f t="shared" si="33"/>
        <v>570</v>
      </c>
      <c r="K79" s="36">
        <f t="shared" si="33"/>
        <v>17</v>
      </c>
      <c r="L79" s="36">
        <f t="shared" si="33"/>
        <v>568</v>
      </c>
      <c r="M79" s="36">
        <f t="shared" si="33"/>
        <v>15</v>
      </c>
      <c r="N79" s="36">
        <f t="shared" si="33"/>
        <v>566</v>
      </c>
      <c r="O79" s="36">
        <f t="shared" si="33"/>
        <v>13</v>
      </c>
      <c r="P79" s="36">
        <f t="shared" si="33"/>
        <v>12</v>
      </c>
      <c r="Q79" s="36">
        <f t="shared" si="33"/>
        <v>563</v>
      </c>
      <c r="R79" s="36">
        <f t="shared" si="33"/>
        <v>10</v>
      </c>
      <c r="S79" s="36">
        <f t="shared" si="33"/>
        <v>561</v>
      </c>
      <c r="T79" s="36">
        <f t="shared" si="33"/>
        <v>8</v>
      </c>
      <c r="U79" s="36">
        <f t="shared" si="33"/>
        <v>559</v>
      </c>
      <c r="V79" s="36">
        <f t="shared" si="33"/>
        <v>6</v>
      </c>
      <c r="W79" s="36">
        <f t="shared" si="33"/>
        <v>557</v>
      </c>
      <c r="X79" s="36">
        <f t="shared" si="33"/>
        <v>4</v>
      </c>
      <c r="Y79" s="36">
        <f t="shared" si="33"/>
        <v>555</v>
      </c>
      <c r="Z79" s="36">
        <f t="shared" si="33"/>
        <v>2</v>
      </c>
      <c r="AA79" s="37">
        <f t="shared" si="33"/>
        <v>576</v>
      </c>
    </row>
    <row r="82" spans="4:27" x14ac:dyDescent="0.2">
      <c r="D82" s="20">
        <v>1</v>
      </c>
      <c r="E82" s="20">
        <f>D82+1</f>
        <v>2</v>
      </c>
      <c r="F82" s="20">
        <f t="shared" ref="F82:K82" si="34">E82+1</f>
        <v>3</v>
      </c>
      <c r="G82" s="20">
        <f t="shared" si="34"/>
        <v>4</v>
      </c>
      <c r="H82" s="20">
        <f t="shared" si="34"/>
        <v>5</v>
      </c>
      <c r="I82" s="20">
        <f t="shared" si="34"/>
        <v>6</v>
      </c>
      <c r="J82" s="20">
        <f t="shared" si="34"/>
        <v>7</v>
      </c>
      <c r="K82" s="20">
        <f t="shared" si="34"/>
        <v>8</v>
      </c>
      <c r="L82" s="20">
        <f t="shared" ref="L82" si="35">K82+1</f>
        <v>9</v>
      </c>
      <c r="M82" s="20">
        <f t="shared" ref="M82" si="36">L82+1</f>
        <v>10</v>
      </c>
      <c r="N82" s="20">
        <f t="shared" ref="N82" si="37">M82+1</f>
        <v>11</v>
      </c>
      <c r="O82" s="20">
        <f t="shared" ref="O82" si="38">N82+1</f>
        <v>12</v>
      </c>
      <c r="P82" s="20">
        <f t="shared" ref="P82" si="39">O82+1</f>
        <v>13</v>
      </c>
      <c r="Q82" s="20">
        <f t="shared" ref="Q82" si="40">P82+1</f>
        <v>14</v>
      </c>
      <c r="R82" s="20">
        <f t="shared" ref="R82" si="41">Q82+1</f>
        <v>15</v>
      </c>
      <c r="S82" s="20">
        <f t="shared" ref="S82" si="42">R82+1</f>
        <v>16</v>
      </c>
      <c r="T82" s="20">
        <f t="shared" ref="T82" si="43">S82+1</f>
        <v>17</v>
      </c>
      <c r="U82" s="20">
        <f t="shared" ref="U82" si="44">T82+1</f>
        <v>18</v>
      </c>
      <c r="V82" s="20">
        <f t="shared" ref="V82" si="45">U82+1</f>
        <v>19</v>
      </c>
      <c r="W82" s="20">
        <f t="shared" ref="W82" si="46">V82+1</f>
        <v>20</v>
      </c>
      <c r="X82" s="20">
        <f t="shared" ref="X82" si="47">W82+1</f>
        <v>21</v>
      </c>
      <c r="Y82" s="20">
        <f t="shared" ref="Y82" si="48">X82+1</f>
        <v>22</v>
      </c>
      <c r="Z82" s="20">
        <f t="shared" ref="Z82" si="49">Y82+1</f>
        <v>23</v>
      </c>
      <c r="AA82" s="20">
        <f t="shared" ref="AA82" si="50">Z82+1</f>
        <v>24</v>
      </c>
    </row>
    <row r="83" spans="4:27" x14ac:dyDescent="0.2">
      <c r="D83" s="20">
        <f>D82+24</f>
        <v>25</v>
      </c>
      <c r="E83" s="20">
        <f t="shared" ref="E83:AA83" si="51">E82+24</f>
        <v>26</v>
      </c>
      <c r="F83" s="20">
        <f t="shared" si="51"/>
        <v>27</v>
      </c>
      <c r="G83" s="20">
        <f t="shared" si="51"/>
        <v>28</v>
      </c>
      <c r="H83" s="20">
        <f t="shared" si="51"/>
        <v>29</v>
      </c>
      <c r="I83" s="20">
        <f t="shared" si="51"/>
        <v>30</v>
      </c>
      <c r="J83" s="20">
        <f t="shared" si="51"/>
        <v>31</v>
      </c>
      <c r="K83" s="20">
        <f t="shared" si="51"/>
        <v>32</v>
      </c>
      <c r="L83" s="20">
        <f t="shared" si="51"/>
        <v>33</v>
      </c>
      <c r="M83" s="20">
        <f t="shared" si="51"/>
        <v>34</v>
      </c>
      <c r="N83" s="20">
        <f t="shared" si="51"/>
        <v>35</v>
      </c>
      <c r="O83" s="20">
        <f t="shared" si="51"/>
        <v>36</v>
      </c>
      <c r="P83" s="20">
        <f t="shared" si="51"/>
        <v>37</v>
      </c>
      <c r="Q83" s="20">
        <f t="shared" si="51"/>
        <v>38</v>
      </c>
      <c r="R83" s="20">
        <f t="shared" si="51"/>
        <v>39</v>
      </c>
      <c r="S83" s="20">
        <f t="shared" si="51"/>
        <v>40</v>
      </c>
      <c r="T83" s="20">
        <f t="shared" si="51"/>
        <v>41</v>
      </c>
      <c r="U83" s="20">
        <f t="shared" si="51"/>
        <v>42</v>
      </c>
      <c r="V83" s="20">
        <f t="shared" si="51"/>
        <v>43</v>
      </c>
      <c r="W83" s="20">
        <f t="shared" si="51"/>
        <v>44</v>
      </c>
      <c r="X83" s="20">
        <f t="shared" si="51"/>
        <v>45</v>
      </c>
      <c r="Y83" s="20">
        <f t="shared" si="51"/>
        <v>46</v>
      </c>
      <c r="Z83" s="20">
        <f t="shared" si="51"/>
        <v>47</v>
      </c>
      <c r="AA83" s="20">
        <f t="shared" si="51"/>
        <v>48</v>
      </c>
    </row>
    <row r="84" spans="4:27" x14ac:dyDescent="0.2">
      <c r="D84" s="20">
        <f t="shared" ref="D84:D105" si="52">D83+24</f>
        <v>49</v>
      </c>
      <c r="E84" s="20">
        <f t="shared" ref="E84:E105" si="53">E83+24</f>
        <v>50</v>
      </c>
      <c r="F84" s="20">
        <f t="shared" ref="F84:F105" si="54">F83+24</f>
        <v>51</v>
      </c>
      <c r="G84" s="20">
        <f t="shared" ref="G84:G105" si="55">G83+24</f>
        <v>52</v>
      </c>
      <c r="H84" s="20">
        <f t="shared" ref="H84:H105" si="56">H83+24</f>
        <v>53</v>
      </c>
      <c r="I84" s="20">
        <f t="shared" ref="I84:I105" si="57">I83+24</f>
        <v>54</v>
      </c>
      <c r="J84" s="20">
        <f t="shared" ref="J84:J105" si="58">J83+24</f>
        <v>55</v>
      </c>
      <c r="K84" s="20">
        <f t="shared" ref="K84:K105" si="59">K83+24</f>
        <v>56</v>
      </c>
      <c r="L84" s="20">
        <f t="shared" ref="L84:L105" si="60">L83+24</f>
        <v>57</v>
      </c>
      <c r="M84" s="20">
        <f t="shared" ref="M84:M105" si="61">M83+24</f>
        <v>58</v>
      </c>
      <c r="N84" s="20">
        <f t="shared" ref="N84:N105" si="62">N83+24</f>
        <v>59</v>
      </c>
      <c r="O84" s="20">
        <f t="shared" ref="O84:O105" si="63">O83+24</f>
        <v>60</v>
      </c>
      <c r="P84" s="20">
        <f t="shared" ref="P84:P105" si="64">P83+24</f>
        <v>61</v>
      </c>
      <c r="Q84" s="20">
        <f t="shared" ref="Q84:Q105" si="65">Q83+24</f>
        <v>62</v>
      </c>
      <c r="R84" s="20">
        <f t="shared" ref="R84:R105" si="66">R83+24</f>
        <v>63</v>
      </c>
      <c r="S84" s="20">
        <f t="shared" ref="S84:S105" si="67">S83+24</f>
        <v>64</v>
      </c>
      <c r="T84" s="20">
        <f t="shared" ref="T84:T105" si="68">T83+24</f>
        <v>65</v>
      </c>
      <c r="U84" s="20">
        <f t="shared" ref="U84:U105" si="69">U83+24</f>
        <v>66</v>
      </c>
      <c r="V84" s="20">
        <f t="shared" ref="V84:V105" si="70">V83+24</f>
        <v>67</v>
      </c>
      <c r="W84" s="20">
        <f t="shared" ref="W84:W105" si="71">W83+24</f>
        <v>68</v>
      </c>
      <c r="X84" s="20">
        <f t="shared" ref="X84:X105" si="72">X83+24</f>
        <v>69</v>
      </c>
      <c r="Y84" s="20">
        <f t="shared" ref="Y84:Y105" si="73">Y83+24</f>
        <v>70</v>
      </c>
      <c r="Z84" s="20">
        <f t="shared" ref="Z84:Z105" si="74">Z83+24</f>
        <v>71</v>
      </c>
      <c r="AA84" s="20">
        <f t="shared" ref="AA84:AA105" si="75">AA83+24</f>
        <v>72</v>
      </c>
    </row>
    <row r="85" spans="4:27" x14ac:dyDescent="0.2">
      <c r="D85" s="20">
        <f t="shared" si="52"/>
        <v>73</v>
      </c>
      <c r="E85" s="20">
        <f t="shared" si="53"/>
        <v>74</v>
      </c>
      <c r="F85" s="20">
        <f t="shared" si="54"/>
        <v>75</v>
      </c>
      <c r="G85" s="20">
        <f t="shared" si="55"/>
        <v>76</v>
      </c>
      <c r="H85" s="20">
        <f t="shared" si="56"/>
        <v>77</v>
      </c>
      <c r="I85" s="20">
        <f t="shared" si="57"/>
        <v>78</v>
      </c>
      <c r="J85" s="20">
        <f t="shared" si="58"/>
        <v>79</v>
      </c>
      <c r="K85" s="20">
        <f t="shared" si="59"/>
        <v>80</v>
      </c>
      <c r="L85" s="20">
        <f t="shared" si="60"/>
        <v>81</v>
      </c>
      <c r="M85" s="20">
        <f t="shared" si="61"/>
        <v>82</v>
      </c>
      <c r="N85" s="20">
        <f t="shared" si="62"/>
        <v>83</v>
      </c>
      <c r="O85" s="20">
        <f t="shared" si="63"/>
        <v>84</v>
      </c>
      <c r="P85" s="20">
        <f t="shared" si="64"/>
        <v>85</v>
      </c>
      <c r="Q85" s="20">
        <f t="shared" si="65"/>
        <v>86</v>
      </c>
      <c r="R85" s="20">
        <f t="shared" si="66"/>
        <v>87</v>
      </c>
      <c r="S85" s="20">
        <f t="shared" si="67"/>
        <v>88</v>
      </c>
      <c r="T85" s="20">
        <f t="shared" si="68"/>
        <v>89</v>
      </c>
      <c r="U85" s="20">
        <f t="shared" si="69"/>
        <v>90</v>
      </c>
      <c r="V85" s="20">
        <f t="shared" si="70"/>
        <v>91</v>
      </c>
      <c r="W85" s="20">
        <f t="shared" si="71"/>
        <v>92</v>
      </c>
      <c r="X85" s="20">
        <f t="shared" si="72"/>
        <v>93</v>
      </c>
      <c r="Y85" s="20">
        <f t="shared" si="73"/>
        <v>94</v>
      </c>
      <c r="Z85" s="20">
        <f t="shared" si="74"/>
        <v>95</v>
      </c>
      <c r="AA85" s="20">
        <f t="shared" si="75"/>
        <v>96</v>
      </c>
    </row>
    <row r="86" spans="4:27" x14ac:dyDescent="0.2">
      <c r="D86" s="20">
        <f t="shared" si="52"/>
        <v>97</v>
      </c>
      <c r="E86" s="20">
        <f t="shared" si="53"/>
        <v>98</v>
      </c>
      <c r="F86" s="20">
        <f t="shared" si="54"/>
        <v>99</v>
      </c>
      <c r="G86" s="20">
        <f t="shared" si="55"/>
        <v>100</v>
      </c>
      <c r="H86" s="20">
        <f t="shared" si="56"/>
        <v>101</v>
      </c>
      <c r="I86" s="20">
        <f t="shared" si="57"/>
        <v>102</v>
      </c>
      <c r="J86" s="20">
        <f t="shared" si="58"/>
        <v>103</v>
      </c>
      <c r="K86" s="20">
        <f t="shared" si="59"/>
        <v>104</v>
      </c>
      <c r="L86" s="20">
        <f t="shared" si="60"/>
        <v>105</v>
      </c>
      <c r="M86" s="20">
        <f t="shared" si="61"/>
        <v>106</v>
      </c>
      <c r="N86" s="20">
        <f t="shared" si="62"/>
        <v>107</v>
      </c>
      <c r="O86" s="20">
        <f t="shared" si="63"/>
        <v>108</v>
      </c>
      <c r="P86" s="20">
        <f t="shared" si="64"/>
        <v>109</v>
      </c>
      <c r="Q86" s="20">
        <f t="shared" si="65"/>
        <v>110</v>
      </c>
      <c r="R86" s="20">
        <f t="shared" si="66"/>
        <v>111</v>
      </c>
      <c r="S86" s="20">
        <f t="shared" si="67"/>
        <v>112</v>
      </c>
      <c r="T86" s="20">
        <f t="shared" si="68"/>
        <v>113</v>
      </c>
      <c r="U86" s="20">
        <f t="shared" si="69"/>
        <v>114</v>
      </c>
      <c r="V86" s="20">
        <f t="shared" si="70"/>
        <v>115</v>
      </c>
      <c r="W86" s="20">
        <f t="shared" si="71"/>
        <v>116</v>
      </c>
      <c r="X86" s="20">
        <f t="shared" si="72"/>
        <v>117</v>
      </c>
      <c r="Y86" s="20">
        <f t="shared" si="73"/>
        <v>118</v>
      </c>
      <c r="Z86" s="20">
        <f t="shared" si="74"/>
        <v>119</v>
      </c>
      <c r="AA86" s="20">
        <f t="shared" si="75"/>
        <v>120</v>
      </c>
    </row>
    <row r="87" spans="4:27" x14ac:dyDescent="0.2">
      <c r="D87" s="20">
        <f t="shared" si="52"/>
        <v>121</v>
      </c>
      <c r="E87" s="20">
        <f t="shared" si="53"/>
        <v>122</v>
      </c>
      <c r="F87" s="20">
        <f t="shared" si="54"/>
        <v>123</v>
      </c>
      <c r="G87" s="20">
        <f t="shared" si="55"/>
        <v>124</v>
      </c>
      <c r="H87" s="20">
        <f t="shared" si="56"/>
        <v>125</v>
      </c>
      <c r="I87" s="20">
        <f t="shared" si="57"/>
        <v>126</v>
      </c>
      <c r="J87" s="20">
        <f t="shared" si="58"/>
        <v>127</v>
      </c>
      <c r="K87" s="20">
        <f t="shared" si="59"/>
        <v>128</v>
      </c>
      <c r="L87" s="20">
        <f t="shared" si="60"/>
        <v>129</v>
      </c>
      <c r="M87" s="20">
        <f t="shared" si="61"/>
        <v>130</v>
      </c>
      <c r="N87" s="20">
        <f t="shared" si="62"/>
        <v>131</v>
      </c>
      <c r="O87" s="20">
        <f t="shared" si="63"/>
        <v>132</v>
      </c>
      <c r="P87" s="20">
        <f t="shared" si="64"/>
        <v>133</v>
      </c>
      <c r="Q87" s="20">
        <f t="shared" si="65"/>
        <v>134</v>
      </c>
      <c r="R87" s="20">
        <f t="shared" si="66"/>
        <v>135</v>
      </c>
      <c r="S87" s="20">
        <f t="shared" si="67"/>
        <v>136</v>
      </c>
      <c r="T87" s="20">
        <f t="shared" si="68"/>
        <v>137</v>
      </c>
      <c r="U87" s="20">
        <f t="shared" si="69"/>
        <v>138</v>
      </c>
      <c r="V87" s="20">
        <f t="shared" si="70"/>
        <v>139</v>
      </c>
      <c r="W87" s="20">
        <f t="shared" si="71"/>
        <v>140</v>
      </c>
      <c r="X87" s="20">
        <f t="shared" si="72"/>
        <v>141</v>
      </c>
      <c r="Y87" s="20">
        <f t="shared" si="73"/>
        <v>142</v>
      </c>
      <c r="Z87" s="20">
        <f t="shared" si="74"/>
        <v>143</v>
      </c>
      <c r="AA87" s="20">
        <f t="shared" si="75"/>
        <v>144</v>
      </c>
    </row>
    <row r="88" spans="4:27" x14ac:dyDescent="0.2">
      <c r="D88" s="20">
        <f t="shared" si="52"/>
        <v>145</v>
      </c>
      <c r="E88" s="20">
        <f t="shared" si="53"/>
        <v>146</v>
      </c>
      <c r="F88" s="20">
        <f t="shared" si="54"/>
        <v>147</v>
      </c>
      <c r="G88" s="20">
        <f t="shared" si="55"/>
        <v>148</v>
      </c>
      <c r="H88" s="20">
        <f t="shared" si="56"/>
        <v>149</v>
      </c>
      <c r="I88" s="20">
        <f t="shared" si="57"/>
        <v>150</v>
      </c>
      <c r="J88" s="20">
        <f t="shared" si="58"/>
        <v>151</v>
      </c>
      <c r="K88" s="20">
        <f t="shared" si="59"/>
        <v>152</v>
      </c>
      <c r="L88" s="20">
        <f t="shared" si="60"/>
        <v>153</v>
      </c>
      <c r="M88" s="20">
        <f t="shared" si="61"/>
        <v>154</v>
      </c>
      <c r="N88" s="20">
        <f t="shared" si="62"/>
        <v>155</v>
      </c>
      <c r="O88" s="20">
        <f t="shared" si="63"/>
        <v>156</v>
      </c>
      <c r="P88" s="20">
        <f t="shared" si="64"/>
        <v>157</v>
      </c>
      <c r="Q88" s="20">
        <f t="shared" si="65"/>
        <v>158</v>
      </c>
      <c r="R88" s="20">
        <f t="shared" si="66"/>
        <v>159</v>
      </c>
      <c r="S88" s="20">
        <f t="shared" si="67"/>
        <v>160</v>
      </c>
      <c r="T88" s="20">
        <f t="shared" si="68"/>
        <v>161</v>
      </c>
      <c r="U88" s="20">
        <f t="shared" si="69"/>
        <v>162</v>
      </c>
      <c r="V88" s="20">
        <f t="shared" si="70"/>
        <v>163</v>
      </c>
      <c r="W88" s="20">
        <f t="shared" si="71"/>
        <v>164</v>
      </c>
      <c r="X88" s="20">
        <f t="shared" si="72"/>
        <v>165</v>
      </c>
      <c r="Y88" s="20">
        <f t="shared" si="73"/>
        <v>166</v>
      </c>
      <c r="Z88" s="20">
        <f t="shared" si="74"/>
        <v>167</v>
      </c>
      <c r="AA88" s="20">
        <f t="shared" si="75"/>
        <v>168</v>
      </c>
    </row>
    <row r="89" spans="4:27" x14ac:dyDescent="0.2">
      <c r="D89" s="20">
        <f t="shared" si="52"/>
        <v>169</v>
      </c>
      <c r="E89" s="20">
        <f t="shared" si="53"/>
        <v>170</v>
      </c>
      <c r="F89" s="20">
        <f t="shared" si="54"/>
        <v>171</v>
      </c>
      <c r="G89" s="20">
        <f t="shared" si="55"/>
        <v>172</v>
      </c>
      <c r="H89" s="20">
        <f t="shared" si="56"/>
        <v>173</v>
      </c>
      <c r="I89" s="20">
        <f t="shared" si="57"/>
        <v>174</v>
      </c>
      <c r="J89" s="20">
        <f t="shared" si="58"/>
        <v>175</v>
      </c>
      <c r="K89" s="20">
        <f t="shared" si="59"/>
        <v>176</v>
      </c>
      <c r="L89" s="20">
        <f t="shared" si="60"/>
        <v>177</v>
      </c>
      <c r="M89" s="20">
        <f t="shared" si="61"/>
        <v>178</v>
      </c>
      <c r="N89" s="20">
        <f t="shared" si="62"/>
        <v>179</v>
      </c>
      <c r="O89" s="20">
        <f t="shared" si="63"/>
        <v>180</v>
      </c>
      <c r="P89" s="20">
        <f t="shared" si="64"/>
        <v>181</v>
      </c>
      <c r="Q89" s="20">
        <f t="shared" si="65"/>
        <v>182</v>
      </c>
      <c r="R89" s="20">
        <f t="shared" si="66"/>
        <v>183</v>
      </c>
      <c r="S89" s="20">
        <f t="shared" si="67"/>
        <v>184</v>
      </c>
      <c r="T89" s="20">
        <f t="shared" si="68"/>
        <v>185</v>
      </c>
      <c r="U89" s="20">
        <f t="shared" si="69"/>
        <v>186</v>
      </c>
      <c r="V89" s="20">
        <f t="shared" si="70"/>
        <v>187</v>
      </c>
      <c r="W89" s="20">
        <f t="shared" si="71"/>
        <v>188</v>
      </c>
      <c r="X89" s="20">
        <f t="shared" si="72"/>
        <v>189</v>
      </c>
      <c r="Y89" s="20">
        <f t="shared" si="73"/>
        <v>190</v>
      </c>
      <c r="Z89" s="20">
        <f t="shared" si="74"/>
        <v>191</v>
      </c>
      <c r="AA89" s="20">
        <f t="shared" si="75"/>
        <v>192</v>
      </c>
    </row>
    <row r="90" spans="4:27" x14ac:dyDescent="0.2">
      <c r="D90" s="20">
        <f t="shared" si="52"/>
        <v>193</v>
      </c>
      <c r="E90" s="20">
        <f t="shared" si="53"/>
        <v>194</v>
      </c>
      <c r="F90" s="20">
        <f t="shared" si="54"/>
        <v>195</v>
      </c>
      <c r="G90" s="20">
        <f t="shared" si="55"/>
        <v>196</v>
      </c>
      <c r="H90" s="20">
        <f t="shared" si="56"/>
        <v>197</v>
      </c>
      <c r="I90" s="20">
        <f t="shared" si="57"/>
        <v>198</v>
      </c>
      <c r="J90" s="20">
        <f t="shared" si="58"/>
        <v>199</v>
      </c>
      <c r="K90" s="20">
        <f t="shared" si="59"/>
        <v>200</v>
      </c>
      <c r="L90" s="20">
        <f t="shared" si="60"/>
        <v>201</v>
      </c>
      <c r="M90" s="20">
        <f t="shared" si="61"/>
        <v>202</v>
      </c>
      <c r="N90" s="20">
        <f t="shared" si="62"/>
        <v>203</v>
      </c>
      <c r="O90" s="20">
        <f t="shared" si="63"/>
        <v>204</v>
      </c>
      <c r="P90" s="20">
        <f t="shared" si="64"/>
        <v>205</v>
      </c>
      <c r="Q90" s="20">
        <f t="shared" si="65"/>
        <v>206</v>
      </c>
      <c r="R90" s="20">
        <f t="shared" si="66"/>
        <v>207</v>
      </c>
      <c r="S90" s="20">
        <f t="shared" si="67"/>
        <v>208</v>
      </c>
      <c r="T90" s="20">
        <f t="shared" si="68"/>
        <v>209</v>
      </c>
      <c r="U90" s="20">
        <f t="shared" si="69"/>
        <v>210</v>
      </c>
      <c r="V90" s="20">
        <f t="shared" si="70"/>
        <v>211</v>
      </c>
      <c r="W90" s="20">
        <f t="shared" si="71"/>
        <v>212</v>
      </c>
      <c r="X90" s="20">
        <f t="shared" si="72"/>
        <v>213</v>
      </c>
      <c r="Y90" s="20">
        <f t="shared" si="73"/>
        <v>214</v>
      </c>
      <c r="Z90" s="20">
        <f t="shared" si="74"/>
        <v>215</v>
      </c>
      <c r="AA90" s="20">
        <f t="shared" si="75"/>
        <v>216</v>
      </c>
    </row>
    <row r="91" spans="4:27" x14ac:dyDescent="0.2">
      <c r="D91" s="20">
        <f t="shared" si="52"/>
        <v>217</v>
      </c>
      <c r="E91" s="20">
        <f t="shared" si="53"/>
        <v>218</v>
      </c>
      <c r="F91" s="20">
        <f t="shared" si="54"/>
        <v>219</v>
      </c>
      <c r="G91" s="20">
        <f t="shared" si="55"/>
        <v>220</v>
      </c>
      <c r="H91" s="20">
        <f t="shared" si="56"/>
        <v>221</v>
      </c>
      <c r="I91" s="20">
        <f t="shared" si="57"/>
        <v>222</v>
      </c>
      <c r="J91" s="20">
        <f t="shared" si="58"/>
        <v>223</v>
      </c>
      <c r="K91" s="20">
        <f t="shared" si="59"/>
        <v>224</v>
      </c>
      <c r="L91" s="20">
        <f t="shared" si="60"/>
        <v>225</v>
      </c>
      <c r="M91" s="20">
        <f t="shared" si="61"/>
        <v>226</v>
      </c>
      <c r="N91" s="20">
        <f t="shared" si="62"/>
        <v>227</v>
      </c>
      <c r="O91" s="20">
        <f t="shared" si="63"/>
        <v>228</v>
      </c>
      <c r="P91" s="20">
        <f t="shared" si="64"/>
        <v>229</v>
      </c>
      <c r="Q91" s="20">
        <f t="shared" si="65"/>
        <v>230</v>
      </c>
      <c r="R91" s="20">
        <f t="shared" si="66"/>
        <v>231</v>
      </c>
      <c r="S91" s="20">
        <f t="shared" si="67"/>
        <v>232</v>
      </c>
      <c r="T91" s="20">
        <f t="shared" si="68"/>
        <v>233</v>
      </c>
      <c r="U91" s="20">
        <f t="shared" si="69"/>
        <v>234</v>
      </c>
      <c r="V91" s="20">
        <f t="shared" si="70"/>
        <v>235</v>
      </c>
      <c r="W91" s="20">
        <f t="shared" si="71"/>
        <v>236</v>
      </c>
      <c r="X91" s="20">
        <f t="shared" si="72"/>
        <v>237</v>
      </c>
      <c r="Y91" s="20">
        <f t="shared" si="73"/>
        <v>238</v>
      </c>
      <c r="Z91" s="20">
        <f t="shared" si="74"/>
        <v>239</v>
      </c>
      <c r="AA91" s="20">
        <f t="shared" si="75"/>
        <v>240</v>
      </c>
    </row>
    <row r="92" spans="4:27" x14ac:dyDescent="0.2">
      <c r="D92" s="20">
        <f t="shared" si="52"/>
        <v>241</v>
      </c>
      <c r="E92" s="20">
        <f t="shared" si="53"/>
        <v>242</v>
      </c>
      <c r="F92" s="20">
        <f t="shared" si="54"/>
        <v>243</v>
      </c>
      <c r="G92" s="20">
        <f t="shared" si="55"/>
        <v>244</v>
      </c>
      <c r="H92" s="20">
        <f t="shared" si="56"/>
        <v>245</v>
      </c>
      <c r="I92" s="20">
        <f t="shared" si="57"/>
        <v>246</v>
      </c>
      <c r="J92" s="20">
        <f t="shared" si="58"/>
        <v>247</v>
      </c>
      <c r="K92" s="20">
        <f t="shared" si="59"/>
        <v>248</v>
      </c>
      <c r="L92" s="20">
        <f t="shared" si="60"/>
        <v>249</v>
      </c>
      <c r="M92" s="20">
        <f t="shared" si="61"/>
        <v>250</v>
      </c>
      <c r="N92" s="20">
        <f t="shared" si="62"/>
        <v>251</v>
      </c>
      <c r="O92" s="20">
        <f t="shared" si="63"/>
        <v>252</v>
      </c>
      <c r="P92" s="20">
        <f t="shared" si="64"/>
        <v>253</v>
      </c>
      <c r="Q92" s="20">
        <f t="shared" si="65"/>
        <v>254</v>
      </c>
      <c r="R92" s="20">
        <f t="shared" si="66"/>
        <v>255</v>
      </c>
      <c r="S92" s="20">
        <f t="shared" si="67"/>
        <v>256</v>
      </c>
      <c r="T92" s="20">
        <f t="shared" si="68"/>
        <v>257</v>
      </c>
      <c r="U92" s="20">
        <f t="shared" si="69"/>
        <v>258</v>
      </c>
      <c r="V92" s="20">
        <f t="shared" si="70"/>
        <v>259</v>
      </c>
      <c r="W92" s="20">
        <f t="shared" si="71"/>
        <v>260</v>
      </c>
      <c r="X92" s="20">
        <f t="shared" si="72"/>
        <v>261</v>
      </c>
      <c r="Y92" s="20">
        <f t="shared" si="73"/>
        <v>262</v>
      </c>
      <c r="Z92" s="20">
        <f t="shared" si="74"/>
        <v>263</v>
      </c>
      <c r="AA92" s="20">
        <f t="shared" si="75"/>
        <v>264</v>
      </c>
    </row>
    <row r="93" spans="4:27" x14ac:dyDescent="0.2">
      <c r="D93" s="20">
        <f t="shared" si="52"/>
        <v>265</v>
      </c>
      <c r="E93" s="20">
        <f t="shared" si="53"/>
        <v>266</v>
      </c>
      <c r="F93" s="20">
        <f t="shared" si="54"/>
        <v>267</v>
      </c>
      <c r="G93" s="20">
        <f t="shared" si="55"/>
        <v>268</v>
      </c>
      <c r="H93" s="20">
        <f t="shared" si="56"/>
        <v>269</v>
      </c>
      <c r="I93" s="20">
        <f t="shared" si="57"/>
        <v>270</v>
      </c>
      <c r="J93" s="20">
        <f t="shared" si="58"/>
        <v>271</v>
      </c>
      <c r="K93" s="20">
        <f t="shared" si="59"/>
        <v>272</v>
      </c>
      <c r="L93" s="20">
        <f t="shared" si="60"/>
        <v>273</v>
      </c>
      <c r="M93" s="20">
        <f t="shared" si="61"/>
        <v>274</v>
      </c>
      <c r="N93" s="20">
        <f t="shared" si="62"/>
        <v>275</v>
      </c>
      <c r="O93" s="20">
        <f t="shared" si="63"/>
        <v>276</v>
      </c>
      <c r="P93" s="20">
        <f t="shared" si="64"/>
        <v>277</v>
      </c>
      <c r="Q93" s="20">
        <f t="shared" si="65"/>
        <v>278</v>
      </c>
      <c r="R93" s="20">
        <f t="shared" si="66"/>
        <v>279</v>
      </c>
      <c r="S93" s="20">
        <f t="shared" si="67"/>
        <v>280</v>
      </c>
      <c r="T93" s="20">
        <f t="shared" si="68"/>
        <v>281</v>
      </c>
      <c r="U93" s="20">
        <f t="shared" si="69"/>
        <v>282</v>
      </c>
      <c r="V93" s="20">
        <f t="shared" si="70"/>
        <v>283</v>
      </c>
      <c r="W93" s="20">
        <f t="shared" si="71"/>
        <v>284</v>
      </c>
      <c r="X93" s="20">
        <f t="shared" si="72"/>
        <v>285</v>
      </c>
      <c r="Y93" s="20">
        <f t="shared" si="73"/>
        <v>286</v>
      </c>
      <c r="Z93" s="20">
        <f t="shared" si="74"/>
        <v>287</v>
      </c>
      <c r="AA93" s="20">
        <f t="shared" si="75"/>
        <v>288</v>
      </c>
    </row>
    <row r="94" spans="4:27" x14ac:dyDescent="0.2">
      <c r="D94" s="20">
        <f t="shared" si="52"/>
        <v>289</v>
      </c>
      <c r="E94" s="20">
        <f t="shared" si="53"/>
        <v>290</v>
      </c>
      <c r="F94" s="20">
        <f t="shared" si="54"/>
        <v>291</v>
      </c>
      <c r="G94" s="20">
        <f t="shared" si="55"/>
        <v>292</v>
      </c>
      <c r="H94" s="20">
        <f t="shared" si="56"/>
        <v>293</v>
      </c>
      <c r="I94" s="20">
        <f t="shared" si="57"/>
        <v>294</v>
      </c>
      <c r="J94" s="20">
        <f t="shared" si="58"/>
        <v>295</v>
      </c>
      <c r="K94" s="20">
        <f t="shared" si="59"/>
        <v>296</v>
      </c>
      <c r="L94" s="20">
        <f t="shared" si="60"/>
        <v>297</v>
      </c>
      <c r="M94" s="20">
        <f t="shared" si="61"/>
        <v>298</v>
      </c>
      <c r="N94" s="20">
        <f t="shared" si="62"/>
        <v>299</v>
      </c>
      <c r="O94" s="20">
        <f t="shared" si="63"/>
        <v>300</v>
      </c>
      <c r="P94" s="20">
        <f t="shared" si="64"/>
        <v>301</v>
      </c>
      <c r="Q94" s="20">
        <f t="shared" si="65"/>
        <v>302</v>
      </c>
      <c r="R94" s="20">
        <f t="shared" si="66"/>
        <v>303</v>
      </c>
      <c r="S94" s="20">
        <f t="shared" si="67"/>
        <v>304</v>
      </c>
      <c r="T94" s="20">
        <f t="shared" si="68"/>
        <v>305</v>
      </c>
      <c r="U94" s="20">
        <f t="shared" si="69"/>
        <v>306</v>
      </c>
      <c r="V94" s="20">
        <f t="shared" si="70"/>
        <v>307</v>
      </c>
      <c r="W94" s="20">
        <f t="shared" si="71"/>
        <v>308</v>
      </c>
      <c r="X94" s="20">
        <f t="shared" si="72"/>
        <v>309</v>
      </c>
      <c r="Y94" s="20">
        <f t="shared" si="73"/>
        <v>310</v>
      </c>
      <c r="Z94" s="20">
        <f t="shared" si="74"/>
        <v>311</v>
      </c>
      <c r="AA94" s="20">
        <f t="shared" si="75"/>
        <v>312</v>
      </c>
    </row>
    <row r="95" spans="4:27" x14ac:dyDescent="0.2">
      <c r="D95" s="20">
        <f t="shared" si="52"/>
        <v>313</v>
      </c>
      <c r="E95" s="20">
        <f t="shared" si="53"/>
        <v>314</v>
      </c>
      <c r="F95" s="20">
        <f t="shared" si="54"/>
        <v>315</v>
      </c>
      <c r="G95" s="20">
        <f t="shared" si="55"/>
        <v>316</v>
      </c>
      <c r="H95" s="20">
        <f t="shared" si="56"/>
        <v>317</v>
      </c>
      <c r="I95" s="20">
        <f t="shared" si="57"/>
        <v>318</v>
      </c>
      <c r="J95" s="20">
        <f t="shared" si="58"/>
        <v>319</v>
      </c>
      <c r="K95" s="20">
        <f t="shared" si="59"/>
        <v>320</v>
      </c>
      <c r="L95" s="20">
        <f t="shared" si="60"/>
        <v>321</v>
      </c>
      <c r="M95" s="20">
        <f t="shared" si="61"/>
        <v>322</v>
      </c>
      <c r="N95" s="20">
        <f t="shared" si="62"/>
        <v>323</v>
      </c>
      <c r="O95" s="20">
        <f t="shared" si="63"/>
        <v>324</v>
      </c>
      <c r="P95" s="20">
        <f t="shared" si="64"/>
        <v>325</v>
      </c>
      <c r="Q95" s="20">
        <f t="shared" si="65"/>
        <v>326</v>
      </c>
      <c r="R95" s="20">
        <f t="shared" si="66"/>
        <v>327</v>
      </c>
      <c r="S95" s="20">
        <f t="shared" si="67"/>
        <v>328</v>
      </c>
      <c r="T95" s="20">
        <f t="shared" si="68"/>
        <v>329</v>
      </c>
      <c r="U95" s="20">
        <f t="shared" si="69"/>
        <v>330</v>
      </c>
      <c r="V95" s="20">
        <f t="shared" si="70"/>
        <v>331</v>
      </c>
      <c r="W95" s="20">
        <f t="shared" si="71"/>
        <v>332</v>
      </c>
      <c r="X95" s="20">
        <f t="shared" si="72"/>
        <v>333</v>
      </c>
      <c r="Y95" s="20">
        <f t="shared" si="73"/>
        <v>334</v>
      </c>
      <c r="Z95" s="20">
        <f t="shared" si="74"/>
        <v>335</v>
      </c>
      <c r="AA95" s="20">
        <f t="shared" si="75"/>
        <v>336</v>
      </c>
    </row>
    <row r="96" spans="4:27" x14ac:dyDescent="0.2">
      <c r="D96" s="20">
        <f t="shared" si="52"/>
        <v>337</v>
      </c>
      <c r="E96" s="20">
        <f t="shared" si="53"/>
        <v>338</v>
      </c>
      <c r="F96" s="20">
        <f t="shared" si="54"/>
        <v>339</v>
      </c>
      <c r="G96" s="20">
        <f t="shared" si="55"/>
        <v>340</v>
      </c>
      <c r="H96" s="20">
        <f t="shared" si="56"/>
        <v>341</v>
      </c>
      <c r="I96" s="20">
        <f t="shared" si="57"/>
        <v>342</v>
      </c>
      <c r="J96" s="20">
        <f t="shared" si="58"/>
        <v>343</v>
      </c>
      <c r="K96" s="20">
        <f t="shared" si="59"/>
        <v>344</v>
      </c>
      <c r="L96" s="20">
        <f t="shared" si="60"/>
        <v>345</v>
      </c>
      <c r="M96" s="20">
        <f t="shared" si="61"/>
        <v>346</v>
      </c>
      <c r="N96" s="20">
        <f t="shared" si="62"/>
        <v>347</v>
      </c>
      <c r="O96" s="20">
        <f t="shared" si="63"/>
        <v>348</v>
      </c>
      <c r="P96" s="20">
        <f t="shared" si="64"/>
        <v>349</v>
      </c>
      <c r="Q96" s="20">
        <f t="shared" si="65"/>
        <v>350</v>
      </c>
      <c r="R96" s="20">
        <f t="shared" si="66"/>
        <v>351</v>
      </c>
      <c r="S96" s="20">
        <f t="shared" si="67"/>
        <v>352</v>
      </c>
      <c r="T96" s="20">
        <f t="shared" si="68"/>
        <v>353</v>
      </c>
      <c r="U96" s="20">
        <f t="shared" si="69"/>
        <v>354</v>
      </c>
      <c r="V96" s="20">
        <f t="shared" si="70"/>
        <v>355</v>
      </c>
      <c r="W96" s="20">
        <f t="shared" si="71"/>
        <v>356</v>
      </c>
      <c r="X96" s="20">
        <f t="shared" si="72"/>
        <v>357</v>
      </c>
      <c r="Y96" s="20">
        <f t="shared" si="73"/>
        <v>358</v>
      </c>
      <c r="Z96" s="20">
        <f t="shared" si="74"/>
        <v>359</v>
      </c>
      <c r="AA96" s="20">
        <f t="shared" si="75"/>
        <v>360</v>
      </c>
    </row>
    <row r="97" spans="4:27" x14ac:dyDescent="0.2">
      <c r="D97" s="20">
        <f t="shared" si="52"/>
        <v>361</v>
      </c>
      <c r="E97" s="20">
        <f t="shared" si="53"/>
        <v>362</v>
      </c>
      <c r="F97" s="20">
        <f t="shared" si="54"/>
        <v>363</v>
      </c>
      <c r="G97" s="20">
        <f t="shared" si="55"/>
        <v>364</v>
      </c>
      <c r="H97" s="20">
        <f t="shared" si="56"/>
        <v>365</v>
      </c>
      <c r="I97" s="20">
        <f t="shared" si="57"/>
        <v>366</v>
      </c>
      <c r="J97" s="20">
        <f t="shared" si="58"/>
        <v>367</v>
      </c>
      <c r="K97" s="20">
        <f t="shared" si="59"/>
        <v>368</v>
      </c>
      <c r="L97" s="20">
        <f t="shared" si="60"/>
        <v>369</v>
      </c>
      <c r="M97" s="20">
        <f t="shared" si="61"/>
        <v>370</v>
      </c>
      <c r="N97" s="20">
        <f t="shared" si="62"/>
        <v>371</v>
      </c>
      <c r="O97" s="20">
        <f t="shared" si="63"/>
        <v>372</v>
      </c>
      <c r="P97" s="20">
        <f t="shared" si="64"/>
        <v>373</v>
      </c>
      <c r="Q97" s="20">
        <f t="shared" si="65"/>
        <v>374</v>
      </c>
      <c r="R97" s="20">
        <f t="shared" si="66"/>
        <v>375</v>
      </c>
      <c r="S97" s="20">
        <f t="shared" si="67"/>
        <v>376</v>
      </c>
      <c r="T97" s="20">
        <f t="shared" si="68"/>
        <v>377</v>
      </c>
      <c r="U97" s="20">
        <f t="shared" si="69"/>
        <v>378</v>
      </c>
      <c r="V97" s="20">
        <f t="shared" si="70"/>
        <v>379</v>
      </c>
      <c r="W97" s="20">
        <f t="shared" si="71"/>
        <v>380</v>
      </c>
      <c r="X97" s="20">
        <f t="shared" si="72"/>
        <v>381</v>
      </c>
      <c r="Y97" s="20">
        <f t="shared" si="73"/>
        <v>382</v>
      </c>
      <c r="Z97" s="20">
        <f t="shared" si="74"/>
        <v>383</v>
      </c>
      <c r="AA97" s="20">
        <f t="shared" si="75"/>
        <v>384</v>
      </c>
    </row>
    <row r="98" spans="4:27" x14ac:dyDescent="0.2">
      <c r="D98" s="20">
        <f t="shared" si="52"/>
        <v>385</v>
      </c>
      <c r="E98" s="20">
        <f t="shared" si="53"/>
        <v>386</v>
      </c>
      <c r="F98" s="20">
        <f t="shared" si="54"/>
        <v>387</v>
      </c>
      <c r="G98" s="20">
        <f t="shared" si="55"/>
        <v>388</v>
      </c>
      <c r="H98" s="20">
        <f t="shared" si="56"/>
        <v>389</v>
      </c>
      <c r="I98" s="20">
        <f t="shared" si="57"/>
        <v>390</v>
      </c>
      <c r="J98" s="20">
        <f t="shared" si="58"/>
        <v>391</v>
      </c>
      <c r="K98" s="20">
        <f t="shared" si="59"/>
        <v>392</v>
      </c>
      <c r="L98" s="20">
        <f t="shared" si="60"/>
        <v>393</v>
      </c>
      <c r="M98" s="20">
        <f t="shared" si="61"/>
        <v>394</v>
      </c>
      <c r="N98" s="20">
        <f t="shared" si="62"/>
        <v>395</v>
      </c>
      <c r="O98" s="20">
        <f t="shared" si="63"/>
        <v>396</v>
      </c>
      <c r="P98" s="20">
        <f t="shared" si="64"/>
        <v>397</v>
      </c>
      <c r="Q98" s="20">
        <f t="shared" si="65"/>
        <v>398</v>
      </c>
      <c r="R98" s="20">
        <f t="shared" si="66"/>
        <v>399</v>
      </c>
      <c r="S98" s="20">
        <f t="shared" si="67"/>
        <v>400</v>
      </c>
      <c r="T98" s="20">
        <f t="shared" si="68"/>
        <v>401</v>
      </c>
      <c r="U98" s="20">
        <f t="shared" si="69"/>
        <v>402</v>
      </c>
      <c r="V98" s="20">
        <f t="shared" si="70"/>
        <v>403</v>
      </c>
      <c r="W98" s="20">
        <f t="shared" si="71"/>
        <v>404</v>
      </c>
      <c r="X98" s="20">
        <f t="shared" si="72"/>
        <v>405</v>
      </c>
      <c r="Y98" s="20">
        <f t="shared" si="73"/>
        <v>406</v>
      </c>
      <c r="Z98" s="20">
        <f t="shared" si="74"/>
        <v>407</v>
      </c>
      <c r="AA98" s="20">
        <f t="shared" si="75"/>
        <v>408</v>
      </c>
    </row>
    <row r="99" spans="4:27" x14ac:dyDescent="0.2">
      <c r="D99" s="20">
        <f t="shared" si="52"/>
        <v>409</v>
      </c>
      <c r="E99" s="20">
        <f t="shared" si="53"/>
        <v>410</v>
      </c>
      <c r="F99" s="20">
        <f t="shared" si="54"/>
        <v>411</v>
      </c>
      <c r="G99" s="20">
        <f t="shared" si="55"/>
        <v>412</v>
      </c>
      <c r="H99" s="20">
        <f t="shared" si="56"/>
        <v>413</v>
      </c>
      <c r="I99" s="20">
        <f t="shared" si="57"/>
        <v>414</v>
      </c>
      <c r="J99" s="20">
        <f t="shared" si="58"/>
        <v>415</v>
      </c>
      <c r="K99" s="20">
        <f t="shared" si="59"/>
        <v>416</v>
      </c>
      <c r="L99" s="20">
        <f t="shared" si="60"/>
        <v>417</v>
      </c>
      <c r="M99" s="20">
        <f t="shared" si="61"/>
        <v>418</v>
      </c>
      <c r="N99" s="20">
        <f t="shared" si="62"/>
        <v>419</v>
      </c>
      <c r="O99" s="20">
        <f t="shared" si="63"/>
        <v>420</v>
      </c>
      <c r="P99" s="20">
        <f t="shared" si="64"/>
        <v>421</v>
      </c>
      <c r="Q99" s="20">
        <f t="shared" si="65"/>
        <v>422</v>
      </c>
      <c r="R99" s="20">
        <f t="shared" si="66"/>
        <v>423</v>
      </c>
      <c r="S99" s="20">
        <f t="shared" si="67"/>
        <v>424</v>
      </c>
      <c r="T99" s="20">
        <f t="shared" si="68"/>
        <v>425</v>
      </c>
      <c r="U99" s="20">
        <f t="shared" si="69"/>
        <v>426</v>
      </c>
      <c r="V99" s="20">
        <f t="shared" si="70"/>
        <v>427</v>
      </c>
      <c r="W99" s="20">
        <f t="shared" si="71"/>
        <v>428</v>
      </c>
      <c r="X99" s="20">
        <f t="shared" si="72"/>
        <v>429</v>
      </c>
      <c r="Y99" s="20">
        <f t="shared" si="73"/>
        <v>430</v>
      </c>
      <c r="Z99" s="20">
        <f t="shared" si="74"/>
        <v>431</v>
      </c>
      <c r="AA99" s="20">
        <f t="shared" si="75"/>
        <v>432</v>
      </c>
    </row>
    <row r="100" spans="4:27" x14ac:dyDescent="0.2">
      <c r="D100" s="20">
        <f t="shared" si="52"/>
        <v>433</v>
      </c>
      <c r="E100" s="20">
        <f t="shared" si="53"/>
        <v>434</v>
      </c>
      <c r="F100" s="20">
        <f t="shared" si="54"/>
        <v>435</v>
      </c>
      <c r="G100" s="20">
        <f t="shared" si="55"/>
        <v>436</v>
      </c>
      <c r="H100" s="20">
        <f t="shared" si="56"/>
        <v>437</v>
      </c>
      <c r="I100" s="20">
        <f t="shared" si="57"/>
        <v>438</v>
      </c>
      <c r="J100" s="20">
        <f t="shared" si="58"/>
        <v>439</v>
      </c>
      <c r="K100" s="20">
        <f t="shared" si="59"/>
        <v>440</v>
      </c>
      <c r="L100" s="20">
        <f t="shared" si="60"/>
        <v>441</v>
      </c>
      <c r="M100" s="20">
        <f t="shared" si="61"/>
        <v>442</v>
      </c>
      <c r="N100" s="20">
        <f t="shared" si="62"/>
        <v>443</v>
      </c>
      <c r="O100" s="20">
        <f t="shared" si="63"/>
        <v>444</v>
      </c>
      <c r="P100" s="20">
        <f t="shared" si="64"/>
        <v>445</v>
      </c>
      <c r="Q100" s="20">
        <f t="shared" si="65"/>
        <v>446</v>
      </c>
      <c r="R100" s="20">
        <f t="shared" si="66"/>
        <v>447</v>
      </c>
      <c r="S100" s="20">
        <f t="shared" si="67"/>
        <v>448</v>
      </c>
      <c r="T100" s="20">
        <f t="shared" si="68"/>
        <v>449</v>
      </c>
      <c r="U100" s="20">
        <f t="shared" si="69"/>
        <v>450</v>
      </c>
      <c r="V100" s="20">
        <f t="shared" si="70"/>
        <v>451</v>
      </c>
      <c r="W100" s="20">
        <f t="shared" si="71"/>
        <v>452</v>
      </c>
      <c r="X100" s="20">
        <f t="shared" si="72"/>
        <v>453</v>
      </c>
      <c r="Y100" s="20">
        <f t="shared" si="73"/>
        <v>454</v>
      </c>
      <c r="Z100" s="20">
        <f t="shared" si="74"/>
        <v>455</v>
      </c>
      <c r="AA100" s="20">
        <f t="shared" si="75"/>
        <v>456</v>
      </c>
    </row>
    <row r="101" spans="4:27" x14ac:dyDescent="0.2">
      <c r="D101" s="20">
        <f t="shared" si="52"/>
        <v>457</v>
      </c>
      <c r="E101" s="20">
        <f t="shared" si="53"/>
        <v>458</v>
      </c>
      <c r="F101" s="20">
        <f t="shared" si="54"/>
        <v>459</v>
      </c>
      <c r="G101" s="20">
        <f t="shared" si="55"/>
        <v>460</v>
      </c>
      <c r="H101" s="20">
        <f t="shared" si="56"/>
        <v>461</v>
      </c>
      <c r="I101" s="20">
        <f t="shared" si="57"/>
        <v>462</v>
      </c>
      <c r="J101" s="20">
        <f t="shared" si="58"/>
        <v>463</v>
      </c>
      <c r="K101" s="20">
        <f t="shared" si="59"/>
        <v>464</v>
      </c>
      <c r="L101" s="20">
        <f t="shared" si="60"/>
        <v>465</v>
      </c>
      <c r="M101" s="20">
        <f t="shared" si="61"/>
        <v>466</v>
      </c>
      <c r="N101" s="20">
        <f t="shared" si="62"/>
        <v>467</v>
      </c>
      <c r="O101" s="20">
        <f t="shared" si="63"/>
        <v>468</v>
      </c>
      <c r="P101" s="20">
        <f t="shared" si="64"/>
        <v>469</v>
      </c>
      <c r="Q101" s="20">
        <f t="shared" si="65"/>
        <v>470</v>
      </c>
      <c r="R101" s="20">
        <f t="shared" si="66"/>
        <v>471</v>
      </c>
      <c r="S101" s="20">
        <f t="shared" si="67"/>
        <v>472</v>
      </c>
      <c r="T101" s="20">
        <f t="shared" si="68"/>
        <v>473</v>
      </c>
      <c r="U101" s="20">
        <f t="shared" si="69"/>
        <v>474</v>
      </c>
      <c r="V101" s="20">
        <f t="shared" si="70"/>
        <v>475</v>
      </c>
      <c r="W101" s="20">
        <f t="shared" si="71"/>
        <v>476</v>
      </c>
      <c r="X101" s="20">
        <f t="shared" si="72"/>
        <v>477</v>
      </c>
      <c r="Y101" s="20">
        <f t="shared" si="73"/>
        <v>478</v>
      </c>
      <c r="Z101" s="20">
        <f t="shared" si="74"/>
        <v>479</v>
      </c>
      <c r="AA101" s="20">
        <f t="shared" si="75"/>
        <v>480</v>
      </c>
    </row>
    <row r="102" spans="4:27" x14ac:dyDescent="0.2">
      <c r="D102" s="20">
        <f t="shared" si="52"/>
        <v>481</v>
      </c>
      <c r="E102" s="20">
        <f t="shared" si="53"/>
        <v>482</v>
      </c>
      <c r="F102" s="20">
        <f t="shared" si="54"/>
        <v>483</v>
      </c>
      <c r="G102" s="20">
        <f t="shared" si="55"/>
        <v>484</v>
      </c>
      <c r="H102" s="20">
        <f t="shared" si="56"/>
        <v>485</v>
      </c>
      <c r="I102" s="20">
        <f t="shared" si="57"/>
        <v>486</v>
      </c>
      <c r="J102" s="20">
        <f t="shared" si="58"/>
        <v>487</v>
      </c>
      <c r="K102" s="20">
        <f t="shared" si="59"/>
        <v>488</v>
      </c>
      <c r="L102" s="20">
        <f t="shared" si="60"/>
        <v>489</v>
      </c>
      <c r="M102" s="20">
        <f t="shared" si="61"/>
        <v>490</v>
      </c>
      <c r="N102" s="20">
        <f t="shared" si="62"/>
        <v>491</v>
      </c>
      <c r="O102" s="20">
        <f t="shared" si="63"/>
        <v>492</v>
      </c>
      <c r="P102" s="20">
        <f t="shared" si="64"/>
        <v>493</v>
      </c>
      <c r="Q102" s="20">
        <f t="shared" si="65"/>
        <v>494</v>
      </c>
      <c r="R102" s="20">
        <f t="shared" si="66"/>
        <v>495</v>
      </c>
      <c r="S102" s="20">
        <f t="shared" si="67"/>
        <v>496</v>
      </c>
      <c r="T102" s="20">
        <f t="shared" si="68"/>
        <v>497</v>
      </c>
      <c r="U102" s="20">
        <f t="shared" si="69"/>
        <v>498</v>
      </c>
      <c r="V102" s="20">
        <f t="shared" si="70"/>
        <v>499</v>
      </c>
      <c r="W102" s="20">
        <f t="shared" si="71"/>
        <v>500</v>
      </c>
      <c r="X102" s="20">
        <f t="shared" si="72"/>
        <v>501</v>
      </c>
      <c r="Y102" s="20">
        <f t="shared" si="73"/>
        <v>502</v>
      </c>
      <c r="Z102" s="20">
        <f t="shared" si="74"/>
        <v>503</v>
      </c>
      <c r="AA102" s="20">
        <f t="shared" si="75"/>
        <v>504</v>
      </c>
    </row>
    <row r="103" spans="4:27" x14ac:dyDescent="0.2">
      <c r="D103" s="20">
        <f t="shared" si="52"/>
        <v>505</v>
      </c>
      <c r="E103" s="20">
        <f t="shared" si="53"/>
        <v>506</v>
      </c>
      <c r="F103" s="20">
        <f t="shared" si="54"/>
        <v>507</v>
      </c>
      <c r="G103" s="20">
        <f t="shared" si="55"/>
        <v>508</v>
      </c>
      <c r="H103" s="20">
        <f t="shared" si="56"/>
        <v>509</v>
      </c>
      <c r="I103" s="20">
        <f t="shared" si="57"/>
        <v>510</v>
      </c>
      <c r="J103" s="20">
        <f t="shared" si="58"/>
        <v>511</v>
      </c>
      <c r="K103" s="20">
        <f t="shared" si="59"/>
        <v>512</v>
      </c>
      <c r="L103" s="20">
        <f t="shared" si="60"/>
        <v>513</v>
      </c>
      <c r="M103" s="20">
        <f t="shared" si="61"/>
        <v>514</v>
      </c>
      <c r="N103" s="20">
        <f t="shared" si="62"/>
        <v>515</v>
      </c>
      <c r="O103" s="20">
        <f t="shared" si="63"/>
        <v>516</v>
      </c>
      <c r="P103" s="20">
        <f t="shared" si="64"/>
        <v>517</v>
      </c>
      <c r="Q103" s="20">
        <f t="shared" si="65"/>
        <v>518</v>
      </c>
      <c r="R103" s="20">
        <f t="shared" si="66"/>
        <v>519</v>
      </c>
      <c r="S103" s="20">
        <f t="shared" si="67"/>
        <v>520</v>
      </c>
      <c r="T103" s="20">
        <f t="shared" si="68"/>
        <v>521</v>
      </c>
      <c r="U103" s="20">
        <f t="shared" si="69"/>
        <v>522</v>
      </c>
      <c r="V103" s="20">
        <f t="shared" si="70"/>
        <v>523</v>
      </c>
      <c r="W103" s="20">
        <f t="shared" si="71"/>
        <v>524</v>
      </c>
      <c r="X103" s="20">
        <f t="shared" si="72"/>
        <v>525</v>
      </c>
      <c r="Y103" s="20">
        <f t="shared" si="73"/>
        <v>526</v>
      </c>
      <c r="Z103" s="20">
        <f t="shared" si="74"/>
        <v>527</v>
      </c>
      <c r="AA103" s="20">
        <f t="shared" si="75"/>
        <v>528</v>
      </c>
    </row>
    <row r="104" spans="4:27" x14ac:dyDescent="0.2">
      <c r="D104" s="20">
        <f t="shared" si="52"/>
        <v>529</v>
      </c>
      <c r="E104" s="20">
        <f t="shared" si="53"/>
        <v>530</v>
      </c>
      <c r="F104" s="20">
        <f t="shared" si="54"/>
        <v>531</v>
      </c>
      <c r="G104" s="20">
        <f t="shared" si="55"/>
        <v>532</v>
      </c>
      <c r="H104" s="20">
        <f t="shared" si="56"/>
        <v>533</v>
      </c>
      <c r="I104" s="20">
        <f t="shared" si="57"/>
        <v>534</v>
      </c>
      <c r="J104" s="20">
        <f t="shared" si="58"/>
        <v>535</v>
      </c>
      <c r="K104" s="20">
        <f t="shared" si="59"/>
        <v>536</v>
      </c>
      <c r="L104" s="20">
        <f t="shared" si="60"/>
        <v>537</v>
      </c>
      <c r="M104" s="20">
        <f t="shared" si="61"/>
        <v>538</v>
      </c>
      <c r="N104" s="20">
        <f t="shared" si="62"/>
        <v>539</v>
      </c>
      <c r="O104" s="20">
        <f t="shared" si="63"/>
        <v>540</v>
      </c>
      <c r="P104" s="20">
        <f t="shared" si="64"/>
        <v>541</v>
      </c>
      <c r="Q104" s="20">
        <f t="shared" si="65"/>
        <v>542</v>
      </c>
      <c r="R104" s="20">
        <f t="shared" si="66"/>
        <v>543</v>
      </c>
      <c r="S104" s="20">
        <f t="shared" si="67"/>
        <v>544</v>
      </c>
      <c r="T104" s="20">
        <f t="shared" si="68"/>
        <v>545</v>
      </c>
      <c r="U104" s="20">
        <f t="shared" si="69"/>
        <v>546</v>
      </c>
      <c r="V104" s="20">
        <f t="shared" si="70"/>
        <v>547</v>
      </c>
      <c r="W104" s="20">
        <f t="shared" si="71"/>
        <v>548</v>
      </c>
      <c r="X104" s="20">
        <f t="shared" si="72"/>
        <v>549</v>
      </c>
      <c r="Y104" s="20">
        <f t="shared" si="73"/>
        <v>550</v>
      </c>
      <c r="Z104" s="20">
        <f t="shared" si="74"/>
        <v>551</v>
      </c>
      <c r="AA104" s="20">
        <f t="shared" si="75"/>
        <v>552</v>
      </c>
    </row>
    <row r="105" spans="4:27" x14ac:dyDescent="0.2">
      <c r="D105" s="20">
        <f t="shared" si="52"/>
        <v>553</v>
      </c>
      <c r="E105" s="20">
        <f t="shared" si="53"/>
        <v>554</v>
      </c>
      <c r="F105" s="20">
        <f t="shared" si="54"/>
        <v>555</v>
      </c>
      <c r="G105" s="20">
        <f t="shared" si="55"/>
        <v>556</v>
      </c>
      <c r="H105" s="20">
        <f t="shared" si="56"/>
        <v>557</v>
      </c>
      <c r="I105" s="20">
        <f t="shared" si="57"/>
        <v>558</v>
      </c>
      <c r="J105" s="20">
        <f t="shared" si="58"/>
        <v>559</v>
      </c>
      <c r="K105" s="20">
        <f t="shared" si="59"/>
        <v>560</v>
      </c>
      <c r="L105" s="20">
        <f t="shared" si="60"/>
        <v>561</v>
      </c>
      <c r="M105" s="20">
        <f t="shared" si="61"/>
        <v>562</v>
      </c>
      <c r="N105" s="20">
        <f t="shared" si="62"/>
        <v>563</v>
      </c>
      <c r="O105" s="20">
        <f t="shared" si="63"/>
        <v>564</v>
      </c>
      <c r="P105" s="20">
        <f t="shared" si="64"/>
        <v>565</v>
      </c>
      <c r="Q105" s="20">
        <f t="shared" si="65"/>
        <v>566</v>
      </c>
      <c r="R105" s="20">
        <f t="shared" si="66"/>
        <v>567</v>
      </c>
      <c r="S105" s="20">
        <f t="shared" si="67"/>
        <v>568</v>
      </c>
      <c r="T105" s="20">
        <f t="shared" si="68"/>
        <v>569</v>
      </c>
      <c r="U105" s="20">
        <f t="shared" si="69"/>
        <v>570</v>
      </c>
      <c r="V105" s="20">
        <f t="shared" si="70"/>
        <v>571</v>
      </c>
      <c r="W105" s="20">
        <f t="shared" si="71"/>
        <v>572</v>
      </c>
      <c r="X105" s="20">
        <f t="shared" si="72"/>
        <v>573</v>
      </c>
      <c r="Y105" s="20">
        <f t="shared" si="73"/>
        <v>574</v>
      </c>
      <c r="Z105" s="20">
        <f t="shared" si="74"/>
        <v>575</v>
      </c>
      <c r="AA105" s="20">
        <f t="shared" si="75"/>
        <v>576</v>
      </c>
    </row>
    <row r="108" spans="4:27" x14ac:dyDescent="0.2">
      <c r="D108" s="20">
        <f>SMALL($D$56:$AA$79,D82)</f>
        <v>1</v>
      </c>
      <c r="E108" s="20">
        <f>SMALL($D$56:$AA$79,E82)</f>
        <v>2</v>
      </c>
      <c r="F108" s="20">
        <f>SMALL($D$56:$AA$79,F82)</f>
        <v>3</v>
      </c>
      <c r="G108" s="20">
        <f>SMALL($D$56:$AA$79,G82)</f>
        <v>4</v>
      </c>
      <c r="H108" s="20">
        <f>SMALL($D$56:$AA$79,H82)</f>
        <v>5</v>
      </c>
      <c r="I108" s="20">
        <f>SMALL($D$56:$AA$79,I82)</f>
        <v>6</v>
      </c>
      <c r="J108" s="20">
        <f>SMALL($D$56:$AA$79,J82)</f>
        <v>7</v>
      </c>
      <c r="K108" s="20">
        <f>SMALL($D$56:$AA$79,K82)</f>
        <v>8</v>
      </c>
      <c r="L108" s="20">
        <f>SMALL($D$56:$AA$79,L82)</f>
        <v>9</v>
      </c>
      <c r="M108" s="20">
        <f>SMALL($D$56:$AA$79,M82)</f>
        <v>10</v>
      </c>
      <c r="N108" s="20">
        <f>SMALL($D$56:$AA$79,N82)</f>
        <v>11</v>
      </c>
      <c r="O108" s="20">
        <f>SMALL($D$56:$AA$79,O82)</f>
        <v>12</v>
      </c>
      <c r="P108" s="20">
        <f>SMALL($D$56:$AA$79,P82)</f>
        <v>13</v>
      </c>
      <c r="Q108" s="20">
        <f>SMALL($D$56:$AA$79,Q82)</f>
        <v>14</v>
      </c>
      <c r="R108" s="20">
        <f>SMALL($D$56:$AA$79,R82)</f>
        <v>15</v>
      </c>
      <c r="S108" s="20">
        <f>SMALL($D$56:$AA$79,S82)</f>
        <v>16</v>
      </c>
      <c r="T108" s="20">
        <f t="shared" ref="T108:AA108" si="76">SMALL($D$56:$AA$79,T82)</f>
        <v>17</v>
      </c>
      <c r="U108" s="20">
        <f t="shared" si="76"/>
        <v>18</v>
      </c>
      <c r="V108" s="20">
        <f t="shared" si="76"/>
        <v>19</v>
      </c>
      <c r="W108" s="20">
        <f t="shared" si="76"/>
        <v>20</v>
      </c>
      <c r="X108" s="20">
        <f t="shared" si="76"/>
        <v>21</v>
      </c>
      <c r="Y108" s="20">
        <f t="shared" si="76"/>
        <v>22</v>
      </c>
      <c r="Z108" s="20">
        <f t="shared" si="76"/>
        <v>23</v>
      </c>
      <c r="AA108" s="20">
        <f t="shared" si="76"/>
        <v>24</v>
      </c>
    </row>
    <row r="109" spans="4:27" x14ac:dyDescent="0.2">
      <c r="D109" s="20">
        <f t="shared" ref="D109:AA109" si="77">SMALL($D$56:$AA$79,D83)</f>
        <v>25</v>
      </c>
      <c r="E109" s="20">
        <f t="shared" si="77"/>
        <v>26</v>
      </c>
      <c r="F109" s="20">
        <f t="shared" si="77"/>
        <v>27</v>
      </c>
      <c r="G109" s="20">
        <f t="shared" si="77"/>
        <v>28</v>
      </c>
      <c r="H109" s="20">
        <f t="shared" si="77"/>
        <v>29</v>
      </c>
      <c r="I109" s="20">
        <f t="shared" si="77"/>
        <v>30</v>
      </c>
      <c r="J109" s="20">
        <f t="shared" si="77"/>
        <v>31</v>
      </c>
      <c r="K109" s="20">
        <f t="shared" si="77"/>
        <v>32</v>
      </c>
      <c r="L109" s="20">
        <f t="shared" si="77"/>
        <v>33</v>
      </c>
      <c r="M109" s="20">
        <f t="shared" si="77"/>
        <v>34</v>
      </c>
      <c r="N109" s="20">
        <f t="shared" si="77"/>
        <v>35</v>
      </c>
      <c r="O109" s="20">
        <f t="shared" si="77"/>
        <v>36</v>
      </c>
      <c r="P109" s="20">
        <f t="shared" si="77"/>
        <v>37</v>
      </c>
      <c r="Q109" s="20">
        <f t="shared" si="77"/>
        <v>38</v>
      </c>
      <c r="R109" s="20">
        <f t="shared" si="77"/>
        <v>39</v>
      </c>
      <c r="S109" s="20">
        <f t="shared" si="77"/>
        <v>40</v>
      </c>
      <c r="T109" s="20">
        <f t="shared" si="77"/>
        <v>41</v>
      </c>
      <c r="U109" s="20">
        <f t="shared" si="77"/>
        <v>42</v>
      </c>
      <c r="V109" s="20">
        <f t="shared" si="77"/>
        <v>43</v>
      </c>
      <c r="W109" s="20">
        <f t="shared" si="77"/>
        <v>44</v>
      </c>
      <c r="X109" s="20">
        <f t="shared" si="77"/>
        <v>45</v>
      </c>
      <c r="Y109" s="20">
        <f t="shared" si="77"/>
        <v>46</v>
      </c>
      <c r="Z109" s="20">
        <f t="shared" si="77"/>
        <v>47</v>
      </c>
      <c r="AA109" s="20">
        <f t="shared" si="77"/>
        <v>48</v>
      </c>
    </row>
    <row r="110" spans="4:27" x14ac:dyDescent="0.2">
      <c r="D110" s="20">
        <f t="shared" ref="D110:AA110" si="78">SMALL($D$56:$AA$79,D84)</f>
        <v>49</v>
      </c>
      <c r="E110" s="20">
        <f t="shared" si="78"/>
        <v>50</v>
      </c>
      <c r="F110" s="20">
        <f t="shared" si="78"/>
        <v>51</v>
      </c>
      <c r="G110" s="20">
        <f t="shared" si="78"/>
        <v>52</v>
      </c>
      <c r="H110" s="20">
        <f t="shared" si="78"/>
        <v>53</v>
      </c>
      <c r="I110" s="20">
        <f t="shared" si="78"/>
        <v>54</v>
      </c>
      <c r="J110" s="20">
        <f t="shared" si="78"/>
        <v>55</v>
      </c>
      <c r="K110" s="20">
        <f t="shared" si="78"/>
        <v>56</v>
      </c>
      <c r="L110" s="20">
        <f t="shared" si="78"/>
        <v>57</v>
      </c>
      <c r="M110" s="20">
        <f t="shared" si="78"/>
        <v>58</v>
      </c>
      <c r="N110" s="20">
        <f t="shared" si="78"/>
        <v>59</v>
      </c>
      <c r="O110" s="20">
        <f t="shared" si="78"/>
        <v>60</v>
      </c>
      <c r="P110" s="20">
        <f t="shared" si="78"/>
        <v>61</v>
      </c>
      <c r="Q110" s="20">
        <f t="shared" si="78"/>
        <v>62</v>
      </c>
      <c r="R110" s="20">
        <f t="shared" si="78"/>
        <v>63</v>
      </c>
      <c r="S110" s="20">
        <f t="shared" si="78"/>
        <v>64</v>
      </c>
      <c r="T110" s="20">
        <f t="shared" si="78"/>
        <v>65</v>
      </c>
      <c r="U110" s="20">
        <f t="shared" si="78"/>
        <v>66</v>
      </c>
      <c r="V110" s="20">
        <f t="shared" si="78"/>
        <v>67</v>
      </c>
      <c r="W110" s="20">
        <f t="shared" si="78"/>
        <v>68</v>
      </c>
      <c r="X110" s="20">
        <f t="shared" si="78"/>
        <v>69</v>
      </c>
      <c r="Y110" s="20">
        <f t="shared" si="78"/>
        <v>70</v>
      </c>
      <c r="Z110" s="20">
        <f t="shared" si="78"/>
        <v>71</v>
      </c>
      <c r="AA110" s="20">
        <f t="shared" si="78"/>
        <v>72</v>
      </c>
    </row>
    <row r="111" spans="4:27" x14ac:dyDescent="0.2">
      <c r="D111" s="20">
        <f t="shared" ref="D111:AA111" si="79">SMALL($D$56:$AA$79,D85)</f>
        <v>73</v>
      </c>
      <c r="E111" s="20">
        <f t="shared" si="79"/>
        <v>74</v>
      </c>
      <c r="F111" s="20">
        <f t="shared" si="79"/>
        <v>75</v>
      </c>
      <c r="G111" s="20">
        <f t="shared" si="79"/>
        <v>76</v>
      </c>
      <c r="H111" s="20">
        <f t="shared" si="79"/>
        <v>77</v>
      </c>
      <c r="I111" s="20">
        <f t="shared" si="79"/>
        <v>78</v>
      </c>
      <c r="J111" s="20">
        <f t="shared" si="79"/>
        <v>79</v>
      </c>
      <c r="K111" s="20">
        <f t="shared" si="79"/>
        <v>80</v>
      </c>
      <c r="L111" s="20">
        <f t="shared" si="79"/>
        <v>81</v>
      </c>
      <c r="M111" s="20">
        <f t="shared" si="79"/>
        <v>82</v>
      </c>
      <c r="N111" s="20">
        <f t="shared" si="79"/>
        <v>83</v>
      </c>
      <c r="O111" s="20">
        <f t="shared" si="79"/>
        <v>84</v>
      </c>
      <c r="P111" s="20">
        <f t="shared" si="79"/>
        <v>85</v>
      </c>
      <c r="Q111" s="20">
        <f t="shared" si="79"/>
        <v>86</v>
      </c>
      <c r="R111" s="20">
        <f t="shared" si="79"/>
        <v>87</v>
      </c>
      <c r="S111" s="20">
        <f t="shared" si="79"/>
        <v>88</v>
      </c>
      <c r="T111" s="20">
        <f t="shared" si="79"/>
        <v>89</v>
      </c>
      <c r="U111" s="20">
        <f t="shared" si="79"/>
        <v>90</v>
      </c>
      <c r="V111" s="20">
        <f t="shared" si="79"/>
        <v>91</v>
      </c>
      <c r="W111" s="20">
        <f t="shared" si="79"/>
        <v>92</v>
      </c>
      <c r="X111" s="20">
        <f t="shared" si="79"/>
        <v>93</v>
      </c>
      <c r="Y111" s="20">
        <f t="shared" si="79"/>
        <v>94</v>
      </c>
      <c r="Z111" s="20">
        <f t="shared" si="79"/>
        <v>95</v>
      </c>
      <c r="AA111" s="20">
        <f t="shared" si="79"/>
        <v>96</v>
      </c>
    </row>
    <row r="112" spans="4:27" x14ac:dyDescent="0.2">
      <c r="D112" s="20">
        <f t="shared" ref="D112:AA112" si="80">SMALL($D$56:$AA$79,D86)</f>
        <v>97</v>
      </c>
      <c r="E112" s="20">
        <f t="shared" si="80"/>
        <v>98</v>
      </c>
      <c r="F112" s="20">
        <f t="shared" si="80"/>
        <v>99</v>
      </c>
      <c r="G112" s="20">
        <f t="shared" si="80"/>
        <v>100</v>
      </c>
      <c r="H112" s="20">
        <f t="shared" si="80"/>
        <v>101</v>
      </c>
      <c r="I112" s="20">
        <f t="shared" si="80"/>
        <v>102</v>
      </c>
      <c r="J112" s="20">
        <f t="shared" si="80"/>
        <v>103</v>
      </c>
      <c r="K112" s="20">
        <f t="shared" si="80"/>
        <v>104</v>
      </c>
      <c r="L112" s="20">
        <f t="shared" si="80"/>
        <v>105</v>
      </c>
      <c r="M112" s="20">
        <f t="shared" si="80"/>
        <v>106</v>
      </c>
      <c r="N112" s="20">
        <f t="shared" si="80"/>
        <v>107</v>
      </c>
      <c r="O112" s="20">
        <f t="shared" si="80"/>
        <v>108</v>
      </c>
      <c r="P112" s="20">
        <f t="shared" si="80"/>
        <v>109</v>
      </c>
      <c r="Q112" s="20">
        <f t="shared" si="80"/>
        <v>110</v>
      </c>
      <c r="R112" s="20">
        <f t="shared" si="80"/>
        <v>111</v>
      </c>
      <c r="S112" s="20">
        <f t="shared" si="80"/>
        <v>112</v>
      </c>
      <c r="T112" s="20">
        <f t="shared" si="80"/>
        <v>113</v>
      </c>
      <c r="U112" s="20">
        <f t="shared" si="80"/>
        <v>114</v>
      </c>
      <c r="V112" s="20">
        <f t="shared" si="80"/>
        <v>115</v>
      </c>
      <c r="W112" s="20">
        <f t="shared" si="80"/>
        <v>116</v>
      </c>
      <c r="X112" s="20">
        <f t="shared" si="80"/>
        <v>117</v>
      </c>
      <c r="Y112" s="20">
        <f t="shared" si="80"/>
        <v>118</v>
      </c>
      <c r="Z112" s="20">
        <f t="shared" si="80"/>
        <v>119</v>
      </c>
      <c r="AA112" s="20">
        <f t="shared" si="80"/>
        <v>120</v>
      </c>
    </row>
    <row r="113" spans="4:27" x14ac:dyDescent="0.2">
      <c r="D113" s="20">
        <f t="shared" ref="D113:AA113" si="81">SMALL($D$56:$AA$79,D87)</f>
        <v>121</v>
      </c>
      <c r="E113" s="20">
        <f t="shared" si="81"/>
        <v>122</v>
      </c>
      <c r="F113" s="20">
        <f t="shared" si="81"/>
        <v>123</v>
      </c>
      <c r="G113" s="20">
        <f t="shared" si="81"/>
        <v>124</v>
      </c>
      <c r="H113" s="20">
        <f t="shared" si="81"/>
        <v>125</v>
      </c>
      <c r="I113" s="20">
        <f t="shared" si="81"/>
        <v>126</v>
      </c>
      <c r="J113" s="20">
        <f t="shared" si="81"/>
        <v>127</v>
      </c>
      <c r="K113" s="20">
        <f t="shared" si="81"/>
        <v>128</v>
      </c>
      <c r="L113" s="20">
        <f t="shared" si="81"/>
        <v>129</v>
      </c>
      <c r="M113" s="20">
        <f t="shared" si="81"/>
        <v>130</v>
      </c>
      <c r="N113" s="20">
        <f t="shared" si="81"/>
        <v>131</v>
      </c>
      <c r="O113" s="20">
        <f t="shared" si="81"/>
        <v>132</v>
      </c>
      <c r="P113" s="20">
        <f t="shared" si="81"/>
        <v>133</v>
      </c>
      <c r="Q113" s="20">
        <f t="shared" si="81"/>
        <v>134</v>
      </c>
      <c r="R113" s="20">
        <f t="shared" si="81"/>
        <v>135</v>
      </c>
      <c r="S113" s="20">
        <f t="shared" si="81"/>
        <v>136</v>
      </c>
      <c r="T113" s="20">
        <f t="shared" si="81"/>
        <v>137</v>
      </c>
      <c r="U113" s="20">
        <f t="shared" si="81"/>
        <v>138</v>
      </c>
      <c r="V113" s="20">
        <f t="shared" si="81"/>
        <v>139</v>
      </c>
      <c r="W113" s="20">
        <f t="shared" si="81"/>
        <v>140</v>
      </c>
      <c r="X113" s="20">
        <f t="shared" si="81"/>
        <v>141</v>
      </c>
      <c r="Y113" s="20">
        <f t="shared" si="81"/>
        <v>142</v>
      </c>
      <c r="Z113" s="20">
        <f t="shared" si="81"/>
        <v>143</v>
      </c>
      <c r="AA113" s="20">
        <f t="shared" si="81"/>
        <v>144</v>
      </c>
    </row>
    <row r="114" spans="4:27" x14ac:dyDescent="0.2">
      <c r="D114" s="20">
        <f t="shared" ref="D114:AA114" si="82">SMALL($D$56:$AA$79,D88)</f>
        <v>145</v>
      </c>
      <c r="E114" s="20">
        <f t="shared" si="82"/>
        <v>146</v>
      </c>
      <c r="F114" s="20">
        <f t="shared" si="82"/>
        <v>147</v>
      </c>
      <c r="G114" s="20">
        <f t="shared" si="82"/>
        <v>148</v>
      </c>
      <c r="H114" s="20">
        <f t="shared" si="82"/>
        <v>149</v>
      </c>
      <c r="I114" s="20">
        <f t="shared" si="82"/>
        <v>150</v>
      </c>
      <c r="J114" s="20">
        <f t="shared" si="82"/>
        <v>151</v>
      </c>
      <c r="K114" s="20">
        <f t="shared" si="82"/>
        <v>152</v>
      </c>
      <c r="L114" s="20">
        <f t="shared" si="82"/>
        <v>153</v>
      </c>
      <c r="M114" s="20">
        <f t="shared" si="82"/>
        <v>154</v>
      </c>
      <c r="N114" s="20">
        <f t="shared" si="82"/>
        <v>155</v>
      </c>
      <c r="O114" s="20">
        <f t="shared" si="82"/>
        <v>156</v>
      </c>
      <c r="P114" s="20">
        <f t="shared" si="82"/>
        <v>157</v>
      </c>
      <c r="Q114" s="20">
        <f t="shared" si="82"/>
        <v>158</v>
      </c>
      <c r="R114" s="20">
        <f t="shared" si="82"/>
        <v>159</v>
      </c>
      <c r="S114" s="20">
        <f t="shared" si="82"/>
        <v>160</v>
      </c>
      <c r="T114" s="20">
        <f t="shared" si="82"/>
        <v>161</v>
      </c>
      <c r="U114" s="20">
        <f t="shared" si="82"/>
        <v>162</v>
      </c>
      <c r="V114" s="20">
        <f t="shared" si="82"/>
        <v>163</v>
      </c>
      <c r="W114" s="20">
        <f t="shared" si="82"/>
        <v>164</v>
      </c>
      <c r="X114" s="20">
        <f t="shared" si="82"/>
        <v>165</v>
      </c>
      <c r="Y114" s="20">
        <f t="shared" si="82"/>
        <v>166</v>
      </c>
      <c r="Z114" s="20">
        <f t="shared" si="82"/>
        <v>167</v>
      </c>
      <c r="AA114" s="20">
        <f t="shared" si="82"/>
        <v>168</v>
      </c>
    </row>
    <row r="115" spans="4:27" x14ac:dyDescent="0.2">
      <c r="D115" s="20">
        <f t="shared" ref="D115:AA115" si="83">SMALL($D$56:$AA$79,D89)</f>
        <v>169</v>
      </c>
      <c r="E115" s="20">
        <f t="shared" si="83"/>
        <v>170</v>
      </c>
      <c r="F115" s="20">
        <f t="shared" si="83"/>
        <v>171</v>
      </c>
      <c r="G115" s="20">
        <f t="shared" si="83"/>
        <v>172</v>
      </c>
      <c r="H115" s="20">
        <f t="shared" si="83"/>
        <v>173</v>
      </c>
      <c r="I115" s="20">
        <f t="shared" si="83"/>
        <v>174</v>
      </c>
      <c r="J115" s="20">
        <f t="shared" si="83"/>
        <v>175</v>
      </c>
      <c r="K115" s="20">
        <f t="shared" si="83"/>
        <v>176</v>
      </c>
      <c r="L115" s="20">
        <f t="shared" si="83"/>
        <v>177</v>
      </c>
      <c r="M115" s="20">
        <f t="shared" si="83"/>
        <v>178</v>
      </c>
      <c r="N115" s="20">
        <f t="shared" si="83"/>
        <v>179</v>
      </c>
      <c r="O115" s="20">
        <f t="shared" si="83"/>
        <v>180</v>
      </c>
      <c r="P115" s="20">
        <f t="shared" si="83"/>
        <v>181</v>
      </c>
      <c r="Q115" s="20">
        <f t="shared" si="83"/>
        <v>182</v>
      </c>
      <c r="R115" s="20">
        <f t="shared" si="83"/>
        <v>183</v>
      </c>
      <c r="S115" s="20">
        <f t="shared" si="83"/>
        <v>184</v>
      </c>
      <c r="T115" s="20">
        <f t="shared" si="83"/>
        <v>185</v>
      </c>
      <c r="U115" s="20">
        <f t="shared" si="83"/>
        <v>186</v>
      </c>
      <c r="V115" s="20">
        <f t="shared" si="83"/>
        <v>187</v>
      </c>
      <c r="W115" s="20">
        <f t="shared" si="83"/>
        <v>188</v>
      </c>
      <c r="X115" s="20">
        <f t="shared" si="83"/>
        <v>189</v>
      </c>
      <c r="Y115" s="20">
        <f t="shared" si="83"/>
        <v>190</v>
      </c>
      <c r="Z115" s="20">
        <f t="shared" si="83"/>
        <v>191</v>
      </c>
      <c r="AA115" s="20">
        <f t="shared" si="83"/>
        <v>192</v>
      </c>
    </row>
    <row r="116" spans="4:27" x14ac:dyDescent="0.2">
      <c r="D116" s="20">
        <f t="shared" ref="D116:AA116" si="84">SMALL($D$56:$AA$79,D90)</f>
        <v>193</v>
      </c>
      <c r="E116" s="20">
        <f t="shared" si="84"/>
        <v>194</v>
      </c>
      <c r="F116" s="20">
        <f t="shared" si="84"/>
        <v>195</v>
      </c>
      <c r="G116" s="20">
        <f t="shared" si="84"/>
        <v>196</v>
      </c>
      <c r="H116" s="20">
        <f t="shared" si="84"/>
        <v>197</v>
      </c>
      <c r="I116" s="20">
        <f t="shared" si="84"/>
        <v>198</v>
      </c>
      <c r="J116" s="20">
        <f t="shared" si="84"/>
        <v>199</v>
      </c>
      <c r="K116" s="20">
        <f t="shared" si="84"/>
        <v>200</v>
      </c>
      <c r="L116" s="20">
        <f t="shared" si="84"/>
        <v>201</v>
      </c>
      <c r="M116" s="20">
        <f t="shared" si="84"/>
        <v>202</v>
      </c>
      <c r="N116" s="20">
        <f t="shared" si="84"/>
        <v>203</v>
      </c>
      <c r="O116" s="20">
        <f t="shared" si="84"/>
        <v>204</v>
      </c>
      <c r="P116" s="20">
        <f t="shared" si="84"/>
        <v>205</v>
      </c>
      <c r="Q116" s="20">
        <f t="shared" si="84"/>
        <v>206</v>
      </c>
      <c r="R116" s="20">
        <f t="shared" si="84"/>
        <v>207</v>
      </c>
      <c r="S116" s="20">
        <f t="shared" si="84"/>
        <v>208</v>
      </c>
      <c r="T116" s="20">
        <f t="shared" si="84"/>
        <v>209</v>
      </c>
      <c r="U116" s="20">
        <f t="shared" si="84"/>
        <v>210</v>
      </c>
      <c r="V116" s="20">
        <f t="shared" si="84"/>
        <v>211</v>
      </c>
      <c r="W116" s="20">
        <f t="shared" si="84"/>
        <v>212</v>
      </c>
      <c r="X116" s="20">
        <f t="shared" si="84"/>
        <v>213</v>
      </c>
      <c r="Y116" s="20">
        <f t="shared" si="84"/>
        <v>214</v>
      </c>
      <c r="Z116" s="20">
        <f t="shared" si="84"/>
        <v>215</v>
      </c>
      <c r="AA116" s="20">
        <f t="shared" si="84"/>
        <v>216</v>
      </c>
    </row>
    <row r="117" spans="4:27" x14ac:dyDescent="0.2">
      <c r="D117" s="20">
        <f t="shared" ref="D117:AA117" si="85">SMALL($D$56:$AA$79,D91)</f>
        <v>217</v>
      </c>
      <c r="E117" s="20">
        <f t="shared" si="85"/>
        <v>218</v>
      </c>
      <c r="F117" s="20">
        <f t="shared" si="85"/>
        <v>219</v>
      </c>
      <c r="G117" s="20">
        <f t="shared" si="85"/>
        <v>220</v>
      </c>
      <c r="H117" s="20">
        <f t="shared" si="85"/>
        <v>221</v>
      </c>
      <c r="I117" s="20">
        <f t="shared" si="85"/>
        <v>222</v>
      </c>
      <c r="J117" s="20">
        <f t="shared" si="85"/>
        <v>223</v>
      </c>
      <c r="K117" s="20">
        <f t="shared" si="85"/>
        <v>224</v>
      </c>
      <c r="L117" s="20">
        <f t="shared" si="85"/>
        <v>225</v>
      </c>
      <c r="M117" s="20">
        <f t="shared" si="85"/>
        <v>226</v>
      </c>
      <c r="N117" s="20">
        <f t="shared" si="85"/>
        <v>227</v>
      </c>
      <c r="O117" s="20">
        <f t="shared" si="85"/>
        <v>228</v>
      </c>
      <c r="P117" s="20">
        <f t="shared" si="85"/>
        <v>229</v>
      </c>
      <c r="Q117" s="20">
        <f t="shared" si="85"/>
        <v>230</v>
      </c>
      <c r="R117" s="20">
        <f t="shared" si="85"/>
        <v>231</v>
      </c>
      <c r="S117" s="20">
        <f t="shared" si="85"/>
        <v>232</v>
      </c>
      <c r="T117" s="20">
        <f t="shared" si="85"/>
        <v>233</v>
      </c>
      <c r="U117" s="20">
        <f t="shared" si="85"/>
        <v>234</v>
      </c>
      <c r="V117" s="20">
        <f t="shared" si="85"/>
        <v>235</v>
      </c>
      <c r="W117" s="20">
        <f t="shared" si="85"/>
        <v>236</v>
      </c>
      <c r="X117" s="20">
        <f t="shared" si="85"/>
        <v>237</v>
      </c>
      <c r="Y117" s="20">
        <f t="shared" si="85"/>
        <v>238</v>
      </c>
      <c r="Z117" s="20">
        <f t="shared" si="85"/>
        <v>239</v>
      </c>
      <c r="AA117" s="20">
        <f t="shared" si="85"/>
        <v>240</v>
      </c>
    </row>
    <row r="118" spans="4:27" x14ac:dyDescent="0.2">
      <c r="D118" s="20">
        <f t="shared" ref="D118:AA118" si="86">SMALL($D$56:$AA$79,D92)</f>
        <v>241</v>
      </c>
      <c r="E118" s="20">
        <f t="shared" si="86"/>
        <v>242</v>
      </c>
      <c r="F118" s="20">
        <f t="shared" si="86"/>
        <v>243</v>
      </c>
      <c r="G118" s="20">
        <f t="shared" si="86"/>
        <v>244</v>
      </c>
      <c r="H118" s="20">
        <f t="shared" si="86"/>
        <v>245</v>
      </c>
      <c r="I118" s="20">
        <f t="shared" si="86"/>
        <v>246</v>
      </c>
      <c r="J118" s="20">
        <f t="shared" si="86"/>
        <v>247</v>
      </c>
      <c r="K118" s="20">
        <f t="shared" si="86"/>
        <v>248</v>
      </c>
      <c r="L118" s="20">
        <f t="shared" si="86"/>
        <v>249</v>
      </c>
      <c r="M118" s="20">
        <f t="shared" si="86"/>
        <v>250</v>
      </c>
      <c r="N118" s="20">
        <f t="shared" si="86"/>
        <v>251</v>
      </c>
      <c r="O118" s="20">
        <f t="shared" si="86"/>
        <v>252</v>
      </c>
      <c r="P118" s="20">
        <f t="shared" si="86"/>
        <v>253</v>
      </c>
      <c r="Q118" s="20">
        <f t="shared" si="86"/>
        <v>254</v>
      </c>
      <c r="R118" s="20">
        <f t="shared" si="86"/>
        <v>255</v>
      </c>
      <c r="S118" s="20">
        <f t="shared" si="86"/>
        <v>256</v>
      </c>
      <c r="T118" s="20">
        <f t="shared" si="86"/>
        <v>257</v>
      </c>
      <c r="U118" s="20">
        <f t="shared" si="86"/>
        <v>258</v>
      </c>
      <c r="V118" s="20">
        <f t="shared" si="86"/>
        <v>259</v>
      </c>
      <c r="W118" s="20">
        <f t="shared" si="86"/>
        <v>260</v>
      </c>
      <c r="X118" s="20">
        <f t="shared" si="86"/>
        <v>261</v>
      </c>
      <c r="Y118" s="20">
        <f t="shared" si="86"/>
        <v>262</v>
      </c>
      <c r="Z118" s="20">
        <f t="shared" si="86"/>
        <v>263</v>
      </c>
      <c r="AA118" s="20">
        <f t="shared" si="86"/>
        <v>264</v>
      </c>
    </row>
    <row r="119" spans="4:27" x14ac:dyDescent="0.2">
      <c r="D119" s="20">
        <f t="shared" ref="D119:AA119" si="87">SMALL($D$56:$AA$79,D93)</f>
        <v>265</v>
      </c>
      <c r="E119" s="20">
        <f t="shared" si="87"/>
        <v>266</v>
      </c>
      <c r="F119" s="20">
        <f t="shared" si="87"/>
        <v>267</v>
      </c>
      <c r="G119" s="20">
        <f t="shared" si="87"/>
        <v>268</v>
      </c>
      <c r="H119" s="20">
        <f t="shared" si="87"/>
        <v>269</v>
      </c>
      <c r="I119" s="20">
        <f t="shared" si="87"/>
        <v>270</v>
      </c>
      <c r="J119" s="20">
        <f t="shared" si="87"/>
        <v>271</v>
      </c>
      <c r="K119" s="20">
        <f t="shared" si="87"/>
        <v>272</v>
      </c>
      <c r="L119" s="20">
        <f t="shared" si="87"/>
        <v>273</v>
      </c>
      <c r="M119" s="20">
        <f t="shared" si="87"/>
        <v>274</v>
      </c>
      <c r="N119" s="20">
        <f t="shared" si="87"/>
        <v>275</v>
      </c>
      <c r="O119" s="20">
        <f t="shared" si="87"/>
        <v>276</v>
      </c>
      <c r="P119" s="20">
        <f t="shared" si="87"/>
        <v>277</v>
      </c>
      <c r="Q119" s="20">
        <f t="shared" si="87"/>
        <v>278</v>
      </c>
      <c r="R119" s="20">
        <f t="shared" si="87"/>
        <v>279</v>
      </c>
      <c r="S119" s="20">
        <f t="shared" si="87"/>
        <v>280</v>
      </c>
      <c r="T119" s="20">
        <f t="shared" si="87"/>
        <v>281</v>
      </c>
      <c r="U119" s="20">
        <f t="shared" si="87"/>
        <v>282</v>
      </c>
      <c r="V119" s="20">
        <f t="shared" si="87"/>
        <v>283</v>
      </c>
      <c r="W119" s="20">
        <f t="shared" si="87"/>
        <v>284</v>
      </c>
      <c r="X119" s="20">
        <f t="shared" si="87"/>
        <v>285</v>
      </c>
      <c r="Y119" s="20">
        <f t="shared" si="87"/>
        <v>286</v>
      </c>
      <c r="Z119" s="20">
        <f t="shared" si="87"/>
        <v>287</v>
      </c>
      <c r="AA119" s="20">
        <f t="shared" si="87"/>
        <v>288</v>
      </c>
    </row>
    <row r="120" spans="4:27" x14ac:dyDescent="0.2">
      <c r="D120" s="20">
        <f t="shared" ref="D120:AA120" si="88">SMALL($D$56:$AA$79,D94)</f>
        <v>289</v>
      </c>
      <c r="E120" s="20">
        <f t="shared" si="88"/>
        <v>290</v>
      </c>
      <c r="F120" s="20">
        <f t="shared" si="88"/>
        <v>291</v>
      </c>
      <c r="G120" s="20">
        <f t="shared" si="88"/>
        <v>292</v>
      </c>
      <c r="H120" s="20">
        <f t="shared" si="88"/>
        <v>293</v>
      </c>
      <c r="I120" s="20">
        <f t="shared" si="88"/>
        <v>294</v>
      </c>
      <c r="J120" s="20">
        <f t="shared" si="88"/>
        <v>295</v>
      </c>
      <c r="K120" s="20">
        <f t="shared" si="88"/>
        <v>296</v>
      </c>
      <c r="L120" s="20">
        <f t="shared" si="88"/>
        <v>297</v>
      </c>
      <c r="M120" s="20">
        <f t="shared" si="88"/>
        <v>298</v>
      </c>
      <c r="N120" s="20">
        <f t="shared" si="88"/>
        <v>299</v>
      </c>
      <c r="O120" s="20">
        <f t="shared" si="88"/>
        <v>300</v>
      </c>
      <c r="P120" s="20">
        <f t="shared" si="88"/>
        <v>301</v>
      </c>
      <c r="Q120" s="20">
        <f t="shared" si="88"/>
        <v>302</v>
      </c>
      <c r="R120" s="20">
        <f t="shared" si="88"/>
        <v>303</v>
      </c>
      <c r="S120" s="20">
        <f t="shared" si="88"/>
        <v>304</v>
      </c>
      <c r="T120" s="20">
        <f t="shared" si="88"/>
        <v>305</v>
      </c>
      <c r="U120" s="20">
        <f t="shared" si="88"/>
        <v>306</v>
      </c>
      <c r="V120" s="20">
        <f t="shared" si="88"/>
        <v>307</v>
      </c>
      <c r="W120" s="20">
        <f t="shared" si="88"/>
        <v>308</v>
      </c>
      <c r="X120" s="20">
        <f t="shared" si="88"/>
        <v>309</v>
      </c>
      <c r="Y120" s="20">
        <f t="shared" si="88"/>
        <v>310</v>
      </c>
      <c r="Z120" s="20">
        <f t="shared" si="88"/>
        <v>311</v>
      </c>
      <c r="AA120" s="20">
        <f t="shared" si="88"/>
        <v>312</v>
      </c>
    </row>
    <row r="121" spans="4:27" x14ac:dyDescent="0.2">
      <c r="D121" s="20">
        <f t="shared" ref="D121:AA121" si="89">SMALL($D$56:$AA$79,D95)</f>
        <v>313</v>
      </c>
      <c r="E121" s="20">
        <f t="shared" si="89"/>
        <v>314</v>
      </c>
      <c r="F121" s="20">
        <f t="shared" si="89"/>
        <v>315</v>
      </c>
      <c r="G121" s="20">
        <f t="shared" si="89"/>
        <v>316</v>
      </c>
      <c r="H121" s="20">
        <f t="shared" si="89"/>
        <v>317</v>
      </c>
      <c r="I121" s="20">
        <f t="shared" si="89"/>
        <v>318</v>
      </c>
      <c r="J121" s="20">
        <f t="shared" si="89"/>
        <v>319</v>
      </c>
      <c r="K121" s="20">
        <f t="shared" si="89"/>
        <v>320</v>
      </c>
      <c r="L121" s="20">
        <f t="shared" si="89"/>
        <v>321</v>
      </c>
      <c r="M121" s="20">
        <f t="shared" si="89"/>
        <v>322</v>
      </c>
      <c r="N121" s="20">
        <f t="shared" si="89"/>
        <v>323</v>
      </c>
      <c r="O121" s="20">
        <f t="shared" si="89"/>
        <v>324</v>
      </c>
      <c r="P121" s="20">
        <f t="shared" si="89"/>
        <v>325</v>
      </c>
      <c r="Q121" s="20">
        <f t="shared" si="89"/>
        <v>326</v>
      </c>
      <c r="R121" s="20">
        <f t="shared" si="89"/>
        <v>327</v>
      </c>
      <c r="S121" s="20">
        <f t="shared" si="89"/>
        <v>328</v>
      </c>
      <c r="T121" s="20">
        <f t="shared" si="89"/>
        <v>329</v>
      </c>
      <c r="U121" s="20">
        <f t="shared" si="89"/>
        <v>330</v>
      </c>
      <c r="V121" s="20">
        <f t="shared" si="89"/>
        <v>331</v>
      </c>
      <c r="W121" s="20">
        <f t="shared" si="89"/>
        <v>332</v>
      </c>
      <c r="X121" s="20">
        <f t="shared" si="89"/>
        <v>333</v>
      </c>
      <c r="Y121" s="20">
        <f t="shared" si="89"/>
        <v>334</v>
      </c>
      <c r="Z121" s="20">
        <f t="shared" si="89"/>
        <v>335</v>
      </c>
      <c r="AA121" s="20">
        <f t="shared" si="89"/>
        <v>336</v>
      </c>
    </row>
    <row r="122" spans="4:27" x14ac:dyDescent="0.2">
      <c r="D122" s="20">
        <f t="shared" ref="D122:AA122" si="90">SMALL($D$56:$AA$79,D96)</f>
        <v>337</v>
      </c>
      <c r="E122" s="20">
        <f t="shared" si="90"/>
        <v>338</v>
      </c>
      <c r="F122" s="20">
        <f t="shared" si="90"/>
        <v>339</v>
      </c>
      <c r="G122" s="20">
        <f t="shared" si="90"/>
        <v>340</v>
      </c>
      <c r="H122" s="20">
        <f t="shared" si="90"/>
        <v>341</v>
      </c>
      <c r="I122" s="20">
        <f t="shared" si="90"/>
        <v>342</v>
      </c>
      <c r="J122" s="20">
        <f t="shared" si="90"/>
        <v>343</v>
      </c>
      <c r="K122" s="20">
        <f t="shared" si="90"/>
        <v>344</v>
      </c>
      <c r="L122" s="20">
        <f t="shared" si="90"/>
        <v>345</v>
      </c>
      <c r="M122" s="20">
        <f t="shared" si="90"/>
        <v>346</v>
      </c>
      <c r="N122" s="20">
        <f t="shared" si="90"/>
        <v>347</v>
      </c>
      <c r="O122" s="20">
        <f t="shared" si="90"/>
        <v>348</v>
      </c>
      <c r="P122" s="20">
        <f t="shared" si="90"/>
        <v>349</v>
      </c>
      <c r="Q122" s="20">
        <f t="shared" si="90"/>
        <v>350</v>
      </c>
      <c r="R122" s="20">
        <f t="shared" si="90"/>
        <v>351</v>
      </c>
      <c r="S122" s="20">
        <f t="shared" si="90"/>
        <v>352</v>
      </c>
      <c r="T122" s="20">
        <f t="shared" si="90"/>
        <v>353</v>
      </c>
      <c r="U122" s="20">
        <f t="shared" si="90"/>
        <v>354</v>
      </c>
      <c r="V122" s="20">
        <f t="shared" si="90"/>
        <v>355</v>
      </c>
      <c r="W122" s="20">
        <f t="shared" si="90"/>
        <v>356</v>
      </c>
      <c r="X122" s="20">
        <f t="shared" si="90"/>
        <v>357</v>
      </c>
      <c r="Y122" s="20">
        <f t="shared" si="90"/>
        <v>358</v>
      </c>
      <c r="Z122" s="20">
        <f t="shared" si="90"/>
        <v>359</v>
      </c>
      <c r="AA122" s="20">
        <f t="shared" si="90"/>
        <v>360</v>
      </c>
    </row>
    <row r="123" spans="4:27" x14ac:dyDescent="0.2">
      <c r="D123" s="20">
        <f t="shared" ref="D123:AA123" si="91">SMALL($D$56:$AA$79,D97)</f>
        <v>361</v>
      </c>
      <c r="E123" s="20">
        <f t="shared" si="91"/>
        <v>362</v>
      </c>
      <c r="F123" s="20">
        <f t="shared" si="91"/>
        <v>363</v>
      </c>
      <c r="G123" s="20">
        <f t="shared" si="91"/>
        <v>364</v>
      </c>
      <c r="H123" s="20">
        <f t="shared" si="91"/>
        <v>365</v>
      </c>
      <c r="I123" s="20">
        <f t="shared" si="91"/>
        <v>366</v>
      </c>
      <c r="J123" s="20">
        <f t="shared" si="91"/>
        <v>367</v>
      </c>
      <c r="K123" s="20">
        <f t="shared" si="91"/>
        <v>368</v>
      </c>
      <c r="L123" s="20">
        <f t="shared" si="91"/>
        <v>369</v>
      </c>
      <c r="M123" s="20">
        <f t="shared" si="91"/>
        <v>370</v>
      </c>
      <c r="N123" s="20">
        <f t="shared" si="91"/>
        <v>371</v>
      </c>
      <c r="O123" s="20">
        <f t="shared" si="91"/>
        <v>372</v>
      </c>
      <c r="P123" s="20">
        <f t="shared" si="91"/>
        <v>373</v>
      </c>
      <c r="Q123" s="20">
        <f t="shared" si="91"/>
        <v>374</v>
      </c>
      <c r="R123" s="20">
        <f t="shared" si="91"/>
        <v>375</v>
      </c>
      <c r="S123" s="20">
        <f t="shared" si="91"/>
        <v>376</v>
      </c>
      <c r="T123" s="20">
        <f t="shared" si="91"/>
        <v>377</v>
      </c>
      <c r="U123" s="20">
        <f t="shared" si="91"/>
        <v>378</v>
      </c>
      <c r="V123" s="20">
        <f t="shared" si="91"/>
        <v>379</v>
      </c>
      <c r="W123" s="20">
        <f t="shared" si="91"/>
        <v>380</v>
      </c>
      <c r="X123" s="20">
        <f t="shared" si="91"/>
        <v>381</v>
      </c>
      <c r="Y123" s="20">
        <f t="shared" si="91"/>
        <v>382</v>
      </c>
      <c r="Z123" s="20">
        <f t="shared" si="91"/>
        <v>383</v>
      </c>
      <c r="AA123" s="20">
        <f t="shared" si="91"/>
        <v>384</v>
      </c>
    </row>
    <row r="124" spans="4:27" x14ac:dyDescent="0.2">
      <c r="D124" s="20">
        <f t="shared" ref="D124:AA124" si="92">SMALL($D$56:$AA$79,D98)</f>
        <v>385</v>
      </c>
      <c r="E124" s="20">
        <f t="shared" si="92"/>
        <v>386</v>
      </c>
      <c r="F124" s="20">
        <f t="shared" si="92"/>
        <v>387</v>
      </c>
      <c r="G124" s="20">
        <f t="shared" si="92"/>
        <v>388</v>
      </c>
      <c r="H124" s="20">
        <f t="shared" si="92"/>
        <v>389</v>
      </c>
      <c r="I124" s="20">
        <f t="shared" si="92"/>
        <v>390</v>
      </c>
      <c r="J124" s="20">
        <f t="shared" si="92"/>
        <v>391</v>
      </c>
      <c r="K124" s="20">
        <f t="shared" si="92"/>
        <v>392</v>
      </c>
      <c r="L124" s="20">
        <f t="shared" si="92"/>
        <v>393</v>
      </c>
      <c r="M124" s="20">
        <f t="shared" si="92"/>
        <v>394</v>
      </c>
      <c r="N124" s="20">
        <f t="shared" si="92"/>
        <v>395</v>
      </c>
      <c r="O124" s="20">
        <f t="shared" si="92"/>
        <v>396</v>
      </c>
      <c r="P124" s="20">
        <f t="shared" si="92"/>
        <v>397</v>
      </c>
      <c r="Q124" s="20">
        <f t="shared" si="92"/>
        <v>398</v>
      </c>
      <c r="R124" s="20">
        <f t="shared" si="92"/>
        <v>399</v>
      </c>
      <c r="S124" s="20">
        <f t="shared" si="92"/>
        <v>400</v>
      </c>
      <c r="T124" s="20">
        <f t="shared" si="92"/>
        <v>401</v>
      </c>
      <c r="U124" s="20">
        <f t="shared" si="92"/>
        <v>402</v>
      </c>
      <c r="V124" s="20">
        <f t="shared" si="92"/>
        <v>403</v>
      </c>
      <c r="W124" s="20">
        <f t="shared" si="92"/>
        <v>404</v>
      </c>
      <c r="X124" s="20">
        <f t="shared" si="92"/>
        <v>405</v>
      </c>
      <c r="Y124" s="20">
        <f t="shared" si="92"/>
        <v>406</v>
      </c>
      <c r="Z124" s="20">
        <f t="shared" si="92"/>
        <v>407</v>
      </c>
      <c r="AA124" s="20">
        <f t="shared" si="92"/>
        <v>408</v>
      </c>
    </row>
    <row r="125" spans="4:27" x14ac:dyDescent="0.2">
      <c r="D125" s="20">
        <f t="shared" ref="D125:AA125" si="93">SMALL($D$56:$AA$79,D99)</f>
        <v>409</v>
      </c>
      <c r="E125" s="20">
        <f t="shared" si="93"/>
        <v>410</v>
      </c>
      <c r="F125" s="20">
        <f t="shared" si="93"/>
        <v>411</v>
      </c>
      <c r="G125" s="20">
        <f t="shared" si="93"/>
        <v>412</v>
      </c>
      <c r="H125" s="20">
        <f t="shared" si="93"/>
        <v>413</v>
      </c>
      <c r="I125" s="20">
        <f t="shared" si="93"/>
        <v>414</v>
      </c>
      <c r="J125" s="20">
        <f t="shared" si="93"/>
        <v>415</v>
      </c>
      <c r="K125" s="20">
        <f t="shared" si="93"/>
        <v>416</v>
      </c>
      <c r="L125" s="20">
        <f t="shared" si="93"/>
        <v>417</v>
      </c>
      <c r="M125" s="20">
        <f t="shared" si="93"/>
        <v>418</v>
      </c>
      <c r="N125" s="20">
        <f t="shared" si="93"/>
        <v>419</v>
      </c>
      <c r="O125" s="20">
        <f t="shared" si="93"/>
        <v>420</v>
      </c>
      <c r="P125" s="20">
        <f t="shared" si="93"/>
        <v>421</v>
      </c>
      <c r="Q125" s="20">
        <f t="shared" si="93"/>
        <v>422</v>
      </c>
      <c r="R125" s="20">
        <f t="shared" si="93"/>
        <v>423</v>
      </c>
      <c r="S125" s="20">
        <f t="shared" si="93"/>
        <v>424</v>
      </c>
      <c r="T125" s="20">
        <f t="shared" si="93"/>
        <v>425</v>
      </c>
      <c r="U125" s="20">
        <f t="shared" si="93"/>
        <v>426</v>
      </c>
      <c r="V125" s="20">
        <f t="shared" si="93"/>
        <v>427</v>
      </c>
      <c r="W125" s="20">
        <f t="shared" si="93"/>
        <v>428</v>
      </c>
      <c r="X125" s="20">
        <f t="shared" si="93"/>
        <v>429</v>
      </c>
      <c r="Y125" s="20">
        <f t="shared" si="93"/>
        <v>430</v>
      </c>
      <c r="Z125" s="20">
        <f t="shared" si="93"/>
        <v>431</v>
      </c>
      <c r="AA125" s="20">
        <f t="shared" si="93"/>
        <v>432</v>
      </c>
    </row>
    <row r="126" spans="4:27" x14ac:dyDescent="0.2">
      <c r="D126" s="20">
        <f t="shared" ref="D126:AA126" si="94">SMALL($D$56:$AA$79,D100)</f>
        <v>433</v>
      </c>
      <c r="E126" s="20">
        <f t="shared" si="94"/>
        <v>434</v>
      </c>
      <c r="F126" s="20">
        <f t="shared" si="94"/>
        <v>435</v>
      </c>
      <c r="G126" s="20">
        <f t="shared" si="94"/>
        <v>436</v>
      </c>
      <c r="H126" s="20">
        <f t="shared" si="94"/>
        <v>437</v>
      </c>
      <c r="I126" s="20">
        <f t="shared" si="94"/>
        <v>438</v>
      </c>
      <c r="J126" s="20">
        <f t="shared" si="94"/>
        <v>439</v>
      </c>
      <c r="K126" s="20">
        <f t="shared" si="94"/>
        <v>440</v>
      </c>
      <c r="L126" s="20">
        <f t="shared" si="94"/>
        <v>441</v>
      </c>
      <c r="M126" s="20">
        <f t="shared" si="94"/>
        <v>442</v>
      </c>
      <c r="N126" s="20">
        <f t="shared" si="94"/>
        <v>443</v>
      </c>
      <c r="O126" s="20">
        <f t="shared" si="94"/>
        <v>444</v>
      </c>
      <c r="P126" s="20">
        <f t="shared" si="94"/>
        <v>445</v>
      </c>
      <c r="Q126" s="20">
        <f t="shared" si="94"/>
        <v>446</v>
      </c>
      <c r="R126" s="20">
        <f t="shared" si="94"/>
        <v>447</v>
      </c>
      <c r="S126" s="20">
        <f t="shared" si="94"/>
        <v>448</v>
      </c>
      <c r="T126" s="20">
        <f t="shared" si="94"/>
        <v>449</v>
      </c>
      <c r="U126" s="20">
        <f t="shared" si="94"/>
        <v>450</v>
      </c>
      <c r="V126" s="20">
        <f t="shared" si="94"/>
        <v>451</v>
      </c>
      <c r="W126" s="20">
        <f t="shared" si="94"/>
        <v>452</v>
      </c>
      <c r="X126" s="20">
        <f t="shared" si="94"/>
        <v>453</v>
      </c>
      <c r="Y126" s="20">
        <f t="shared" si="94"/>
        <v>454</v>
      </c>
      <c r="Z126" s="20">
        <f t="shared" si="94"/>
        <v>455</v>
      </c>
      <c r="AA126" s="20">
        <f t="shared" si="94"/>
        <v>456</v>
      </c>
    </row>
    <row r="127" spans="4:27" x14ac:dyDescent="0.2">
      <c r="D127" s="20">
        <f t="shared" ref="D127:AA127" si="95">SMALL($D$56:$AA$79,D101)</f>
        <v>457</v>
      </c>
      <c r="E127" s="20">
        <f t="shared" si="95"/>
        <v>458</v>
      </c>
      <c r="F127" s="20">
        <f t="shared" si="95"/>
        <v>459</v>
      </c>
      <c r="G127" s="20">
        <f t="shared" si="95"/>
        <v>460</v>
      </c>
      <c r="H127" s="20">
        <f t="shared" si="95"/>
        <v>461</v>
      </c>
      <c r="I127" s="20">
        <f t="shared" si="95"/>
        <v>462</v>
      </c>
      <c r="J127" s="20">
        <f t="shared" si="95"/>
        <v>463</v>
      </c>
      <c r="K127" s="20">
        <f t="shared" si="95"/>
        <v>464</v>
      </c>
      <c r="L127" s="20">
        <f t="shared" si="95"/>
        <v>465</v>
      </c>
      <c r="M127" s="20">
        <f t="shared" si="95"/>
        <v>466</v>
      </c>
      <c r="N127" s="20">
        <f t="shared" si="95"/>
        <v>467</v>
      </c>
      <c r="O127" s="20">
        <f t="shared" si="95"/>
        <v>468</v>
      </c>
      <c r="P127" s="20">
        <f t="shared" si="95"/>
        <v>469</v>
      </c>
      <c r="Q127" s="20">
        <f t="shared" si="95"/>
        <v>470</v>
      </c>
      <c r="R127" s="20">
        <f t="shared" si="95"/>
        <v>471</v>
      </c>
      <c r="S127" s="20">
        <f t="shared" si="95"/>
        <v>472</v>
      </c>
      <c r="T127" s="20">
        <f t="shared" si="95"/>
        <v>473</v>
      </c>
      <c r="U127" s="20">
        <f t="shared" si="95"/>
        <v>474</v>
      </c>
      <c r="V127" s="20">
        <f t="shared" si="95"/>
        <v>475</v>
      </c>
      <c r="W127" s="20">
        <f t="shared" si="95"/>
        <v>476</v>
      </c>
      <c r="X127" s="20">
        <f t="shared" si="95"/>
        <v>477</v>
      </c>
      <c r="Y127" s="20">
        <f t="shared" si="95"/>
        <v>478</v>
      </c>
      <c r="Z127" s="20">
        <f t="shared" si="95"/>
        <v>479</v>
      </c>
      <c r="AA127" s="20">
        <f t="shared" si="95"/>
        <v>480</v>
      </c>
    </row>
    <row r="128" spans="4:27" x14ac:dyDescent="0.2">
      <c r="D128" s="20">
        <f t="shared" ref="D128:AA128" si="96">SMALL($D$56:$AA$79,D102)</f>
        <v>481</v>
      </c>
      <c r="E128" s="20">
        <f t="shared" si="96"/>
        <v>482</v>
      </c>
      <c r="F128" s="20">
        <f t="shared" si="96"/>
        <v>483</v>
      </c>
      <c r="G128" s="20">
        <f t="shared" si="96"/>
        <v>484</v>
      </c>
      <c r="H128" s="20">
        <f t="shared" si="96"/>
        <v>485</v>
      </c>
      <c r="I128" s="20">
        <f t="shared" si="96"/>
        <v>486</v>
      </c>
      <c r="J128" s="20">
        <f t="shared" si="96"/>
        <v>487</v>
      </c>
      <c r="K128" s="20">
        <f t="shared" si="96"/>
        <v>488</v>
      </c>
      <c r="L128" s="20">
        <f t="shared" si="96"/>
        <v>489</v>
      </c>
      <c r="M128" s="20">
        <f t="shared" si="96"/>
        <v>490</v>
      </c>
      <c r="N128" s="20">
        <f t="shared" si="96"/>
        <v>491</v>
      </c>
      <c r="O128" s="20">
        <f t="shared" si="96"/>
        <v>492</v>
      </c>
      <c r="P128" s="20">
        <f t="shared" si="96"/>
        <v>493</v>
      </c>
      <c r="Q128" s="20">
        <f t="shared" si="96"/>
        <v>494</v>
      </c>
      <c r="R128" s="20">
        <f t="shared" si="96"/>
        <v>495</v>
      </c>
      <c r="S128" s="20">
        <f t="shared" si="96"/>
        <v>496</v>
      </c>
      <c r="T128" s="20">
        <f t="shared" si="96"/>
        <v>497</v>
      </c>
      <c r="U128" s="20">
        <f t="shared" si="96"/>
        <v>498</v>
      </c>
      <c r="V128" s="20">
        <f t="shared" si="96"/>
        <v>499</v>
      </c>
      <c r="W128" s="20">
        <f t="shared" si="96"/>
        <v>500</v>
      </c>
      <c r="X128" s="20">
        <f t="shared" si="96"/>
        <v>501</v>
      </c>
      <c r="Y128" s="20">
        <f t="shared" si="96"/>
        <v>502</v>
      </c>
      <c r="Z128" s="20">
        <f t="shared" si="96"/>
        <v>503</v>
      </c>
      <c r="AA128" s="20">
        <f t="shared" si="96"/>
        <v>504</v>
      </c>
    </row>
    <row r="129" spans="4:27" x14ac:dyDescent="0.2">
      <c r="D129" s="20">
        <f t="shared" ref="D129:AA129" si="97">SMALL($D$56:$AA$79,D103)</f>
        <v>505</v>
      </c>
      <c r="E129" s="20">
        <f t="shared" si="97"/>
        <v>506</v>
      </c>
      <c r="F129" s="20">
        <f t="shared" si="97"/>
        <v>507</v>
      </c>
      <c r="G129" s="20">
        <f t="shared" si="97"/>
        <v>508</v>
      </c>
      <c r="H129" s="20">
        <f t="shared" si="97"/>
        <v>509</v>
      </c>
      <c r="I129" s="20">
        <f t="shared" si="97"/>
        <v>510</v>
      </c>
      <c r="J129" s="20">
        <f t="shared" si="97"/>
        <v>511</v>
      </c>
      <c r="K129" s="20">
        <f t="shared" si="97"/>
        <v>512</v>
      </c>
      <c r="L129" s="20">
        <f t="shared" si="97"/>
        <v>513</v>
      </c>
      <c r="M129" s="20">
        <f t="shared" si="97"/>
        <v>514</v>
      </c>
      <c r="N129" s="20">
        <f t="shared" si="97"/>
        <v>515</v>
      </c>
      <c r="O129" s="20">
        <f t="shared" si="97"/>
        <v>516</v>
      </c>
      <c r="P129" s="20">
        <f t="shared" si="97"/>
        <v>517</v>
      </c>
      <c r="Q129" s="20">
        <f t="shared" si="97"/>
        <v>518</v>
      </c>
      <c r="R129" s="20">
        <f t="shared" si="97"/>
        <v>519</v>
      </c>
      <c r="S129" s="20">
        <f t="shared" si="97"/>
        <v>520</v>
      </c>
      <c r="T129" s="20">
        <f t="shared" si="97"/>
        <v>521</v>
      </c>
      <c r="U129" s="20">
        <f t="shared" si="97"/>
        <v>522</v>
      </c>
      <c r="V129" s="20">
        <f t="shared" si="97"/>
        <v>523</v>
      </c>
      <c r="W129" s="20">
        <f t="shared" si="97"/>
        <v>524</v>
      </c>
      <c r="X129" s="20">
        <f t="shared" si="97"/>
        <v>525</v>
      </c>
      <c r="Y129" s="20">
        <f t="shared" si="97"/>
        <v>526</v>
      </c>
      <c r="Z129" s="20">
        <f t="shared" si="97"/>
        <v>527</v>
      </c>
      <c r="AA129" s="20">
        <f t="shared" si="97"/>
        <v>528</v>
      </c>
    </row>
    <row r="130" spans="4:27" x14ac:dyDescent="0.2">
      <c r="D130" s="20">
        <f t="shared" ref="D130:AA130" si="98">SMALL($D$56:$AA$79,D104)</f>
        <v>529</v>
      </c>
      <c r="E130" s="20">
        <f t="shared" si="98"/>
        <v>530</v>
      </c>
      <c r="F130" s="20">
        <f t="shared" si="98"/>
        <v>531</v>
      </c>
      <c r="G130" s="20">
        <f t="shared" si="98"/>
        <v>532</v>
      </c>
      <c r="H130" s="20">
        <f t="shared" si="98"/>
        <v>533</v>
      </c>
      <c r="I130" s="20">
        <f t="shared" si="98"/>
        <v>534</v>
      </c>
      <c r="J130" s="20">
        <f t="shared" si="98"/>
        <v>535</v>
      </c>
      <c r="K130" s="20">
        <f t="shared" si="98"/>
        <v>536</v>
      </c>
      <c r="L130" s="20">
        <f t="shared" si="98"/>
        <v>537</v>
      </c>
      <c r="M130" s="20">
        <f t="shared" si="98"/>
        <v>538</v>
      </c>
      <c r="N130" s="20">
        <f t="shared" si="98"/>
        <v>539</v>
      </c>
      <c r="O130" s="20">
        <f t="shared" si="98"/>
        <v>540</v>
      </c>
      <c r="P130" s="20">
        <f t="shared" si="98"/>
        <v>541</v>
      </c>
      <c r="Q130" s="20">
        <f t="shared" si="98"/>
        <v>542</v>
      </c>
      <c r="R130" s="20">
        <f t="shared" si="98"/>
        <v>543</v>
      </c>
      <c r="S130" s="20">
        <f t="shared" si="98"/>
        <v>544</v>
      </c>
      <c r="T130" s="20">
        <f t="shared" si="98"/>
        <v>545</v>
      </c>
      <c r="U130" s="20">
        <f t="shared" si="98"/>
        <v>546</v>
      </c>
      <c r="V130" s="20">
        <f t="shared" si="98"/>
        <v>547</v>
      </c>
      <c r="W130" s="20">
        <f t="shared" si="98"/>
        <v>548</v>
      </c>
      <c r="X130" s="20">
        <f t="shared" si="98"/>
        <v>549</v>
      </c>
      <c r="Y130" s="20">
        <f t="shared" si="98"/>
        <v>550</v>
      </c>
      <c r="Z130" s="20">
        <f t="shared" si="98"/>
        <v>551</v>
      </c>
      <c r="AA130" s="20">
        <f t="shared" si="98"/>
        <v>552</v>
      </c>
    </row>
    <row r="131" spans="4:27" x14ac:dyDescent="0.2">
      <c r="D131" s="20">
        <f t="shared" ref="D131:AA131" si="99">SMALL($D$56:$AA$79,D105)</f>
        <v>553</v>
      </c>
      <c r="E131" s="20">
        <f t="shared" si="99"/>
        <v>554</v>
      </c>
      <c r="F131" s="20">
        <f t="shared" si="99"/>
        <v>555</v>
      </c>
      <c r="G131" s="20">
        <f t="shared" si="99"/>
        <v>556</v>
      </c>
      <c r="H131" s="20">
        <f t="shared" si="99"/>
        <v>557</v>
      </c>
      <c r="I131" s="20">
        <f t="shared" si="99"/>
        <v>558</v>
      </c>
      <c r="J131" s="20">
        <f t="shared" si="99"/>
        <v>559</v>
      </c>
      <c r="K131" s="20">
        <f t="shared" si="99"/>
        <v>560</v>
      </c>
      <c r="L131" s="20">
        <f t="shared" si="99"/>
        <v>561</v>
      </c>
      <c r="M131" s="20">
        <f t="shared" si="99"/>
        <v>562</v>
      </c>
      <c r="N131" s="20">
        <f t="shared" si="99"/>
        <v>563</v>
      </c>
      <c r="O131" s="20">
        <f t="shared" si="99"/>
        <v>564</v>
      </c>
      <c r="P131" s="20">
        <f t="shared" si="99"/>
        <v>565</v>
      </c>
      <c r="Q131" s="20">
        <f t="shared" si="99"/>
        <v>566</v>
      </c>
      <c r="R131" s="20">
        <f t="shared" si="99"/>
        <v>567</v>
      </c>
      <c r="S131" s="20">
        <f t="shared" si="99"/>
        <v>568</v>
      </c>
      <c r="T131" s="20">
        <f t="shared" si="99"/>
        <v>569</v>
      </c>
      <c r="U131" s="20">
        <f t="shared" si="99"/>
        <v>570</v>
      </c>
      <c r="V131" s="20">
        <f t="shared" si="99"/>
        <v>571</v>
      </c>
      <c r="W131" s="20">
        <f t="shared" si="99"/>
        <v>572</v>
      </c>
      <c r="X131" s="20">
        <f t="shared" si="99"/>
        <v>573</v>
      </c>
      <c r="Y131" s="20">
        <f t="shared" si="99"/>
        <v>574</v>
      </c>
      <c r="Z131" s="20">
        <f t="shared" si="99"/>
        <v>575</v>
      </c>
      <c r="AA131" s="20">
        <f t="shared" si="99"/>
        <v>576</v>
      </c>
    </row>
    <row r="134" spans="4:27" x14ac:dyDescent="0.2">
      <c r="D134" s="19">
        <f>D82-D108</f>
        <v>0</v>
      </c>
      <c r="E134" s="19">
        <f t="shared" ref="E134:AA134" si="100">E82-E108</f>
        <v>0</v>
      </c>
      <c r="F134" s="19">
        <f t="shared" si="100"/>
        <v>0</v>
      </c>
      <c r="G134" s="19">
        <f t="shared" si="100"/>
        <v>0</v>
      </c>
      <c r="H134" s="19">
        <f t="shared" si="100"/>
        <v>0</v>
      </c>
      <c r="I134" s="19">
        <f t="shared" si="100"/>
        <v>0</v>
      </c>
      <c r="J134" s="19">
        <f t="shared" si="100"/>
        <v>0</v>
      </c>
      <c r="K134" s="19">
        <f t="shared" si="100"/>
        <v>0</v>
      </c>
      <c r="L134" s="19">
        <f t="shared" si="100"/>
        <v>0</v>
      </c>
      <c r="M134" s="19">
        <f t="shared" si="100"/>
        <v>0</v>
      </c>
      <c r="N134" s="19">
        <f t="shared" si="100"/>
        <v>0</v>
      </c>
      <c r="O134" s="19">
        <f t="shared" si="100"/>
        <v>0</v>
      </c>
      <c r="P134" s="19">
        <f t="shared" si="100"/>
        <v>0</v>
      </c>
      <c r="Q134" s="19">
        <f t="shared" si="100"/>
        <v>0</v>
      </c>
      <c r="R134" s="19">
        <f t="shared" si="100"/>
        <v>0</v>
      </c>
      <c r="S134" s="19">
        <f t="shared" si="100"/>
        <v>0</v>
      </c>
      <c r="T134" s="19">
        <f t="shared" si="100"/>
        <v>0</v>
      </c>
      <c r="U134" s="19">
        <f t="shared" si="100"/>
        <v>0</v>
      </c>
      <c r="V134" s="19">
        <f t="shared" si="100"/>
        <v>0</v>
      </c>
      <c r="W134" s="19">
        <f t="shared" si="100"/>
        <v>0</v>
      </c>
      <c r="X134" s="19">
        <f t="shared" si="100"/>
        <v>0</v>
      </c>
      <c r="Y134" s="19">
        <f t="shared" si="100"/>
        <v>0</v>
      </c>
      <c r="Z134" s="19">
        <f t="shared" si="100"/>
        <v>0</v>
      </c>
      <c r="AA134" s="19">
        <f t="shared" si="100"/>
        <v>0</v>
      </c>
    </row>
    <row r="135" spans="4:27" x14ac:dyDescent="0.2">
      <c r="D135" s="19">
        <f t="shared" ref="D135:AA135" si="101">D83-D109</f>
        <v>0</v>
      </c>
      <c r="E135" s="19">
        <f t="shared" si="101"/>
        <v>0</v>
      </c>
      <c r="F135" s="19">
        <f t="shared" si="101"/>
        <v>0</v>
      </c>
      <c r="G135" s="19">
        <f t="shared" si="101"/>
        <v>0</v>
      </c>
      <c r="H135" s="19">
        <f t="shared" si="101"/>
        <v>0</v>
      </c>
      <c r="I135" s="19">
        <f t="shared" si="101"/>
        <v>0</v>
      </c>
      <c r="J135" s="19">
        <f t="shared" si="101"/>
        <v>0</v>
      </c>
      <c r="K135" s="19">
        <f t="shared" si="101"/>
        <v>0</v>
      </c>
      <c r="L135" s="19">
        <f t="shared" si="101"/>
        <v>0</v>
      </c>
      <c r="M135" s="19">
        <f t="shared" si="101"/>
        <v>0</v>
      </c>
      <c r="N135" s="19">
        <f t="shared" si="101"/>
        <v>0</v>
      </c>
      <c r="O135" s="19">
        <f t="shared" si="101"/>
        <v>0</v>
      </c>
      <c r="P135" s="19">
        <f t="shared" si="101"/>
        <v>0</v>
      </c>
      <c r="Q135" s="19">
        <f t="shared" si="101"/>
        <v>0</v>
      </c>
      <c r="R135" s="19">
        <f t="shared" si="101"/>
        <v>0</v>
      </c>
      <c r="S135" s="19">
        <f t="shared" si="101"/>
        <v>0</v>
      </c>
      <c r="T135" s="19">
        <f t="shared" si="101"/>
        <v>0</v>
      </c>
      <c r="U135" s="19">
        <f t="shared" si="101"/>
        <v>0</v>
      </c>
      <c r="V135" s="19">
        <f t="shared" si="101"/>
        <v>0</v>
      </c>
      <c r="W135" s="19">
        <f t="shared" si="101"/>
        <v>0</v>
      </c>
      <c r="X135" s="19">
        <f t="shared" si="101"/>
        <v>0</v>
      </c>
      <c r="Y135" s="19">
        <f t="shared" si="101"/>
        <v>0</v>
      </c>
      <c r="Z135" s="19">
        <f t="shared" si="101"/>
        <v>0</v>
      </c>
      <c r="AA135" s="19">
        <f t="shared" si="101"/>
        <v>0</v>
      </c>
    </row>
    <row r="136" spans="4:27" x14ac:dyDescent="0.2">
      <c r="D136" s="19">
        <f t="shared" ref="D136:AA136" si="102">D84-D110</f>
        <v>0</v>
      </c>
      <c r="E136" s="19">
        <f t="shared" si="102"/>
        <v>0</v>
      </c>
      <c r="F136" s="19">
        <f t="shared" si="102"/>
        <v>0</v>
      </c>
      <c r="G136" s="19">
        <f t="shared" si="102"/>
        <v>0</v>
      </c>
      <c r="H136" s="19">
        <f t="shared" si="102"/>
        <v>0</v>
      </c>
      <c r="I136" s="19">
        <f t="shared" si="102"/>
        <v>0</v>
      </c>
      <c r="J136" s="19">
        <f t="shared" si="102"/>
        <v>0</v>
      </c>
      <c r="K136" s="19">
        <f t="shared" si="102"/>
        <v>0</v>
      </c>
      <c r="L136" s="19">
        <f t="shared" si="102"/>
        <v>0</v>
      </c>
      <c r="M136" s="19">
        <f t="shared" si="102"/>
        <v>0</v>
      </c>
      <c r="N136" s="19">
        <f t="shared" si="102"/>
        <v>0</v>
      </c>
      <c r="O136" s="19">
        <f t="shared" si="102"/>
        <v>0</v>
      </c>
      <c r="P136" s="19">
        <f t="shared" si="102"/>
        <v>0</v>
      </c>
      <c r="Q136" s="19">
        <f t="shared" si="102"/>
        <v>0</v>
      </c>
      <c r="R136" s="19">
        <f t="shared" si="102"/>
        <v>0</v>
      </c>
      <c r="S136" s="19">
        <f t="shared" si="102"/>
        <v>0</v>
      </c>
      <c r="T136" s="19">
        <f t="shared" si="102"/>
        <v>0</v>
      </c>
      <c r="U136" s="19">
        <f t="shared" si="102"/>
        <v>0</v>
      </c>
      <c r="V136" s="19">
        <f t="shared" si="102"/>
        <v>0</v>
      </c>
      <c r="W136" s="19">
        <f t="shared" si="102"/>
        <v>0</v>
      </c>
      <c r="X136" s="19">
        <f t="shared" si="102"/>
        <v>0</v>
      </c>
      <c r="Y136" s="19">
        <f t="shared" si="102"/>
        <v>0</v>
      </c>
      <c r="Z136" s="19">
        <f t="shared" si="102"/>
        <v>0</v>
      </c>
      <c r="AA136" s="19">
        <f t="shared" si="102"/>
        <v>0</v>
      </c>
    </row>
    <row r="137" spans="4:27" x14ac:dyDescent="0.2">
      <c r="D137" s="19">
        <f t="shared" ref="D137:AA137" si="103">D85-D111</f>
        <v>0</v>
      </c>
      <c r="E137" s="19">
        <f t="shared" si="103"/>
        <v>0</v>
      </c>
      <c r="F137" s="19">
        <f t="shared" si="103"/>
        <v>0</v>
      </c>
      <c r="G137" s="19">
        <f t="shared" si="103"/>
        <v>0</v>
      </c>
      <c r="H137" s="19">
        <f t="shared" si="103"/>
        <v>0</v>
      </c>
      <c r="I137" s="19">
        <f t="shared" si="103"/>
        <v>0</v>
      </c>
      <c r="J137" s="19">
        <f t="shared" si="103"/>
        <v>0</v>
      </c>
      <c r="K137" s="19">
        <f t="shared" si="103"/>
        <v>0</v>
      </c>
      <c r="L137" s="19">
        <f t="shared" si="103"/>
        <v>0</v>
      </c>
      <c r="M137" s="19">
        <f t="shared" si="103"/>
        <v>0</v>
      </c>
      <c r="N137" s="19">
        <f t="shared" si="103"/>
        <v>0</v>
      </c>
      <c r="O137" s="19">
        <f t="shared" si="103"/>
        <v>0</v>
      </c>
      <c r="P137" s="19">
        <f t="shared" si="103"/>
        <v>0</v>
      </c>
      <c r="Q137" s="19">
        <f t="shared" si="103"/>
        <v>0</v>
      </c>
      <c r="R137" s="19">
        <f t="shared" si="103"/>
        <v>0</v>
      </c>
      <c r="S137" s="19">
        <f t="shared" si="103"/>
        <v>0</v>
      </c>
      <c r="T137" s="19">
        <f t="shared" si="103"/>
        <v>0</v>
      </c>
      <c r="U137" s="19">
        <f t="shared" si="103"/>
        <v>0</v>
      </c>
      <c r="V137" s="19">
        <f t="shared" si="103"/>
        <v>0</v>
      </c>
      <c r="W137" s="19">
        <f t="shared" si="103"/>
        <v>0</v>
      </c>
      <c r="X137" s="19">
        <f t="shared" si="103"/>
        <v>0</v>
      </c>
      <c r="Y137" s="19">
        <f t="shared" si="103"/>
        <v>0</v>
      </c>
      <c r="Z137" s="19">
        <f t="shared" si="103"/>
        <v>0</v>
      </c>
      <c r="AA137" s="19">
        <f t="shared" si="103"/>
        <v>0</v>
      </c>
    </row>
    <row r="138" spans="4:27" x14ac:dyDescent="0.2">
      <c r="D138" s="19">
        <f t="shared" ref="D138:AA138" si="104">D86-D112</f>
        <v>0</v>
      </c>
      <c r="E138" s="19">
        <f t="shared" si="104"/>
        <v>0</v>
      </c>
      <c r="F138" s="19">
        <f t="shared" si="104"/>
        <v>0</v>
      </c>
      <c r="G138" s="19">
        <f t="shared" si="104"/>
        <v>0</v>
      </c>
      <c r="H138" s="19">
        <f t="shared" si="104"/>
        <v>0</v>
      </c>
      <c r="I138" s="19">
        <f t="shared" si="104"/>
        <v>0</v>
      </c>
      <c r="J138" s="19">
        <f t="shared" si="104"/>
        <v>0</v>
      </c>
      <c r="K138" s="19">
        <f t="shared" si="104"/>
        <v>0</v>
      </c>
      <c r="L138" s="19">
        <f t="shared" si="104"/>
        <v>0</v>
      </c>
      <c r="M138" s="19">
        <f t="shared" si="104"/>
        <v>0</v>
      </c>
      <c r="N138" s="19">
        <f t="shared" si="104"/>
        <v>0</v>
      </c>
      <c r="O138" s="19">
        <f t="shared" si="104"/>
        <v>0</v>
      </c>
      <c r="P138" s="19">
        <f t="shared" si="104"/>
        <v>0</v>
      </c>
      <c r="Q138" s="19">
        <f t="shared" si="104"/>
        <v>0</v>
      </c>
      <c r="R138" s="19">
        <f t="shared" si="104"/>
        <v>0</v>
      </c>
      <c r="S138" s="19">
        <f t="shared" si="104"/>
        <v>0</v>
      </c>
      <c r="T138" s="19">
        <f t="shared" si="104"/>
        <v>0</v>
      </c>
      <c r="U138" s="19">
        <f t="shared" si="104"/>
        <v>0</v>
      </c>
      <c r="V138" s="19">
        <f t="shared" si="104"/>
        <v>0</v>
      </c>
      <c r="W138" s="19">
        <f t="shared" si="104"/>
        <v>0</v>
      </c>
      <c r="X138" s="19">
        <f t="shared" si="104"/>
        <v>0</v>
      </c>
      <c r="Y138" s="19">
        <f t="shared" si="104"/>
        <v>0</v>
      </c>
      <c r="Z138" s="19">
        <f t="shared" si="104"/>
        <v>0</v>
      </c>
      <c r="AA138" s="19">
        <f t="shared" si="104"/>
        <v>0</v>
      </c>
    </row>
    <row r="139" spans="4:27" x14ac:dyDescent="0.2">
      <c r="D139" s="19">
        <f t="shared" ref="D139:AA139" si="105">D87-D113</f>
        <v>0</v>
      </c>
      <c r="E139" s="19">
        <f t="shared" si="105"/>
        <v>0</v>
      </c>
      <c r="F139" s="19">
        <f t="shared" si="105"/>
        <v>0</v>
      </c>
      <c r="G139" s="19">
        <f t="shared" si="105"/>
        <v>0</v>
      </c>
      <c r="H139" s="19">
        <f t="shared" si="105"/>
        <v>0</v>
      </c>
      <c r="I139" s="19">
        <f t="shared" si="105"/>
        <v>0</v>
      </c>
      <c r="J139" s="19">
        <f t="shared" si="105"/>
        <v>0</v>
      </c>
      <c r="K139" s="19">
        <f t="shared" si="105"/>
        <v>0</v>
      </c>
      <c r="L139" s="19">
        <f t="shared" si="105"/>
        <v>0</v>
      </c>
      <c r="M139" s="19">
        <f t="shared" si="105"/>
        <v>0</v>
      </c>
      <c r="N139" s="19">
        <f t="shared" si="105"/>
        <v>0</v>
      </c>
      <c r="O139" s="19">
        <f t="shared" si="105"/>
        <v>0</v>
      </c>
      <c r="P139" s="19">
        <f t="shared" si="105"/>
        <v>0</v>
      </c>
      <c r="Q139" s="19">
        <f t="shared" si="105"/>
        <v>0</v>
      </c>
      <c r="R139" s="19">
        <f t="shared" si="105"/>
        <v>0</v>
      </c>
      <c r="S139" s="19">
        <f t="shared" si="105"/>
        <v>0</v>
      </c>
      <c r="T139" s="19">
        <f t="shared" si="105"/>
        <v>0</v>
      </c>
      <c r="U139" s="19">
        <f t="shared" si="105"/>
        <v>0</v>
      </c>
      <c r="V139" s="19">
        <f t="shared" si="105"/>
        <v>0</v>
      </c>
      <c r="W139" s="19">
        <f t="shared" si="105"/>
        <v>0</v>
      </c>
      <c r="X139" s="19">
        <f t="shared" si="105"/>
        <v>0</v>
      </c>
      <c r="Y139" s="19">
        <f t="shared" si="105"/>
        <v>0</v>
      </c>
      <c r="Z139" s="19">
        <f t="shared" si="105"/>
        <v>0</v>
      </c>
      <c r="AA139" s="19">
        <f t="shared" si="105"/>
        <v>0</v>
      </c>
    </row>
    <row r="140" spans="4:27" x14ac:dyDescent="0.2">
      <c r="D140" s="19">
        <f t="shared" ref="D140:AA140" si="106">D88-D114</f>
        <v>0</v>
      </c>
      <c r="E140" s="19">
        <f t="shared" si="106"/>
        <v>0</v>
      </c>
      <c r="F140" s="19">
        <f t="shared" si="106"/>
        <v>0</v>
      </c>
      <c r="G140" s="19">
        <f t="shared" si="106"/>
        <v>0</v>
      </c>
      <c r="H140" s="19">
        <f t="shared" si="106"/>
        <v>0</v>
      </c>
      <c r="I140" s="19">
        <f t="shared" si="106"/>
        <v>0</v>
      </c>
      <c r="J140" s="19">
        <f t="shared" si="106"/>
        <v>0</v>
      </c>
      <c r="K140" s="19">
        <f t="shared" si="106"/>
        <v>0</v>
      </c>
      <c r="L140" s="19">
        <f t="shared" si="106"/>
        <v>0</v>
      </c>
      <c r="M140" s="19">
        <f t="shared" si="106"/>
        <v>0</v>
      </c>
      <c r="N140" s="19">
        <f t="shared" si="106"/>
        <v>0</v>
      </c>
      <c r="O140" s="19">
        <f t="shared" si="106"/>
        <v>0</v>
      </c>
      <c r="P140" s="19">
        <f t="shared" si="106"/>
        <v>0</v>
      </c>
      <c r="Q140" s="19">
        <f t="shared" si="106"/>
        <v>0</v>
      </c>
      <c r="R140" s="19">
        <f t="shared" si="106"/>
        <v>0</v>
      </c>
      <c r="S140" s="19">
        <f t="shared" si="106"/>
        <v>0</v>
      </c>
      <c r="T140" s="19">
        <f t="shared" si="106"/>
        <v>0</v>
      </c>
      <c r="U140" s="19">
        <f t="shared" si="106"/>
        <v>0</v>
      </c>
      <c r="V140" s="19">
        <f t="shared" si="106"/>
        <v>0</v>
      </c>
      <c r="W140" s="19">
        <f t="shared" si="106"/>
        <v>0</v>
      </c>
      <c r="X140" s="19">
        <f t="shared" si="106"/>
        <v>0</v>
      </c>
      <c r="Y140" s="19">
        <f t="shared" si="106"/>
        <v>0</v>
      </c>
      <c r="Z140" s="19">
        <f t="shared" si="106"/>
        <v>0</v>
      </c>
      <c r="AA140" s="19">
        <f t="shared" si="106"/>
        <v>0</v>
      </c>
    </row>
    <row r="141" spans="4:27" x14ac:dyDescent="0.2">
      <c r="D141" s="19">
        <f t="shared" ref="D141:AA141" si="107">D89-D115</f>
        <v>0</v>
      </c>
      <c r="E141" s="19">
        <f t="shared" si="107"/>
        <v>0</v>
      </c>
      <c r="F141" s="19">
        <f t="shared" si="107"/>
        <v>0</v>
      </c>
      <c r="G141" s="19">
        <f t="shared" si="107"/>
        <v>0</v>
      </c>
      <c r="H141" s="19">
        <f t="shared" si="107"/>
        <v>0</v>
      </c>
      <c r="I141" s="19">
        <f t="shared" si="107"/>
        <v>0</v>
      </c>
      <c r="J141" s="19">
        <f t="shared" si="107"/>
        <v>0</v>
      </c>
      <c r="K141" s="19">
        <f t="shared" si="107"/>
        <v>0</v>
      </c>
      <c r="L141" s="19">
        <f t="shared" si="107"/>
        <v>0</v>
      </c>
      <c r="M141" s="19">
        <f t="shared" si="107"/>
        <v>0</v>
      </c>
      <c r="N141" s="19">
        <f t="shared" si="107"/>
        <v>0</v>
      </c>
      <c r="O141" s="19">
        <f t="shared" si="107"/>
        <v>0</v>
      </c>
      <c r="P141" s="19">
        <f t="shared" si="107"/>
        <v>0</v>
      </c>
      <c r="Q141" s="19">
        <f t="shared" si="107"/>
        <v>0</v>
      </c>
      <c r="R141" s="19">
        <f t="shared" si="107"/>
        <v>0</v>
      </c>
      <c r="S141" s="19">
        <f t="shared" si="107"/>
        <v>0</v>
      </c>
      <c r="T141" s="19">
        <f t="shared" si="107"/>
        <v>0</v>
      </c>
      <c r="U141" s="19">
        <f t="shared" si="107"/>
        <v>0</v>
      </c>
      <c r="V141" s="19">
        <f t="shared" si="107"/>
        <v>0</v>
      </c>
      <c r="W141" s="19">
        <f t="shared" si="107"/>
        <v>0</v>
      </c>
      <c r="X141" s="19">
        <f t="shared" si="107"/>
        <v>0</v>
      </c>
      <c r="Y141" s="19">
        <f t="shared" si="107"/>
        <v>0</v>
      </c>
      <c r="Z141" s="19">
        <f t="shared" si="107"/>
        <v>0</v>
      </c>
      <c r="AA141" s="19">
        <f t="shared" si="107"/>
        <v>0</v>
      </c>
    </row>
    <row r="142" spans="4:27" x14ac:dyDescent="0.2">
      <c r="D142" s="19">
        <f t="shared" ref="D142:AA142" si="108">D90-D116</f>
        <v>0</v>
      </c>
      <c r="E142" s="19">
        <f t="shared" si="108"/>
        <v>0</v>
      </c>
      <c r="F142" s="19">
        <f t="shared" si="108"/>
        <v>0</v>
      </c>
      <c r="G142" s="19">
        <f t="shared" si="108"/>
        <v>0</v>
      </c>
      <c r="H142" s="19">
        <f t="shared" si="108"/>
        <v>0</v>
      </c>
      <c r="I142" s="19">
        <f t="shared" si="108"/>
        <v>0</v>
      </c>
      <c r="J142" s="19">
        <f t="shared" si="108"/>
        <v>0</v>
      </c>
      <c r="K142" s="19">
        <f t="shared" si="108"/>
        <v>0</v>
      </c>
      <c r="L142" s="19">
        <f t="shared" si="108"/>
        <v>0</v>
      </c>
      <c r="M142" s="19">
        <f t="shared" si="108"/>
        <v>0</v>
      </c>
      <c r="N142" s="19">
        <f t="shared" si="108"/>
        <v>0</v>
      </c>
      <c r="O142" s="19">
        <f t="shared" si="108"/>
        <v>0</v>
      </c>
      <c r="P142" s="19">
        <f t="shared" si="108"/>
        <v>0</v>
      </c>
      <c r="Q142" s="19">
        <f t="shared" si="108"/>
        <v>0</v>
      </c>
      <c r="R142" s="19">
        <f t="shared" si="108"/>
        <v>0</v>
      </c>
      <c r="S142" s="19">
        <f t="shared" si="108"/>
        <v>0</v>
      </c>
      <c r="T142" s="19">
        <f t="shared" si="108"/>
        <v>0</v>
      </c>
      <c r="U142" s="19">
        <f t="shared" si="108"/>
        <v>0</v>
      </c>
      <c r="V142" s="19">
        <f t="shared" si="108"/>
        <v>0</v>
      </c>
      <c r="W142" s="19">
        <f t="shared" si="108"/>
        <v>0</v>
      </c>
      <c r="X142" s="19">
        <f t="shared" si="108"/>
        <v>0</v>
      </c>
      <c r="Y142" s="19">
        <f t="shared" si="108"/>
        <v>0</v>
      </c>
      <c r="Z142" s="19">
        <f t="shared" si="108"/>
        <v>0</v>
      </c>
      <c r="AA142" s="19">
        <f t="shared" si="108"/>
        <v>0</v>
      </c>
    </row>
    <row r="143" spans="4:27" x14ac:dyDescent="0.2">
      <c r="D143" s="19">
        <f t="shared" ref="D143:AA143" si="109">D91-D117</f>
        <v>0</v>
      </c>
      <c r="E143" s="19">
        <f t="shared" si="109"/>
        <v>0</v>
      </c>
      <c r="F143" s="19">
        <f t="shared" si="109"/>
        <v>0</v>
      </c>
      <c r="G143" s="19">
        <f t="shared" si="109"/>
        <v>0</v>
      </c>
      <c r="H143" s="19">
        <f t="shared" si="109"/>
        <v>0</v>
      </c>
      <c r="I143" s="19">
        <f t="shared" si="109"/>
        <v>0</v>
      </c>
      <c r="J143" s="19">
        <f t="shared" si="109"/>
        <v>0</v>
      </c>
      <c r="K143" s="19">
        <f t="shared" si="109"/>
        <v>0</v>
      </c>
      <c r="L143" s="19">
        <f t="shared" si="109"/>
        <v>0</v>
      </c>
      <c r="M143" s="19">
        <f t="shared" si="109"/>
        <v>0</v>
      </c>
      <c r="N143" s="19">
        <f t="shared" si="109"/>
        <v>0</v>
      </c>
      <c r="O143" s="19">
        <f t="shared" si="109"/>
        <v>0</v>
      </c>
      <c r="P143" s="19">
        <f t="shared" si="109"/>
        <v>0</v>
      </c>
      <c r="Q143" s="19">
        <f t="shared" si="109"/>
        <v>0</v>
      </c>
      <c r="R143" s="19">
        <f t="shared" si="109"/>
        <v>0</v>
      </c>
      <c r="S143" s="19">
        <f t="shared" si="109"/>
        <v>0</v>
      </c>
      <c r="T143" s="19">
        <f t="shared" si="109"/>
        <v>0</v>
      </c>
      <c r="U143" s="19">
        <f t="shared" si="109"/>
        <v>0</v>
      </c>
      <c r="V143" s="19">
        <f t="shared" si="109"/>
        <v>0</v>
      </c>
      <c r="W143" s="19">
        <f t="shared" si="109"/>
        <v>0</v>
      </c>
      <c r="X143" s="19">
        <f t="shared" si="109"/>
        <v>0</v>
      </c>
      <c r="Y143" s="19">
        <f t="shared" si="109"/>
        <v>0</v>
      </c>
      <c r="Z143" s="19">
        <f t="shared" si="109"/>
        <v>0</v>
      </c>
      <c r="AA143" s="19">
        <f t="shared" si="109"/>
        <v>0</v>
      </c>
    </row>
    <row r="144" spans="4:27" x14ac:dyDescent="0.2">
      <c r="D144" s="19">
        <f t="shared" ref="D144:AA144" si="110">D92-D118</f>
        <v>0</v>
      </c>
      <c r="E144" s="19">
        <f t="shared" si="110"/>
        <v>0</v>
      </c>
      <c r="F144" s="19">
        <f t="shared" si="110"/>
        <v>0</v>
      </c>
      <c r="G144" s="19">
        <f t="shared" si="110"/>
        <v>0</v>
      </c>
      <c r="H144" s="19">
        <f t="shared" si="110"/>
        <v>0</v>
      </c>
      <c r="I144" s="19">
        <f t="shared" si="110"/>
        <v>0</v>
      </c>
      <c r="J144" s="19">
        <f t="shared" si="110"/>
        <v>0</v>
      </c>
      <c r="K144" s="19">
        <f t="shared" si="110"/>
        <v>0</v>
      </c>
      <c r="L144" s="19">
        <f t="shared" si="110"/>
        <v>0</v>
      </c>
      <c r="M144" s="19">
        <f t="shared" si="110"/>
        <v>0</v>
      </c>
      <c r="N144" s="19">
        <f t="shared" si="110"/>
        <v>0</v>
      </c>
      <c r="O144" s="19">
        <f t="shared" si="110"/>
        <v>0</v>
      </c>
      <c r="P144" s="19">
        <f t="shared" si="110"/>
        <v>0</v>
      </c>
      <c r="Q144" s="19">
        <f t="shared" si="110"/>
        <v>0</v>
      </c>
      <c r="R144" s="19">
        <f t="shared" si="110"/>
        <v>0</v>
      </c>
      <c r="S144" s="19">
        <f t="shared" si="110"/>
        <v>0</v>
      </c>
      <c r="T144" s="19">
        <f t="shared" si="110"/>
        <v>0</v>
      </c>
      <c r="U144" s="19">
        <f t="shared" si="110"/>
        <v>0</v>
      </c>
      <c r="V144" s="19">
        <f t="shared" si="110"/>
        <v>0</v>
      </c>
      <c r="W144" s="19">
        <f t="shared" si="110"/>
        <v>0</v>
      </c>
      <c r="X144" s="19">
        <f t="shared" si="110"/>
        <v>0</v>
      </c>
      <c r="Y144" s="19">
        <f t="shared" si="110"/>
        <v>0</v>
      </c>
      <c r="Z144" s="19">
        <f t="shared" si="110"/>
        <v>0</v>
      </c>
      <c r="AA144" s="19">
        <f t="shared" si="110"/>
        <v>0</v>
      </c>
    </row>
    <row r="145" spans="4:27" x14ac:dyDescent="0.2">
      <c r="D145" s="19">
        <f t="shared" ref="D145:AA145" si="111">D93-D119</f>
        <v>0</v>
      </c>
      <c r="E145" s="19">
        <f t="shared" si="111"/>
        <v>0</v>
      </c>
      <c r="F145" s="19">
        <f t="shared" si="111"/>
        <v>0</v>
      </c>
      <c r="G145" s="19">
        <f t="shared" si="111"/>
        <v>0</v>
      </c>
      <c r="H145" s="19">
        <f t="shared" si="111"/>
        <v>0</v>
      </c>
      <c r="I145" s="19">
        <f t="shared" si="111"/>
        <v>0</v>
      </c>
      <c r="J145" s="19">
        <f t="shared" si="111"/>
        <v>0</v>
      </c>
      <c r="K145" s="19">
        <f t="shared" si="111"/>
        <v>0</v>
      </c>
      <c r="L145" s="19">
        <f t="shared" si="111"/>
        <v>0</v>
      </c>
      <c r="M145" s="19">
        <f t="shared" si="111"/>
        <v>0</v>
      </c>
      <c r="N145" s="19">
        <f t="shared" si="111"/>
        <v>0</v>
      </c>
      <c r="O145" s="19">
        <f t="shared" si="111"/>
        <v>0</v>
      </c>
      <c r="P145" s="19">
        <f t="shared" si="111"/>
        <v>0</v>
      </c>
      <c r="Q145" s="19">
        <f t="shared" si="111"/>
        <v>0</v>
      </c>
      <c r="R145" s="19">
        <f t="shared" si="111"/>
        <v>0</v>
      </c>
      <c r="S145" s="19">
        <f t="shared" si="111"/>
        <v>0</v>
      </c>
      <c r="T145" s="19">
        <f t="shared" si="111"/>
        <v>0</v>
      </c>
      <c r="U145" s="19">
        <f t="shared" si="111"/>
        <v>0</v>
      </c>
      <c r="V145" s="19">
        <f t="shared" si="111"/>
        <v>0</v>
      </c>
      <c r="W145" s="19">
        <f t="shared" si="111"/>
        <v>0</v>
      </c>
      <c r="X145" s="19">
        <f t="shared" si="111"/>
        <v>0</v>
      </c>
      <c r="Y145" s="19">
        <f t="shared" si="111"/>
        <v>0</v>
      </c>
      <c r="Z145" s="19">
        <f t="shared" si="111"/>
        <v>0</v>
      </c>
      <c r="AA145" s="19">
        <f t="shared" si="111"/>
        <v>0</v>
      </c>
    </row>
    <row r="146" spans="4:27" x14ac:dyDescent="0.2">
      <c r="D146" s="19">
        <f t="shared" ref="D146:AA146" si="112">D94-D120</f>
        <v>0</v>
      </c>
      <c r="E146" s="19">
        <f t="shared" si="112"/>
        <v>0</v>
      </c>
      <c r="F146" s="19">
        <f t="shared" si="112"/>
        <v>0</v>
      </c>
      <c r="G146" s="19">
        <f t="shared" si="112"/>
        <v>0</v>
      </c>
      <c r="H146" s="19">
        <f t="shared" si="112"/>
        <v>0</v>
      </c>
      <c r="I146" s="19">
        <f t="shared" si="112"/>
        <v>0</v>
      </c>
      <c r="J146" s="19">
        <f t="shared" si="112"/>
        <v>0</v>
      </c>
      <c r="K146" s="19">
        <f t="shared" si="112"/>
        <v>0</v>
      </c>
      <c r="L146" s="19">
        <f t="shared" si="112"/>
        <v>0</v>
      </c>
      <c r="M146" s="19">
        <f t="shared" si="112"/>
        <v>0</v>
      </c>
      <c r="N146" s="19">
        <f t="shared" si="112"/>
        <v>0</v>
      </c>
      <c r="O146" s="19">
        <f t="shared" si="112"/>
        <v>0</v>
      </c>
      <c r="P146" s="19">
        <f t="shared" si="112"/>
        <v>0</v>
      </c>
      <c r="Q146" s="19">
        <f t="shared" si="112"/>
        <v>0</v>
      </c>
      <c r="R146" s="19">
        <f t="shared" si="112"/>
        <v>0</v>
      </c>
      <c r="S146" s="19">
        <f t="shared" si="112"/>
        <v>0</v>
      </c>
      <c r="T146" s="19">
        <f t="shared" si="112"/>
        <v>0</v>
      </c>
      <c r="U146" s="19">
        <f t="shared" si="112"/>
        <v>0</v>
      </c>
      <c r="V146" s="19">
        <f t="shared" si="112"/>
        <v>0</v>
      </c>
      <c r="W146" s="19">
        <f t="shared" si="112"/>
        <v>0</v>
      </c>
      <c r="X146" s="19">
        <f t="shared" si="112"/>
        <v>0</v>
      </c>
      <c r="Y146" s="19">
        <f t="shared" si="112"/>
        <v>0</v>
      </c>
      <c r="Z146" s="19">
        <f t="shared" si="112"/>
        <v>0</v>
      </c>
      <c r="AA146" s="19">
        <f t="shared" si="112"/>
        <v>0</v>
      </c>
    </row>
    <row r="147" spans="4:27" x14ac:dyDescent="0.2">
      <c r="D147" s="19">
        <f t="shared" ref="D147:AA147" si="113">D95-D121</f>
        <v>0</v>
      </c>
      <c r="E147" s="19">
        <f t="shared" si="113"/>
        <v>0</v>
      </c>
      <c r="F147" s="19">
        <f t="shared" si="113"/>
        <v>0</v>
      </c>
      <c r="G147" s="19">
        <f t="shared" si="113"/>
        <v>0</v>
      </c>
      <c r="H147" s="19">
        <f t="shared" si="113"/>
        <v>0</v>
      </c>
      <c r="I147" s="19">
        <f t="shared" si="113"/>
        <v>0</v>
      </c>
      <c r="J147" s="19">
        <f t="shared" si="113"/>
        <v>0</v>
      </c>
      <c r="K147" s="19">
        <f t="shared" si="113"/>
        <v>0</v>
      </c>
      <c r="L147" s="19">
        <f t="shared" si="113"/>
        <v>0</v>
      </c>
      <c r="M147" s="19">
        <f t="shared" si="113"/>
        <v>0</v>
      </c>
      <c r="N147" s="19">
        <f t="shared" si="113"/>
        <v>0</v>
      </c>
      <c r="O147" s="19">
        <f t="shared" si="113"/>
        <v>0</v>
      </c>
      <c r="P147" s="19">
        <f t="shared" si="113"/>
        <v>0</v>
      </c>
      <c r="Q147" s="19">
        <f t="shared" si="113"/>
        <v>0</v>
      </c>
      <c r="R147" s="19">
        <f t="shared" si="113"/>
        <v>0</v>
      </c>
      <c r="S147" s="19">
        <f t="shared" si="113"/>
        <v>0</v>
      </c>
      <c r="T147" s="19">
        <f t="shared" si="113"/>
        <v>0</v>
      </c>
      <c r="U147" s="19">
        <f t="shared" si="113"/>
        <v>0</v>
      </c>
      <c r="V147" s="19">
        <f t="shared" si="113"/>
        <v>0</v>
      </c>
      <c r="W147" s="19">
        <f t="shared" si="113"/>
        <v>0</v>
      </c>
      <c r="X147" s="19">
        <f t="shared" si="113"/>
        <v>0</v>
      </c>
      <c r="Y147" s="19">
        <f t="shared" si="113"/>
        <v>0</v>
      </c>
      <c r="Z147" s="19">
        <f t="shared" si="113"/>
        <v>0</v>
      </c>
      <c r="AA147" s="19">
        <f t="shared" si="113"/>
        <v>0</v>
      </c>
    </row>
    <row r="148" spans="4:27" x14ac:dyDescent="0.2">
      <c r="D148" s="19">
        <f t="shared" ref="D148:AA148" si="114">D96-D122</f>
        <v>0</v>
      </c>
      <c r="E148" s="19">
        <f t="shared" si="114"/>
        <v>0</v>
      </c>
      <c r="F148" s="19">
        <f t="shared" si="114"/>
        <v>0</v>
      </c>
      <c r="G148" s="19">
        <f t="shared" si="114"/>
        <v>0</v>
      </c>
      <c r="H148" s="19">
        <f t="shared" si="114"/>
        <v>0</v>
      </c>
      <c r="I148" s="19">
        <f t="shared" si="114"/>
        <v>0</v>
      </c>
      <c r="J148" s="19">
        <f t="shared" si="114"/>
        <v>0</v>
      </c>
      <c r="K148" s="19">
        <f t="shared" si="114"/>
        <v>0</v>
      </c>
      <c r="L148" s="19">
        <f t="shared" si="114"/>
        <v>0</v>
      </c>
      <c r="M148" s="19">
        <f t="shared" si="114"/>
        <v>0</v>
      </c>
      <c r="N148" s="19">
        <f t="shared" si="114"/>
        <v>0</v>
      </c>
      <c r="O148" s="19">
        <f t="shared" si="114"/>
        <v>0</v>
      </c>
      <c r="P148" s="19">
        <f t="shared" si="114"/>
        <v>0</v>
      </c>
      <c r="Q148" s="19">
        <f t="shared" si="114"/>
        <v>0</v>
      </c>
      <c r="R148" s="19">
        <f t="shared" si="114"/>
        <v>0</v>
      </c>
      <c r="S148" s="19">
        <f t="shared" si="114"/>
        <v>0</v>
      </c>
      <c r="T148" s="19">
        <f t="shared" si="114"/>
        <v>0</v>
      </c>
      <c r="U148" s="19">
        <f t="shared" si="114"/>
        <v>0</v>
      </c>
      <c r="V148" s="19">
        <f t="shared" si="114"/>
        <v>0</v>
      </c>
      <c r="W148" s="19">
        <f t="shared" si="114"/>
        <v>0</v>
      </c>
      <c r="X148" s="19">
        <f t="shared" si="114"/>
        <v>0</v>
      </c>
      <c r="Y148" s="19">
        <f t="shared" si="114"/>
        <v>0</v>
      </c>
      <c r="Z148" s="19">
        <f t="shared" si="114"/>
        <v>0</v>
      </c>
      <c r="AA148" s="19">
        <f t="shared" si="114"/>
        <v>0</v>
      </c>
    </row>
    <row r="149" spans="4:27" x14ac:dyDescent="0.2">
      <c r="D149" s="19">
        <f t="shared" ref="D149:AA149" si="115">D97-D123</f>
        <v>0</v>
      </c>
      <c r="E149" s="19">
        <f t="shared" si="115"/>
        <v>0</v>
      </c>
      <c r="F149" s="19">
        <f t="shared" si="115"/>
        <v>0</v>
      </c>
      <c r="G149" s="19">
        <f t="shared" si="115"/>
        <v>0</v>
      </c>
      <c r="H149" s="19">
        <f t="shared" si="115"/>
        <v>0</v>
      </c>
      <c r="I149" s="19">
        <f t="shared" si="115"/>
        <v>0</v>
      </c>
      <c r="J149" s="19">
        <f t="shared" si="115"/>
        <v>0</v>
      </c>
      <c r="K149" s="19">
        <f t="shared" si="115"/>
        <v>0</v>
      </c>
      <c r="L149" s="19">
        <f t="shared" si="115"/>
        <v>0</v>
      </c>
      <c r="M149" s="19">
        <f t="shared" si="115"/>
        <v>0</v>
      </c>
      <c r="N149" s="19">
        <f t="shared" si="115"/>
        <v>0</v>
      </c>
      <c r="O149" s="19">
        <f t="shared" si="115"/>
        <v>0</v>
      </c>
      <c r="P149" s="19">
        <f t="shared" si="115"/>
        <v>0</v>
      </c>
      <c r="Q149" s="19">
        <f t="shared" si="115"/>
        <v>0</v>
      </c>
      <c r="R149" s="19">
        <f t="shared" si="115"/>
        <v>0</v>
      </c>
      <c r="S149" s="19">
        <f t="shared" si="115"/>
        <v>0</v>
      </c>
      <c r="T149" s="19">
        <f t="shared" si="115"/>
        <v>0</v>
      </c>
      <c r="U149" s="19">
        <f t="shared" si="115"/>
        <v>0</v>
      </c>
      <c r="V149" s="19">
        <f t="shared" si="115"/>
        <v>0</v>
      </c>
      <c r="W149" s="19">
        <f t="shared" si="115"/>
        <v>0</v>
      </c>
      <c r="X149" s="19">
        <f t="shared" si="115"/>
        <v>0</v>
      </c>
      <c r="Y149" s="19">
        <f t="shared" si="115"/>
        <v>0</v>
      </c>
      <c r="Z149" s="19">
        <f t="shared" si="115"/>
        <v>0</v>
      </c>
      <c r="AA149" s="19">
        <f t="shared" si="115"/>
        <v>0</v>
      </c>
    </row>
    <row r="150" spans="4:27" x14ac:dyDescent="0.2">
      <c r="D150" s="19">
        <f t="shared" ref="D150:AA150" si="116">D98-D124</f>
        <v>0</v>
      </c>
      <c r="E150" s="19">
        <f t="shared" si="116"/>
        <v>0</v>
      </c>
      <c r="F150" s="19">
        <f t="shared" si="116"/>
        <v>0</v>
      </c>
      <c r="G150" s="19">
        <f t="shared" si="116"/>
        <v>0</v>
      </c>
      <c r="H150" s="19">
        <f t="shared" si="116"/>
        <v>0</v>
      </c>
      <c r="I150" s="19">
        <f t="shared" si="116"/>
        <v>0</v>
      </c>
      <c r="J150" s="19">
        <f t="shared" si="116"/>
        <v>0</v>
      </c>
      <c r="K150" s="19">
        <f t="shared" si="116"/>
        <v>0</v>
      </c>
      <c r="L150" s="19">
        <f t="shared" si="116"/>
        <v>0</v>
      </c>
      <c r="M150" s="19">
        <f t="shared" si="116"/>
        <v>0</v>
      </c>
      <c r="N150" s="19">
        <f t="shared" si="116"/>
        <v>0</v>
      </c>
      <c r="O150" s="19">
        <f t="shared" si="116"/>
        <v>0</v>
      </c>
      <c r="P150" s="19">
        <f t="shared" si="116"/>
        <v>0</v>
      </c>
      <c r="Q150" s="19">
        <f t="shared" si="116"/>
        <v>0</v>
      </c>
      <c r="R150" s="19">
        <f t="shared" si="116"/>
        <v>0</v>
      </c>
      <c r="S150" s="19">
        <f t="shared" si="116"/>
        <v>0</v>
      </c>
      <c r="T150" s="19">
        <f t="shared" si="116"/>
        <v>0</v>
      </c>
      <c r="U150" s="19">
        <f t="shared" si="116"/>
        <v>0</v>
      </c>
      <c r="V150" s="19">
        <f t="shared" si="116"/>
        <v>0</v>
      </c>
      <c r="W150" s="19">
        <f t="shared" si="116"/>
        <v>0</v>
      </c>
      <c r="X150" s="19">
        <f t="shared" si="116"/>
        <v>0</v>
      </c>
      <c r="Y150" s="19">
        <f t="shared" si="116"/>
        <v>0</v>
      </c>
      <c r="Z150" s="19">
        <f t="shared" si="116"/>
        <v>0</v>
      </c>
      <c r="AA150" s="19">
        <f t="shared" si="116"/>
        <v>0</v>
      </c>
    </row>
    <row r="151" spans="4:27" x14ac:dyDescent="0.2">
      <c r="D151" s="19">
        <f t="shared" ref="D151:AA151" si="117">D99-D125</f>
        <v>0</v>
      </c>
      <c r="E151" s="19">
        <f t="shared" si="117"/>
        <v>0</v>
      </c>
      <c r="F151" s="19">
        <f t="shared" si="117"/>
        <v>0</v>
      </c>
      <c r="G151" s="19">
        <f t="shared" si="117"/>
        <v>0</v>
      </c>
      <c r="H151" s="19">
        <f t="shared" si="117"/>
        <v>0</v>
      </c>
      <c r="I151" s="19">
        <f t="shared" si="117"/>
        <v>0</v>
      </c>
      <c r="J151" s="19">
        <f t="shared" si="117"/>
        <v>0</v>
      </c>
      <c r="K151" s="19">
        <f t="shared" si="117"/>
        <v>0</v>
      </c>
      <c r="L151" s="19">
        <f t="shared" si="117"/>
        <v>0</v>
      </c>
      <c r="M151" s="19">
        <f t="shared" si="117"/>
        <v>0</v>
      </c>
      <c r="N151" s="19">
        <f t="shared" si="117"/>
        <v>0</v>
      </c>
      <c r="O151" s="19">
        <f t="shared" si="117"/>
        <v>0</v>
      </c>
      <c r="P151" s="19">
        <f t="shared" si="117"/>
        <v>0</v>
      </c>
      <c r="Q151" s="19">
        <f t="shared" si="117"/>
        <v>0</v>
      </c>
      <c r="R151" s="19">
        <f t="shared" si="117"/>
        <v>0</v>
      </c>
      <c r="S151" s="19">
        <f t="shared" si="117"/>
        <v>0</v>
      </c>
      <c r="T151" s="19">
        <f t="shared" si="117"/>
        <v>0</v>
      </c>
      <c r="U151" s="19">
        <f t="shared" si="117"/>
        <v>0</v>
      </c>
      <c r="V151" s="19">
        <f t="shared" si="117"/>
        <v>0</v>
      </c>
      <c r="W151" s="19">
        <f t="shared" si="117"/>
        <v>0</v>
      </c>
      <c r="X151" s="19">
        <f t="shared" si="117"/>
        <v>0</v>
      </c>
      <c r="Y151" s="19">
        <f t="shared" si="117"/>
        <v>0</v>
      </c>
      <c r="Z151" s="19">
        <f t="shared" si="117"/>
        <v>0</v>
      </c>
      <c r="AA151" s="19">
        <f t="shared" si="117"/>
        <v>0</v>
      </c>
    </row>
    <row r="152" spans="4:27" x14ac:dyDescent="0.2">
      <c r="D152" s="19">
        <f t="shared" ref="D152:AA152" si="118">D100-D126</f>
        <v>0</v>
      </c>
      <c r="E152" s="19">
        <f t="shared" si="118"/>
        <v>0</v>
      </c>
      <c r="F152" s="19">
        <f t="shared" si="118"/>
        <v>0</v>
      </c>
      <c r="G152" s="19">
        <f t="shared" si="118"/>
        <v>0</v>
      </c>
      <c r="H152" s="19">
        <f t="shared" si="118"/>
        <v>0</v>
      </c>
      <c r="I152" s="19">
        <f t="shared" si="118"/>
        <v>0</v>
      </c>
      <c r="J152" s="19">
        <f t="shared" si="118"/>
        <v>0</v>
      </c>
      <c r="K152" s="19">
        <f t="shared" si="118"/>
        <v>0</v>
      </c>
      <c r="L152" s="19">
        <f t="shared" si="118"/>
        <v>0</v>
      </c>
      <c r="M152" s="19">
        <f t="shared" si="118"/>
        <v>0</v>
      </c>
      <c r="N152" s="19">
        <f t="shared" si="118"/>
        <v>0</v>
      </c>
      <c r="O152" s="19">
        <f t="shared" si="118"/>
        <v>0</v>
      </c>
      <c r="P152" s="19">
        <f t="shared" si="118"/>
        <v>0</v>
      </c>
      <c r="Q152" s="19">
        <f t="shared" si="118"/>
        <v>0</v>
      </c>
      <c r="R152" s="19">
        <f t="shared" si="118"/>
        <v>0</v>
      </c>
      <c r="S152" s="19">
        <f t="shared" si="118"/>
        <v>0</v>
      </c>
      <c r="T152" s="19">
        <f t="shared" si="118"/>
        <v>0</v>
      </c>
      <c r="U152" s="19">
        <f t="shared" si="118"/>
        <v>0</v>
      </c>
      <c r="V152" s="19">
        <f t="shared" si="118"/>
        <v>0</v>
      </c>
      <c r="W152" s="19">
        <f t="shared" si="118"/>
        <v>0</v>
      </c>
      <c r="X152" s="19">
        <f t="shared" si="118"/>
        <v>0</v>
      </c>
      <c r="Y152" s="19">
        <f t="shared" si="118"/>
        <v>0</v>
      </c>
      <c r="Z152" s="19">
        <f t="shared" si="118"/>
        <v>0</v>
      </c>
      <c r="AA152" s="19">
        <f t="shared" si="118"/>
        <v>0</v>
      </c>
    </row>
    <row r="153" spans="4:27" x14ac:dyDescent="0.2">
      <c r="D153" s="19">
        <f t="shared" ref="D153:AA153" si="119">D101-D127</f>
        <v>0</v>
      </c>
      <c r="E153" s="19">
        <f t="shared" si="119"/>
        <v>0</v>
      </c>
      <c r="F153" s="19">
        <f t="shared" si="119"/>
        <v>0</v>
      </c>
      <c r="G153" s="19">
        <f t="shared" si="119"/>
        <v>0</v>
      </c>
      <c r="H153" s="19">
        <f t="shared" si="119"/>
        <v>0</v>
      </c>
      <c r="I153" s="19">
        <f t="shared" si="119"/>
        <v>0</v>
      </c>
      <c r="J153" s="19">
        <f t="shared" si="119"/>
        <v>0</v>
      </c>
      <c r="K153" s="19">
        <f t="shared" si="119"/>
        <v>0</v>
      </c>
      <c r="L153" s="19">
        <f t="shared" si="119"/>
        <v>0</v>
      </c>
      <c r="M153" s="19">
        <f t="shared" si="119"/>
        <v>0</v>
      </c>
      <c r="N153" s="19">
        <f t="shared" si="119"/>
        <v>0</v>
      </c>
      <c r="O153" s="19">
        <f t="shared" si="119"/>
        <v>0</v>
      </c>
      <c r="P153" s="19">
        <f t="shared" si="119"/>
        <v>0</v>
      </c>
      <c r="Q153" s="19">
        <f t="shared" si="119"/>
        <v>0</v>
      </c>
      <c r="R153" s="19">
        <f t="shared" si="119"/>
        <v>0</v>
      </c>
      <c r="S153" s="19">
        <f t="shared" si="119"/>
        <v>0</v>
      </c>
      <c r="T153" s="19">
        <f t="shared" si="119"/>
        <v>0</v>
      </c>
      <c r="U153" s="19">
        <f t="shared" si="119"/>
        <v>0</v>
      </c>
      <c r="V153" s="19">
        <f t="shared" si="119"/>
        <v>0</v>
      </c>
      <c r="W153" s="19">
        <f t="shared" si="119"/>
        <v>0</v>
      </c>
      <c r="X153" s="19">
        <f t="shared" si="119"/>
        <v>0</v>
      </c>
      <c r="Y153" s="19">
        <f t="shared" si="119"/>
        <v>0</v>
      </c>
      <c r="Z153" s="19">
        <f t="shared" si="119"/>
        <v>0</v>
      </c>
      <c r="AA153" s="19">
        <f t="shared" si="119"/>
        <v>0</v>
      </c>
    </row>
    <row r="154" spans="4:27" x14ac:dyDescent="0.2">
      <c r="D154" s="19">
        <f t="shared" ref="D154:AA154" si="120">D102-D128</f>
        <v>0</v>
      </c>
      <c r="E154" s="19">
        <f t="shared" si="120"/>
        <v>0</v>
      </c>
      <c r="F154" s="19">
        <f t="shared" si="120"/>
        <v>0</v>
      </c>
      <c r="G154" s="19">
        <f t="shared" si="120"/>
        <v>0</v>
      </c>
      <c r="H154" s="19">
        <f t="shared" si="120"/>
        <v>0</v>
      </c>
      <c r="I154" s="19">
        <f t="shared" si="120"/>
        <v>0</v>
      </c>
      <c r="J154" s="19">
        <f t="shared" si="120"/>
        <v>0</v>
      </c>
      <c r="K154" s="19">
        <f t="shared" si="120"/>
        <v>0</v>
      </c>
      <c r="L154" s="19">
        <f t="shared" si="120"/>
        <v>0</v>
      </c>
      <c r="M154" s="19">
        <f t="shared" si="120"/>
        <v>0</v>
      </c>
      <c r="N154" s="19">
        <f t="shared" si="120"/>
        <v>0</v>
      </c>
      <c r="O154" s="19">
        <f t="shared" si="120"/>
        <v>0</v>
      </c>
      <c r="P154" s="19">
        <f t="shared" si="120"/>
        <v>0</v>
      </c>
      <c r="Q154" s="19">
        <f t="shared" si="120"/>
        <v>0</v>
      </c>
      <c r="R154" s="19">
        <f t="shared" si="120"/>
        <v>0</v>
      </c>
      <c r="S154" s="19">
        <f t="shared" si="120"/>
        <v>0</v>
      </c>
      <c r="T154" s="19">
        <f t="shared" si="120"/>
        <v>0</v>
      </c>
      <c r="U154" s="19">
        <f t="shared" si="120"/>
        <v>0</v>
      </c>
      <c r="V154" s="19">
        <f t="shared" si="120"/>
        <v>0</v>
      </c>
      <c r="W154" s="19">
        <f t="shared" si="120"/>
        <v>0</v>
      </c>
      <c r="X154" s="19">
        <f t="shared" si="120"/>
        <v>0</v>
      </c>
      <c r="Y154" s="19">
        <f t="shared" si="120"/>
        <v>0</v>
      </c>
      <c r="Z154" s="19">
        <f t="shared" si="120"/>
        <v>0</v>
      </c>
      <c r="AA154" s="19">
        <f t="shared" si="120"/>
        <v>0</v>
      </c>
    </row>
    <row r="155" spans="4:27" x14ac:dyDescent="0.2">
      <c r="D155" s="19">
        <f t="shared" ref="D155:AA155" si="121">D103-D129</f>
        <v>0</v>
      </c>
      <c r="E155" s="19">
        <f t="shared" si="121"/>
        <v>0</v>
      </c>
      <c r="F155" s="19">
        <f t="shared" si="121"/>
        <v>0</v>
      </c>
      <c r="G155" s="19">
        <f t="shared" si="121"/>
        <v>0</v>
      </c>
      <c r="H155" s="19">
        <f t="shared" si="121"/>
        <v>0</v>
      </c>
      <c r="I155" s="19">
        <f t="shared" si="121"/>
        <v>0</v>
      </c>
      <c r="J155" s="19">
        <f t="shared" si="121"/>
        <v>0</v>
      </c>
      <c r="K155" s="19">
        <f t="shared" si="121"/>
        <v>0</v>
      </c>
      <c r="L155" s="19">
        <f t="shared" si="121"/>
        <v>0</v>
      </c>
      <c r="M155" s="19">
        <f t="shared" si="121"/>
        <v>0</v>
      </c>
      <c r="N155" s="19">
        <f t="shared" si="121"/>
        <v>0</v>
      </c>
      <c r="O155" s="19">
        <f t="shared" si="121"/>
        <v>0</v>
      </c>
      <c r="P155" s="19">
        <f t="shared" si="121"/>
        <v>0</v>
      </c>
      <c r="Q155" s="19">
        <f t="shared" si="121"/>
        <v>0</v>
      </c>
      <c r="R155" s="19">
        <f t="shared" si="121"/>
        <v>0</v>
      </c>
      <c r="S155" s="19">
        <f t="shared" si="121"/>
        <v>0</v>
      </c>
      <c r="T155" s="19">
        <f t="shared" si="121"/>
        <v>0</v>
      </c>
      <c r="U155" s="19">
        <f t="shared" si="121"/>
        <v>0</v>
      </c>
      <c r="V155" s="19">
        <f t="shared" si="121"/>
        <v>0</v>
      </c>
      <c r="W155" s="19">
        <f t="shared" si="121"/>
        <v>0</v>
      </c>
      <c r="X155" s="19">
        <f t="shared" si="121"/>
        <v>0</v>
      </c>
      <c r="Y155" s="19">
        <f t="shared" si="121"/>
        <v>0</v>
      </c>
      <c r="Z155" s="19">
        <f t="shared" si="121"/>
        <v>0</v>
      </c>
      <c r="AA155" s="19">
        <f t="shared" si="121"/>
        <v>0</v>
      </c>
    </row>
    <row r="156" spans="4:27" x14ac:dyDescent="0.2">
      <c r="D156" s="19">
        <f t="shared" ref="D156:AA156" si="122">D104-D130</f>
        <v>0</v>
      </c>
      <c r="E156" s="19">
        <f t="shared" si="122"/>
        <v>0</v>
      </c>
      <c r="F156" s="19">
        <f t="shared" si="122"/>
        <v>0</v>
      </c>
      <c r="G156" s="19">
        <f t="shared" si="122"/>
        <v>0</v>
      </c>
      <c r="H156" s="19">
        <f t="shared" si="122"/>
        <v>0</v>
      </c>
      <c r="I156" s="19">
        <f t="shared" si="122"/>
        <v>0</v>
      </c>
      <c r="J156" s="19">
        <f t="shared" si="122"/>
        <v>0</v>
      </c>
      <c r="K156" s="19">
        <f t="shared" si="122"/>
        <v>0</v>
      </c>
      <c r="L156" s="19">
        <f t="shared" si="122"/>
        <v>0</v>
      </c>
      <c r="M156" s="19">
        <f t="shared" si="122"/>
        <v>0</v>
      </c>
      <c r="N156" s="19">
        <f t="shared" si="122"/>
        <v>0</v>
      </c>
      <c r="O156" s="19">
        <f t="shared" si="122"/>
        <v>0</v>
      </c>
      <c r="P156" s="19">
        <f t="shared" si="122"/>
        <v>0</v>
      </c>
      <c r="Q156" s="19">
        <f t="shared" si="122"/>
        <v>0</v>
      </c>
      <c r="R156" s="19">
        <f t="shared" si="122"/>
        <v>0</v>
      </c>
      <c r="S156" s="19">
        <f t="shared" si="122"/>
        <v>0</v>
      </c>
      <c r="T156" s="19">
        <f t="shared" si="122"/>
        <v>0</v>
      </c>
      <c r="U156" s="19">
        <f t="shared" si="122"/>
        <v>0</v>
      </c>
      <c r="V156" s="19">
        <f t="shared" si="122"/>
        <v>0</v>
      </c>
      <c r="W156" s="19">
        <f t="shared" si="122"/>
        <v>0</v>
      </c>
      <c r="X156" s="19">
        <f t="shared" si="122"/>
        <v>0</v>
      </c>
      <c r="Y156" s="19">
        <f t="shared" si="122"/>
        <v>0</v>
      </c>
      <c r="Z156" s="19">
        <f t="shared" si="122"/>
        <v>0</v>
      </c>
      <c r="AA156" s="19">
        <f t="shared" si="122"/>
        <v>0</v>
      </c>
    </row>
    <row r="157" spans="4:27" x14ac:dyDescent="0.2">
      <c r="D157" s="19">
        <f t="shared" ref="D157:AA157" si="123">D105-D131</f>
        <v>0</v>
      </c>
      <c r="E157" s="19">
        <f t="shared" si="123"/>
        <v>0</v>
      </c>
      <c r="F157" s="19">
        <f t="shared" si="123"/>
        <v>0</v>
      </c>
      <c r="G157" s="19">
        <f t="shared" si="123"/>
        <v>0</v>
      </c>
      <c r="H157" s="19">
        <f t="shared" si="123"/>
        <v>0</v>
      </c>
      <c r="I157" s="19">
        <f t="shared" si="123"/>
        <v>0</v>
      </c>
      <c r="J157" s="19">
        <f t="shared" si="123"/>
        <v>0</v>
      </c>
      <c r="K157" s="19">
        <f t="shared" si="123"/>
        <v>0</v>
      </c>
      <c r="L157" s="19">
        <f t="shared" si="123"/>
        <v>0</v>
      </c>
      <c r="M157" s="19">
        <f t="shared" si="123"/>
        <v>0</v>
      </c>
      <c r="N157" s="19">
        <f t="shared" si="123"/>
        <v>0</v>
      </c>
      <c r="O157" s="19">
        <f t="shared" si="123"/>
        <v>0</v>
      </c>
      <c r="P157" s="19">
        <f t="shared" si="123"/>
        <v>0</v>
      </c>
      <c r="Q157" s="19">
        <f t="shared" si="123"/>
        <v>0</v>
      </c>
      <c r="R157" s="19">
        <f t="shared" si="123"/>
        <v>0</v>
      </c>
      <c r="S157" s="19">
        <f t="shared" si="123"/>
        <v>0</v>
      </c>
      <c r="T157" s="19">
        <f t="shared" si="123"/>
        <v>0</v>
      </c>
      <c r="U157" s="19">
        <f t="shared" si="123"/>
        <v>0</v>
      </c>
      <c r="V157" s="19">
        <f t="shared" si="123"/>
        <v>0</v>
      </c>
      <c r="W157" s="19">
        <f t="shared" si="123"/>
        <v>0</v>
      </c>
      <c r="X157" s="19">
        <f t="shared" si="123"/>
        <v>0</v>
      </c>
      <c r="Y157" s="19">
        <f t="shared" si="123"/>
        <v>0</v>
      </c>
      <c r="Z157" s="19">
        <f t="shared" si="123"/>
        <v>0</v>
      </c>
      <c r="AA157" s="19">
        <f>AA105-AA131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24x24, 22x22 in 24x24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2020-02-03T19:48:22Z</dcterms:created>
  <dcterms:modified xsi:type="dcterms:W3CDTF">2020-02-04T12:56:23Z</dcterms:modified>
</cp:coreProperties>
</file>