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22896" windowHeight="8472"/>
  </bookViews>
  <sheets>
    <sheet name="30x30, Reflectie (2)" sheetId="1" r:id="rId1"/>
  </sheets>
  <calcPr calcId="145621"/>
</workbook>
</file>

<file path=xl/calcChain.xml><?xml version="1.0" encoding="utf-8"?>
<calcChain xmlns="http://schemas.openxmlformats.org/spreadsheetml/2006/main">
  <c r="C100" i="1" l="1"/>
  <c r="C99" i="1"/>
  <c r="C133" i="1" s="1"/>
  <c r="C98" i="1"/>
  <c r="C97" i="1"/>
  <c r="C131" i="1" s="1"/>
  <c r="C96" i="1"/>
  <c r="C95" i="1"/>
  <c r="C94" i="1"/>
  <c r="C93" i="1"/>
  <c r="C127" i="1" s="1"/>
  <c r="C92" i="1"/>
  <c r="C91" i="1"/>
  <c r="C90" i="1"/>
  <c r="C89" i="1"/>
  <c r="C123" i="1" s="1"/>
  <c r="C88" i="1"/>
  <c r="C87" i="1"/>
  <c r="C121" i="1" s="1"/>
  <c r="C86" i="1"/>
  <c r="C85" i="1"/>
  <c r="C84" i="1"/>
  <c r="C83" i="1"/>
  <c r="C117" i="1" s="1"/>
  <c r="C82" i="1"/>
  <c r="C81" i="1"/>
  <c r="C115" i="1" s="1"/>
  <c r="C80" i="1"/>
  <c r="C79" i="1"/>
  <c r="C78" i="1"/>
  <c r="C77" i="1"/>
  <c r="C111" i="1" s="1"/>
  <c r="C76" i="1"/>
  <c r="C75" i="1"/>
  <c r="C74" i="1"/>
  <c r="C73" i="1"/>
  <c r="C72" i="1"/>
  <c r="C71" i="1"/>
  <c r="D100" i="1"/>
  <c r="D99" i="1"/>
  <c r="D98" i="1"/>
  <c r="D97" i="1"/>
  <c r="D96" i="1"/>
  <c r="D95" i="1"/>
  <c r="D129" i="1" s="1"/>
  <c r="D94" i="1"/>
  <c r="D93" i="1"/>
  <c r="D92" i="1"/>
  <c r="D91" i="1"/>
  <c r="D125" i="1" s="1"/>
  <c r="D90" i="1"/>
  <c r="D89" i="1"/>
  <c r="D88" i="1"/>
  <c r="D87" i="1"/>
  <c r="D86" i="1"/>
  <c r="D85" i="1"/>
  <c r="D119" i="1" s="1"/>
  <c r="D84" i="1"/>
  <c r="D83" i="1"/>
  <c r="D82" i="1"/>
  <c r="D81" i="1"/>
  <c r="D80" i="1"/>
  <c r="D79" i="1"/>
  <c r="D113" i="1" s="1"/>
  <c r="D78" i="1"/>
  <c r="D77" i="1"/>
  <c r="D76" i="1"/>
  <c r="D75" i="1"/>
  <c r="D74" i="1"/>
  <c r="D73" i="1"/>
  <c r="D72" i="1"/>
  <c r="D71" i="1"/>
  <c r="E100" i="1"/>
  <c r="E99" i="1"/>
  <c r="E133" i="1" s="1"/>
  <c r="E98" i="1"/>
  <c r="E97" i="1"/>
  <c r="E131" i="1" s="1"/>
  <c r="E96" i="1"/>
  <c r="E95" i="1"/>
  <c r="E94" i="1"/>
  <c r="E93" i="1"/>
  <c r="E127" i="1" s="1"/>
  <c r="E92" i="1"/>
  <c r="E91" i="1"/>
  <c r="E90" i="1"/>
  <c r="E89" i="1"/>
  <c r="E123" i="1" s="1"/>
  <c r="E88" i="1"/>
  <c r="E87" i="1"/>
  <c r="E121" i="1" s="1"/>
  <c r="E86" i="1"/>
  <c r="E85" i="1"/>
  <c r="E84" i="1"/>
  <c r="E83" i="1"/>
  <c r="E117" i="1" s="1"/>
  <c r="E82" i="1"/>
  <c r="E81" i="1"/>
  <c r="E115" i="1" s="1"/>
  <c r="E80" i="1"/>
  <c r="E79" i="1"/>
  <c r="E78" i="1"/>
  <c r="E77" i="1"/>
  <c r="E111" i="1" s="1"/>
  <c r="E76" i="1"/>
  <c r="E75" i="1"/>
  <c r="E74" i="1"/>
  <c r="E73" i="1"/>
  <c r="E72" i="1"/>
  <c r="E71" i="1"/>
  <c r="F100" i="1"/>
  <c r="F134" i="1" s="1"/>
  <c r="F99" i="1"/>
  <c r="F98" i="1"/>
  <c r="F132" i="1" s="1"/>
  <c r="F97" i="1"/>
  <c r="F96" i="1"/>
  <c r="F95" i="1"/>
  <c r="F129" i="1" s="1"/>
  <c r="F94" i="1"/>
  <c r="F93" i="1"/>
  <c r="F92" i="1"/>
  <c r="F91" i="1"/>
  <c r="F125" i="1" s="1"/>
  <c r="F90" i="1"/>
  <c r="F89" i="1"/>
  <c r="F88" i="1"/>
  <c r="F87" i="1"/>
  <c r="F86" i="1"/>
  <c r="F120" i="1" s="1"/>
  <c r="F85" i="1"/>
  <c r="F119" i="1" s="1"/>
  <c r="F84" i="1"/>
  <c r="F83" i="1"/>
  <c r="F82" i="1"/>
  <c r="F81" i="1"/>
  <c r="F80" i="1"/>
  <c r="F114" i="1" s="1"/>
  <c r="F79" i="1"/>
  <c r="F113" i="1" s="1"/>
  <c r="F78" i="1"/>
  <c r="F77" i="1"/>
  <c r="F76" i="1"/>
  <c r="F75" i="1"/>
  <c r="F74" i="1"/>
  <c r="F73" i="1"/>
  <c r="F72" i="1"/>
  <c r="F106" i="1" s="1"/>
  <c r="F71" i="1"/>
  <c r="G100" i="1"/>
  <c r="G99" i="1"/>
  <c r="G133" i="1" s="1"/>
  <c r="G98" i="1"/>
  <c r="G97" i="1"/>
  <c r="G131" i="1" s="1"/>
  <c r="G96" i="1"/>
  <c r="G95" i="1"/>
  <c r="G94" i="1"/>
  <c r="G93" i="1"/>
  <c r="G127" i="1" s="1"/>
  <c r="G92" i="1"/>
  <c r="G91" i="1"/>
  <c r="G90" i="1"/>
  <c r="G89" i="1"/>
  <c r="G123" i="1" s="1"/>
  <c r="G88" i="1"/>
  <c r="G87" i="1"/>
  <c r="G121" i="1" s="1"/>
  <c r="G86" i="1"/>
  <c r="G85" i="1"/>
  <c r="G84" i="1"/>
  <c r="G83" i="1"/>
  <c r="G117" i="1" s="1"/>
  <c r="G82" i="1"/>
  <c r="G81" i="1"/>
  <c r="G115" i="1" s="1"/>
  <c r="G80" i="1"/>
  <c r="G79" i="1"/>
  <c r="G78" i="1"/>
  <c r="G77" i="1"/>
  <c r="G111" i="1" s="1"/>
  <c r="G76" i="1"/>
  <c r="G75" i="1"/>
  <c r="G74" i="1"/>
  <c r="G73" i="1"/>
  <c r="G72" i="1"/>
  <c r="G71" i="1"/>
  <c r="H100" i="1"/>
  <c r="H99" i="1"/>
  <c r="H98" i="1"/>
  <c r="H97" i="1"/>
  <c r="H96" i="1"/>
  <c r="H95" i="1"/>
  <c r="H129" i="1" s="1"/>
  <c r="H94" i="1"/>
  <c r="H93" i="1"/>
  <c r="H92" i="1"/>
  <c r="H91" i="1"/>
  <c r="H125" i="1" s="1"/>
  <c r="H90" i="1"/>
  <c r="H89" i="1"/>
  <c r="H88" i="1"/>
  <c r="H87" i="1"/>
  <c r="H86" i="1"/>
  <c r="H85" i="1"/>
  <c r="H119" i="1" s="1"/>
  <c r="H84" i="1"/>
  <c r="H83" i="1"/>
  <c r="H82" i="1"/>
  <c r="H81" i="1"/>
  <c r="H80" i="1"/>
  <c r="H79" i="1"/>
  <c r="H113" i="1" s="1"/>
  <c r="H78" i="1"/>
  <c r="H77" i="1"/>
  <c r="H76" i="1"/>
  <c r="H75" i="1"/>
  <c r="H74" i="1"/>
  <c r="H73" i="1"/>
  <c r="H72" i="1"/>
  <c r="H71" i="1"/>
  <c r="I100" i="1"/>
  <c r="I99" i="1"/>
  <c r="I133" i="1" s="1"/>
  <c r="I98" i="1"/>
  <c r="I97" i="1"/>
  <c r="I131" i="1" s="1"/>
  <c r="I96" i="1"/>
  <c r="I95" i="1"/>
  <c r="I94" i="1"/>
  <c r="I93" i="1"/>
  <c r="I127" i="1" s="1"/>
  <c r="I92" i="1"/>
  <c r="I91" i="1"/>
  <c r="I90" i="1"/>
  <c r="I89" i="1"/>
  <c r="I123" i="1" s="1"/>
  <c r="I88" i="1"/>
  <c r="I87" i="1"/>
  <c r="I121" i="1" s="1"/>
  <c r="I86" i="1"/>
  <c r="I85" i="1"/>
  <c r="I84" i="1"/>
  <c r="I83" i="1"/>
  <c r="I117" i="1" s="1"/>
  <c r="I82" i="1"/>
  <c r="I81" i="1"/>
  <c r="I115" i="1" s="1"/>
  <c r="I80" i="1"/>
  <c r="I79" i="1"/>
  <c r="I78" i="1"/>
  <c r="I77" i="1"/>
  <c r="I111" i="1" s="1"/>
  <c r="I76" i="1"/>
  <c r="I75" i="1"/>
  <c r="I74" i="1"/>
  <c r="I73" i="1"/>
  <c r="I72" i="1"/>
  <c r="I71" i="1"/>
  <c r="J100" i="1"/>
  <c r="J99" i="1"/>
  <c r="J98" i="1"/>
  <c r="J97" i="1"/>
  <c r="J96" i="1"/>
  <c r="J95" i="1"/>
  <c r="J129" i="1" s="1"/>
  <c r="J94" i="1"/>
  <c r="J93" i="1"/>
  <c r="J92" i="1"/>
  <c r="J91" i="1"/>
  <c r="J125" i="1" s="1"/>
  <c r="J90" i="1"/>
  <c r="J89" i="1"/>
  <c r="J88" i="1"/>
  <c r="J87" i="1"/>
  <c r="J86" i="1"/>
  <c r="J85" i="1"/>
  <c r="J119" i="1" s="1"/>
  <c r="J84" i="1"/>
  <c r="J83" i="1"/>
  <c r="J82" i="1"/>
  <c r="J81" i="1"/>
  <c r="J80" i="1"/>
  <c r="J79" i="1"/>
  <c r="J113" i="1" s="1"/>
  <c r="J78" i="1"/>
  <c r="J77" i="1"/>
  <c r="J76" i="1"/>
  <c r="J75" i="1"/>
  <c r="J74" i="1"/>
  <c r="J73" i="1"/>
  <c r="J72" i="1"/>
  <c r="J71" i="1"/>
  <c r="K100" i="1"/>
  <c r="K99" i="1"/>
  <c r="K133" i="1" s="1"/>
  <c r="K98" i="1"/>
  <c r="K97" i="1"/>
  <c r="K131" i="1" s="1"/>
  <c r="K96" i="1"/>
  <c r="K95" i="1"/>
  <c r="K94" i="1"/>
  <c r="K93" i="1"/>
  <c r="K127" i="1" s="1"/>
  <c r="K92" i="1"/>
  <c r="K91" i="1"/>
  <c r="K90" i="1"/>
  <c r="K89" i="1"/>
  <c r="K123" i="1" s="1"/>
  <c r="K88" i="1"/>
  <c r="K87" i="1"/>
  <c r="K121" i="1" s="1"/>
  <c r="K86" i="1"/>
  <c r="K85" i="1"/>
  <c r="K84" i="1"/>
  <c r="K83" i="1"/>
  <c r="K117" i="1" s="1"/>
  <c r="K82" i="1"/>
  <c r="K81" i="1"/>
  <c r="K115" i="1" s="1"/>
  <c r="K80" i="1"/>
  <c r="K79" i="1"/>
  <c r="K78" i="1"/>
  <c r="K77" i="1"/>
  <c r="K111" i="1" s="1"/>
  <c r="K76" i="1"/>
  <c r="K75" i="1"/>
  <c r="K74" i="1"/>
  <c r="K73" i="1"/>
  <c r="K72" i="1"/>
  <c r="K71" i="1"/>
  <c r="L100" i="1"/>
  <c r="L99" i="1"/>
  <c r="L98" i="1"/>
  <c r="L97" i="1"/>
  <c r="L96" i="1"/>
  <c r="L95" i="1"/>
  <c r="L129" i="1" s="1"/>
  <c r="L94" i="1"/>
  <c r="L93" i="1"/>
  <c r="L92" i="1"/>
  <c r="L91" i="1"/>
  <c r="L125" i="1" s="1"/>
  <c r="L90" i="1"/>
  <c r="L89" i="1"/>
  <c r="L88" i="1"/>
  <c r="L87" i="1"/>
  <c r="L86" i="1"/>
  <c r="L85" i="1"/>
  <c r="L119" i="1" s="1"/>
  <c r="L84" i="1"/>
  <c r="L83" i="1"/>
  <c r="L82" i="1"/>
  <c r="L81" i="1"/>
  <c r="L80" i="1"/>
  <c r="L79" i="1"/>
  <c r="L113" i="1" s="1"/>
  <c r="L78" i="1"/>
  <c r="L77" i="1"/>
  <c r="L76" i="1"/>
  <c r="L75" i="1"/>
  <c r="L74" i="1"/>
  <c r="L73" i="1"/>
  <c r="L72" i="1"/>
  <c r="L71" i="1"/>
  <c r="M100" i="1"/>
  <c r="M99" i="1"/>
  <c r="M133" i="1" s="1"/>
  <c r="M98" i="1"/>
  <c r="M97" i="1"/>
  <c r="M131" i="1" s="1"/>
  <c r="M96" i="1"/>
  <c r="M95" i="1"/>
  <c r="M94" i="1"/>
  <c r="M93" i="1"/>
  <c r="M127" i="1" s="1"/>
  <c r="M92" i="1"/>
  <c r="M91" i="1"/>
  <c r="M90" i="1"/>
  <c r="M89" i="1"/>
  <c r="M123" i="1" s="1"/>
  <c r="M88" i="1"/>
  <c r="M87" i="1"/>
  <c r="M121" i="1" s="1"/>
  <c r="M86" i="1"/>
  <c r="M85" i="1"/>
  <c r="M84" i="1"/>
  <c r="M83" i="1"/>
  <c r="M117" i="1" s="1"/>
  <c r="M82" i="1"/>
  <c r="M81" i="1"/>
  <c r="M115" i="1" s="1"/>
  <c r="M80" i="1"/>
  <c r="M79" i="1"/>
  <c r="M78" i="1"/>
  <c r="M77" i="1"/>
  <c r="M111" i="1" s="1"/>
  <c r="M76" i="1"/>
  <c r="M75" i="1"/>
  <c r="M74" i="1"/>
  <c r="M73" i="1"/>
  <c r="M72" i="1"/>
  <c r="M71" i="1"/>
  <c r="N100" i="1"/>
  <c r="N99" i="1"/>
  <c r="N98" i="1"/>
  <c r="N97" i="1"/>
  <c r="N96" i="1"/>
  <c r="N95" i="1"/>
  <c r="N129" i="1" s="1"/>
  <c r="N94" i="1"/>
  <c r="N93" i="1"/>
  <c r="N92" i="1"/>
  <c r="N91" i="1"/>
  <c r="N125" i="1" s="1"/>
  <c r="N90" i="1"/>
  <c r="N89" i="1"/>
  <c r="N88" i="1"/>
  <c r="N87" i="1"/>
  <c r="N86" i="1"/>
  <c r="N85" i="1"/>
  <c r="N119" i="1" s="1"/>
  <c r="N84" i="1"/>
  <c r="N83" i="1"/>
  <c r="N82" i="1"/>
  <c r="N81" i="1"/>
  <c r="N80" i="1"/>
  <c r="N79" i="1"/>
  <c r="N113" i="1" s="1"/>
  <c r="N78" i="1"/>
  <c r="N77" i="1"/>
  <c r="N76" i="1"/>
  <c r="N75" i="1"/>
  <c r="N74" i="1"/>
  <c r="N73" i="1"/>
  <c r="N72" i="1"/>
  <c r="N71" i="1"/>
  <c r="O100" i="1"/>
  <c r="O99" i="1"/>
  <c r="O133" i="1" s="1"/>
  <c r="O98" i="1"/>
  <c r="O97" i="1"/>
  <c r="O131" i="1" s="1"/>
  <c r="O96" i="1"/>
  <c r="O95" i="1"/>
  <c r="O94" i="1"/>
  <c r="O93" i="1"/>
  <c r="O127" i="1" s="1"/>
  <c r="O92" i="1"/>
  <c r="O91" i="1"/>
  <c r="O90" i="1"/>
  <c r="O89" i="1"/>
  <c r="O123" i="1" s="1"/>
  <c r="O88" i="1"/>
  <c r="O87" i="1"/>
  <c r="O121" i="1" s="1"/>
  <c r="O86" i="1"/>
  <c r="O85" i="1"/>
  <c r="O84" i="1"/>
  <c r="O83" i="1"/>
  <c r="O117" i="1" s="1"/>
  <c r="O82" i="1"/>
  <c r="O81" i="1"/>
  <c r="O115" i="1" s="1"/>
  <c r="O80" i="1"/>
  <c r="O79" i="1"/>
  <c r="O78" i="1"/>
  <c r="O77" i="1"/>
  <c r="O111" i="1" s="1"/>
  <c r="O76" i="1"/>
  <c r="O75" i="1"/>
  <c r="O109" i="1" s="1"/>
  <c r="O74" i="1"/>
  <c r="O73" i="1"/>
  <c r="O72" i="1"/>
  <c r="O71" i="1"/>
  <c r="P100" i="1"/>
  <c r="P99" i="1"/>
  <c r="P98" i="1"/>
  <c r="P97" i="1"/>
  <c r="P96" i="1"/>
  <c r="P95" i="1"/>
  <c r="P129" i="1" s="1"/>
  <c r="P94" i="1"/>
  <c r="P93" i="1"/>
  <c r="P92" i="1"/>
  <c r="P91" i="1"/>
  <c r="P125" i="1" s="1"/>
  <c r="P90" i="1"/>
  <c r="P89" i="1"/>
  <c r="P88" i="1"/>
  <c r="P87" i="1"/>
  <c r="P86" i="1"/>
  <c r="P85" i="1"/>
  <c r="P119" i="1" s="1"/>
  <c r="P84" i="1"/>
  <c r="P83" i="1"/>
  <c r="P82" i="1"/>
  <c r="P81" i="1"/>
  <c r="P80" i="1"/>
  <c r="P79" i="1"/>
  <c r="P113" i="1" s="1"/>
  <c r="P78" i="1"/>
  <c r="P77" i="1"/>
  <c r="P76" i="1"/>
  <c r="P75" i="1"/>
  <c r="P74" i="1"/>
  <c r="P73" i="1"/>
  <c r="P72" i="1"/>
  <c r="P71" i="1"/>
  <c r="Q100" i="1"/>
  <c r="Q99" i="1"/>
  <c r="Q98" i="1"/>
  <c r="Q132" i="1" s="1"/>
  <c r="Q97" i="1"/>
  <c r="Q96" i="1"/>
  <c r="Q130" i="1" s="1"/>
  <c r="Q95" i="1"/>
  <c r="Q94" i="1"/>
  <c r="Q128" i="1" s="1"/>
  <c r="Q93" i="1"/>
  <c r="Q92" i="1"/>
  <c r="Q126" i="1" s="1"/>
  <c r="Q91" i="1"/>
  <c r="Q90" i="1"/>
  <c r="Q124" i="1" s="1"/>
  <c r="Q89" i="1"/>
  <c r="Q88" i="1"/>
  <c r="Q122" i="1" s="1"/>
  <c r="Q87" i="1"/>
  <c r="Q86" i="1"/>
  <c r="Q85" i="1"/>
  <c r="Q84" i="1"/>
  <c r="Q83" i="1"/>
  <c r="Q82" i="1"/>
  <c r="Q81" i="1"/>
  <c r="Q80" i="1"/>
  <c r="Q114" i="1" s="1"/>
  <c r="Q79" i="1"/>
  <c r="Q78" i="1"/>
  <c r="Q112" i="1" s="1"/>
  <c r="Q77" i="1"/>
  <c r="Q76" i="1"/>
  <c r="Q75" i="1"/>
  <c r="Q74" i="1"/>
  <c r="Q73" i="1"/>
  <c r="Q72" i="1"/>
  <c r="Q71" i="1"/>
  <c r="R100" i="1"/>
  <c r="R134" i="1" s="1"/>
  <c r="R99" i="1"/>
  <c r="R98" i="1"/>
  <c r="R132" i="1" s="1"/>
  <c r="R97" i="1"/>
  <c r="R96" i="1"/>
  <c r="R95" i="1"/>
  <c r="R94" i="1"/>
  <c r="R93" i="1"/>
  <c r="R92" i="1"/>
  <c r="R91" i="1"/>
  <c r="R90" i="1"/>
  <c r="R89" i="1"/>
  <c r="R88" i="1"/>
  <c r="R87" i="1"/>
  <c r="R86" i="1"/>
  <c r="R120" i="1" s="1"/>
  <c r="R85" i="1"/>
  <c r="R84" i="1"/>
  <c r="R118" i="1" s="1"/>
  <c r="R83" i="1"/>
  <c r="R82" i="1"/>
  <c r="R116" i="1" s="1"/>
  <c r="R81" i="1"/>
  <c r="R80" i="1"/>
  <c r="R79" i="1"/>
  <c r="R78" i="1"/>
  <c r="R77" i="1"/>
  <c r="R76" i="1"/>
  <c r="R75" i="1"/>
  <c r="R74" i="1"/>
  <c r="R73" i="1"/>
  <c r="R72" i="1"/>
  <c r="R71" i="1"/>
  <c r="S100" i="1"/>
  <c r="S134" i="1" s="1"/>
  <c r="S99" i="1"/>
  <c r="S98" i="1"/>
  <c r="S132" i="1" s="1"/>
  <c r="S97" i="1"/>
  <c r="S96" i="1"/>
  <c r="S130" i="1" s="1"/>
  <c r="S95" i="1"/>
  <c r="S94" i="1"/>
  <c r="S128" i="1" s="1"/>
  <c r="S93" i="1"/>
  <c r="S92" i="1"/>
  <c r="S126" i="1" s="1"/>
  <c r="S91" i="1"/>
  <c r="S90" i="1"/>
  <c r="S124" i="1" s="1"/>
  <c r="S89" i="1"/>
  <c r="S88" i="1"/>
  <c r="S122" i="1" s="1"/>
  <c r="S87" i="1"/>
  <c r="S86" i="1"/>
  <c r="S85" i="1"/>
  <c r="S84" i="1"/>
  <c r="S83" i="1"/>
  <c r="S82" i="1"/>
  <c r="S81" i="1"/>
  <c r="S80" i="1"/>
  <c r="S114" i="1" s="1"/>
  <c r="S79" i="1"/>
  <c r="S78" i="1"/>
  <c r="S112" i="1" s="1"/>
  <c r="S77" i="1"/>
  <c r="S76" i="1"/>
  <c r="S75" i="1"/>
  <c r="S74" i="1"/>
  <c r="S73" i="1"/>
  <c r="S72" i="1"/>
  <c r="S71" i="1"/>
  <c r="S105" i="1" s="1"/>
  <c r="T100" i="1"/>
  <c r="T134" i="1" s="1"/>
  <c r="T99" i="1"/>
  <c r="T98" i="1"/>
  <c r="T97" i="1"/>
  <c r="T131" i="1" s="1"/>
  <c r="T96" i="1"/>
  <c r="T130" i="1" s="1"/>
  <c r="T95" i="1"/>
  <c r="T94" i="1"/>
  <c r="T128" i="1" s="1"/>
  <c r="T93" i="1"/>
  <c r="T127" i="1" s="1"/>
  <c r="T92" i="1"/>
  <c r="T91" i="1"/>
  <c r="T125" i="1" s="1"/>
  <c r="T90" i="1"/>
  <c r="T89" i="1"/>
  <c r="T123" i="1" s="1"/>
  <c r="T88" i="1"/>
  <c r="T87" i="1"/>
  <c r="T121" i="1" s="1"/>
  <c r="T86" i="1"/>
  <c r="T120" i="1" s="1"/>
  <c r="T85" i="1"/>
  <c r="T119" i="1" s="1"/>
  <c r="T84" i="1"/>
  <c r="T118" i="1" s="1"/>
  <c r="T83" i="1"/>
  <c r="T117" i="1" s="1"/>
  <c r="T82" i="1"/>
  <c r="T116" i="1" s="1"/>
  <c r="T81" i="1"/>
  <c r="T115" i="1" s="1"/>
  <c r="T80" i="1"/>
  <c r="T79" i="1"/>
  <c r="T113" i="1" s="1"/>
  <c r="T78" i="1"/>
  <c r="T77" i="1"/>
  <c r="T76" i="1"/>
  <c r="T75" i="1"/>
  <c r="T109" i="1" s="1"/>
  <c r="T74" i="1"/>
  <c r="T73" i="1"/>
  <c r="T107" i="1" s="1"/>
  <c r="T72" i="1"/>
  <c r="T71" i="1"/>
  <c r="T105" i="1" s="1"/>
  <c r="U100" i="1"/>
  <c r="U99" i="1"/>
  <c r="U98" i="1"/>
  <c r="U132" i="1" s="1"/>
  <c r="U97" i="1"/>
  <c r="U96" i="1"/>
  <c r="U130" i="1" s="1"/>
  <c r="U95" i="1"/>
  <c r="U94" i="1"/>
  <c r="U128" i="1" s="1"/>
  <c r="U93" i="1"/>
  <c r="U92" i="1"/>
  <c r="U126" i="1" s="1"/>
  <c r="U91" i="1"/>
  <c r="U90" i="1"/>
  <c r="U124" i="1" s="1"/>
  <c r="U89" i="1"/>
  <c r="U88" i="1"/>
  <c r="U122" i="1" s="1"/>
  <c r="U87" i="1"/>
  <c r="U86" i="1"/>
  <c r="U85" i="1"/>
  <c r="U84" i="1"/>
  <c r="U83" i="1"/>
  <c r="U82" i="1"/>
  <c r="U81" i="1"/>
  <c r="U80" i="1"/>
  <c r="U114" i="1" s="1"/>
  <c r="U79" i="1"/>
  <c r="U78" i="1"/>
  <c r="U112" i="1" s="1"/>
  <c r="U77" i="1"/>
  <c r="U76" i="1"/>
  <c r="U75" i="1"/>
  <c r="U74" i="1"/>
  <c r="U73" i="1"/>
  <c r="U72" i="1"/>
  <c r="U71" i="1"/>
  <c r="V100" i="1"/>
  <c r="V134" i="1" s="1"/>
  <c r="V99" i="1"/>
  <c r="V98" i="1"/>
  <c r="V132" i="1" s="1"/>
  <c r="V97" i="1"/>
  <c r="V96" i="1"/>
  <c r="V95" i="1"/>
  <c r="V94" i="1"/>
  <c r="V93" i="1"/>
  <c r="V92" i="1"/>
  <c r="V91" i="1"/>
  <c r="V90" i="1"/>
  <c r="V89" i="1"/>
  <c r="V88" i="1"/>
  <c r="V87" i="1"/>
  <c r="V86" i="1"/>
  <c r="V120" i="1" s="1"/>
  <c r="V85" i="1"/>
  <c r="V84" i="1"/>
  <c r="V118" i="1" s="1"/>
  <c r="V83" i="1"/>
  <c r="V82" i="1"/>
  <c r="V116" i="1" s="1"/>
  <c r="V81" i="1"/>
  <c r="V80" i="1"/>
  <c r="V79" i="1"/>
  <c r="V78" i="1"/>
  <c r="V77" i="1"/>
  <c r="V76" i="1"/>
  <c r="V75" i="1"/>
  <c r="V74" i="1"/>
  <c r="V73" i="1"/>
  <c r="V72" i="1"/>
  <c r="V71" i="1"/>
  <c r="V105" i="1" s="1"/>
  <c r="W100" i="1"/>
  <c r="W134" i="1" s="1"/>
  <c r="W99" i="1"/>
  <c r="W98" i="1"/>
  <c r="W132" i="1" s="1"/>
  <c r="W97" i="1"/>
  <c r="W96" i="1"/>
  <c r="W130" i="1" s="1"/>
  <c r="W95" i="1"/>
  <c r="W94" i="1"/>
  <c r="W128" i="1" s="1"/>
  <c r="W93" i="1"/>
  <c r="W92" i="1"/>
  <c r="W126" i="1" s="1"/>
  <c r="W91" i="1"/>
  <c r="W90" i="1"/>
  <c r="W124" i="1" s="1"/>
  <c r="W89" i="1"/>
  <c r="W88" i="1"/>
  <c r="W122" i="1" s="1"/>
  <c r="W87" i="1"/>
  <c r="W86" i="1"/>
  <c r="W85" i="1"/>
  <c r="W84" i="1"/>
  <c r="W83" i="1"/>
  <c r="W82" i="1"/>
  <c r="W81" i="1"/>
  <c r="W80" i="1"/>
  <c r="W114" i="1" s="1"/>
  <c r="W79" i="1"/>
  <c r="W78" i="1"/>
  <c r="W112" i="1" s="1"/>
  <c r="W77" i="1"/>
  <c r="W76" i="1"/>
  <c r="W110" i="1" s="1"/>
  <c r="W75" i="1"/>
  <c r="W74" i="1"/>
  <c r="W73" i="1"/>
  <c r="W72" i="1"/>
  <c r="W71" i="1"/>
  <c r="X100" i="1"/>
  <c r="X134" i="1" s="1"/>
  <c r="X99" i="1"/>
  <c r="X133" i="1" s="1"/>
  <c r="X98" i="1"/>
  <c r="X97" i="1"/>
  <c r="X131" i="1" s="1"/>
  <c r="X96" i="1"/>
  <c r="X130" i="1" s="1"/>
  <c r="X95" i="1"/>
  <c r="X129" i="1" s="1"/>
  <c r="X94" i="1"/>
  <c r="X128" i="1" s="1"/>
  <c r="X93" i="1"/>
  <c r="X92" i="1"/>
  <c r="X126" i="1" s="1"/>
  <c r="X91" i="1"/>
  <c r="X90" i="1"/>
  <c r="X124" i="1" s="1"/>
  <c r="X89" i="1"/>
  <c r="X88" i="1"/>
  <c r="X87" i="1"/>
  <c r="X86" i="1"/>
  <c r="X120" i="1" s="1"/>
  <c r="X85" i="1"/>
  <c r="X84" i="1"/>
  <c r="X118" i="1" s="1"/>
  <c r="X83" i="1"/>
  <c r="X82" i="1"/>
  <c r="X116" i="1" s="1"/>
  <c r="X81" i="1"/>
  <c r="X80" i="1"/>
  <c r="X79" i="1"/>
  <c r="X113" i="1" s="1"/>
  <c r="X78" i="1"/>
  <c r="X77" i="1"/>
  <c r="X111" i="1" s="1"/>
  <c r="X76" i="1"/>
  <c r="X75" i="1"/>
  <c r="X74" i="1"/>
  <c r="X73" i="1"/>
  <c r="X72" i="1"/>
  <c r="X71" i="1"/>
  <c r="X105" i="1" s="1"/>
  <c r="Y100" i="1"/>
  <c r="Y134" i="1" s="1"/>
  <c r="Y99" i="1"/>
  <c r="Y98" i="1"/>
  <c r="Y132" i="1" s="1"/>
  <c r="Y97" i="1"/>
  <c r="Y96" i="1"/>
  <c r="Y130" i="1" s="1"/>
  <c r="Y95" i="1"/>
  <c r="Y94" i="1"/>
  <c r="Y128" i="1" s="1"/>
  <c r="Y93" i="1"/>
  <c r="Y92" i="1"/>
  <c r="Y126" i="1" s="1"/>
  <c r="Y91" i="1"/>
  <c r="Y90" i="1"/>
  <c r="Y124" i="1" s="1"/>
  <c r="Y89" i="1"/>
  <c r="Y88" i="1"/>
  <c r="Y122" i="1" s="1"/>
  <c r="Y87" i="1"/>
  <c r="Y86" i="1"/>
  <c r="Y120" i="1" s="1"/>
  <c r="Y85" i="1"/>
  <c r="Y84" i="1"/>
  <c r="Y118" i="1" s="1"/>
  <c r="Y83" i="1"/>
  <c r="Y82" i="1"/>
  <c r="Y81" i="1"/>
  <c r="Y80" i="1"/>
  <c r="Y114" i="1" s="1"/>
  <c r="Y79" i="1"/>
  <c r="Y78" i="1"/>
  <c r="Y112" i="1" s="1"/>
  <c r="Y77" i="1"/>
  <c r="Y76" i="1"/>
  <c r="Y110" i="1" s="1"/>
  <c r="Y75" i="1"/>
  <c r="Y74" i="1"/>
  <c r="Y73" i="1"/>
  <c r="Y72" i="1"/>
  <c r="Y71" i="1"/>
  <c r="Y69" i="1" s="1"/>
  <c r="Z100" i="1"/>
  <c r="Z99" i="1"/>
  <c r="Z133" i="1" s="1"/>
  <c r="Z98" i="1"/>
  <c r="Z132" i="1" s="1"/>
  <c r="Z97" i="1"/>
  <c r="Z131" i="1" s="1"/>
  <c r="Z96" i="1"/>
  <c r="Z130" i="1" s="1"/>
  <c r="Z95" i="1"/>
  <c r="Z94" i="1"/>
  <c r="Z128" i="1" s="1"/>
  <c r="Z93" i="1"/>
  <c r="Z127" i="1" s="1"/>
  <c r="Z92" i="1"/>
  <c r="Z126" i="1" s="1"/>
  <c r="Z91" i="1"/>
  <c r="Z125" i="1" s="1"/>
  <c r="Z90" i="1"/>
  <c r="Z124" i="1" s="1"/>
  <c r="Z89" i="1"/>
  <c r="Z88" i="1"/>
  <c r="Z122" i="1" s="1"/>
  <c r="Z87" i="1"/>
  <c r="Z86" i="1"/>
  <c r="Z120" i="1" s="1"/>
  <c r="Z85" i="1"/>
  <c r="Z84" i="1"/>
  <c r="Z118" i="1" s="1"/>
  <c r="Z83" i="1"/>
  <c r="Z82" i="1"/>
  <c r="Z116" i="1" s="1"/>
  <c r="Z81" i="1"/>
  <c r="Z115" i="1" s="1"/>
  <c r="Z80" i="1"/>
  <c r="Z79" i="1"/>
  <c r="Z78" i="1"/>
  <c r="Z77" i="1"/>
  <c r="Z111" i="1" s="1"/>
  <c r="Z76" i="1"/>
  <c r="Z75" i="1"/>
  <c r="Z74" i="1"/>
  <c r="Z73" i="1"/>
  <c r="Z72" i="1"/>
  <c r="Z71" i="1"/>
  <c r="Z105" i="1" s="1"/>
  <c r="AA100" i="1"/>
  <c r="AA134" i="1" s="1"/>
  <c r="AA99" i="1"/>
  <c r="AA98" i="1"/>
  <c r="AA132" i="1" s="1"/>
  <c r="AA97" i="1"/>
  <c r="AA96" i="1"/>
  <c r="AA95" i="1"/>
  <c r="AA94" i="1"/>
  <c r="AA93" i="1"/>
  <c r="AA92" i="1"/>
  <c r="AA91" i="1"/>
  <c r="AA90" i="1"/>
  <c r="AA89" i="1"/>
  <c r="AA88" i="1"/>
  <c r="AA122" i="1" s="1"/>
  <c r="AA87" i="1"/>
  <c r="AA86" i="1"/>
  <c r="AA85" i="1"/>
  <c r="AA84" i="1"/>
  <c r="AA83" i="1"/>
  <c r="AA82" i="1"/>
  <c r="AA81" i="1"/>
  <c r="AA80" i="1"/>
  <c r="AA114" i="1" s="1"/>
  <c r="AA79" i="1"/>
  <c r="AA78" i="1"/>
  <c r="AA112" i="1" s="1"/>
  <c r="AA77" i="1"/>
  <c r="AA76" i="1"/>
  <c r="AA110" i="1" s="1"/>
  <c r="AA75" i="1"/>
  <c r="AA74" i="1"/>
  <c r="AA73" i="1"/>
  <c r="AA72" i="1"/>
  <c r="AA71" i="1"/>
  <c r="AA105" i="1" s="1"/>
  <c r="AB100" i="1"/>
  <c r="AB134" i="1" s="1"/>
  <c r="AB99" i="1"/>
  <c r="AB98" i="1"/>
  <c r="AB132" i="1" s="1"/>
  <c r="AB97" i="1"/>
  <c r="AB96" i="1"/>
  <c r="AB95" i="1"/>
  <c r="AB94" i="1"/>
  <c r="AB128" i="1" s="1"/>
  <c r="AB93" i="1"/>
  <c r="AB92" i="1"/>
  <c r="AB126" i="1" s="1"/>
  <c r="AB91" i="1"/>
  <c r="AB90" i="1"/>
  <c r="AB124" i="1" s="1"/>
  <c r="AB89" i="1"/>
  <c r="AB88" i="1"/>
  <c r="AB87" i="1"/>
  <c r="AB86" i="1"/>
  <c r="AB85" i="1"/>
  <c r="AB84" i="1"/>
  <c r="AB118" i="1" s="1"/>
  <c r="AB83" i="1"/>
  <c r="AB82" i="1"/>
  <c r="AB116" i="1" s="1"/>
  <c r="AB81" i="1"/>
  <c r="AB80" i="1"/>
  <c r="AB114" i="1" s="1"/>
  <c r="AB79" i="1"/>
  <c r="AB78" i="1"/>
  <c r="AB112" i="1" s="1"/>
  <c r="AB77" i="1"/>
  <c r="AB76" i="1"/>
  <c r="AB110" i="1" s="1"/>
  <c r="AB75" i="1"/>
  <c r="AB74" i="1"/>
  <c r="AB73" i="1"/>
  <c r="AB72" i="1"/>
  <c r="AB106" i="1" s="1"/>
  <c r="AB71" i="1"/>
  <c r="AC100" i="1"/>
  <c r="AC134" i="1" s="1"/>
  <c r="AC99" i="1"/>
  <c r="AC98" i="1"/>
  <c r="AC132" i="1" s="1"/>
  <c r="AC97" i="1"/>
  <c r="AC96" i="1"/>
  <c r="AC130" i="1" s="1"/>
  <c r="AC95" i="1"/>
  <c r="AC94" i="1"/>
  <c r="AC128" i="1" s="1"/>
  <c r="AC93" i="1"/>
  <c r="AC92" i="1"/>
  <c r="AC126" i="1" s="1"/>
  <c r="AC91" i="1"/>
  <c r="AC90" i="1"/>
  <c r="AC124" i="1" s="1"/>
  <c r="AC89" i="1"/>
  <c r="AC88" i="1"/>
  <c r="AC122" i="1" s="1"/>
  <c r="AC87" i="1"/>
  <c r="AC86" i="1"/>
  <c r="AC120" i="1" s="1"/>
  <c r="AC85" i="1"/>
  <c r="AC84" i="1"/>
  <c r="AC118" i="1" s="1"/>
  <c r="AC83" i="1"/>
  <c r="AC82" i="1"/>
  <c r="AC116" i="1" s="1"/>
  <c r="AC81" i="1"/>
  <c r="AC80" i="1"/>
  <c r="AC79" i="1"/>
  <c r="AC78" i="1"/>
  <c r="AC112" i="1" s="1"/>
  <c r="AC77" i="1"/>
  <c r="AC76" i="1"/>
  <c r="AC75" i="1"/>
  <c r="AC74" i="1"/>
  <c r="AC73" i="1"/>
  <c r="AC72" i="1"/>
  <c r="AC71" i="1"/>
  <c r="AC105" i="1" s="1"/>
  <c r="AD100" i="1"/>
  <c r="AD134" i="1" s="1"/>
  <c r="AD99" i="1"/>
  <c r="AD133" i="1" s="1"/>
  <c r="AD98" i="1"/>
  <c r="AD97" i="1"/>
  <c r="AD131" i="1" s="1"/>
  <c r="AD96" i="1"/>
  <c r="AD130" i="1" s="1"/>
  <c r="AD95" i="1"/>
  <c r="AD94" i="1"/>
  <c r="AD128" i="1" s="1"/>
  <c r="AD93" i="1"/>
  <c r="AD127" i="1" s="1"/>
  <c r="AD92" i="1"/>
  <c r="AD126" i="1" s="1"/>
  <c r="AD91" i="1"/>
  <c r="AD90" i="1"/>
  <c r="AD124" i="1" s="1"/>
  <c r="AD89" i="1"/>
  <c r="AD88" i="1"/>
  <c r="AD122" i="1" s="1"/>
  <c r="AD87" i="1"/>
  <c r="AD86" i="1"/>
  <c r="AD120" i="1" s="1"/>
  <c r="AD85" i="1"/>
  <c r="AD119" i="1" s="1"/>
  <c r="AD84" i="1"/>
  <c r="AD118" i="1" s="1"/>
  <c r="AD83" i="1"/>
  <c r="AD82" i="1"/>
  <c r="AD116" i="1" s="1"/>
  <c r="AD81" i="1"/>
  <c r="AD80" i="1"/>
  <c r="AD114" i="1" s="1"/>
  <c r="AD79" i="1"/>
  <c r="AD113" i="1" s="1"/>
  <c r="AD78" i="1"/>
  <c r="AD77" i="1"/>
  <c r="AD76" i="1"/>
  <c r="AD110" i="1" s="1"/>
  <c r="AD75" i="1"/>
  <c r="AD74" i="1"/>
  <c r="AD73" i="1"/>
  <c r="AD72" i="1"/>
  <c r="AD71" i="1"/>
  <c r="AD105" i="1" s="1"/>
  <c r="AE100" i="1"/>
  <c r="AE134" i="1" s="1"/>
  <c r="AE99" i="1"/>
  <c r="AE98" i="1"/>
  <c r="AE97" i="1"/>
  <c r="AE96" i="1"/>
  <c r="AE130" i="1" s="1"/>
  <c r="AE95" i="1"/>
  <c r="AE94" i="1"/>
  <c r="AE128" i="1" s="1"/>
  <c r="AE93" i="1"/>
  <c r="AE92" i="1"/>
  <c r="AE91" i="1"/>
  <c r="AE90" i="1"/>
  <c r="AE124" i="1" s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112" i="1" s="1"/>
  <c r="AE77" i="1"/>
  <c r="AE76" i="1"/>
  <c r="AE110" i="1" s="1"/>
  <c r="AE75" i="1"/>
  <c r="AE74" i="1"/>
  <c r="AE108" i="1" s="1"/>
  <c r="AE73" i="1"/>
  <c r="AE72" i="1"/>
  <c r="AE106" i="1" s="1"/>
  <c r="AE71" i="1"/>
  <c r="AF100" i="1"/>
  <c r="AF134" i="1" s="1"/>
  <c r="AF99" i="1"/>
  <c r="AF133" i="1" s="1"/>
  <c r="AF98" i="1"/>
  <c r="AF97" i="1"/>
  <c r="AF96" i="1"/>
  <c r="AF130" i="1" s="1"/>
  <c r="AF95" i="1"/>
  <c r="AF94" i="1"/>
  <c r="AF128" i="1" s="1"/>
  <c r="AF93" i="1"/>
  <c r="AF127" i="1" s="1"/>
  <c r="AF92" i="1"/>
  <c r="AF91" i="1"/>
  <c r="AF125" i="1" s="1"/>
  <c r="AF90" i="1"/>
  <c r="AF89" i="1"/>
  <c r="AF88" i="1"/>
  <c r="AF87" i="1"/>
  <c r="AF86" i="1"/>
  <c r="AF85" i="1"/>
  <c r="AF84" i="1"/>
  <c r="AF118" i="1" s="1"/>
  <c r="AF83" i="1"/>
  <c r="AF82" i="1"/>
  <c r="AF81" i="1"/>
  <c r="AF80" i="1"/>
  <c r="AF79" i="1"/>
  <c r="AF113" i="1" s="1"/>
  <c r="AF78" i="1"/>
  <c r="AF77" i="1"/>
  <c r="AF76" i="1"/>
  <c r="AF75" i="1"/>
  <c r="AF109" i="1" s="1"/>
  <c r="AF74" i="1"/>
  <c r="AF108" i="1" s="1"/>
  <c r="AF73" i="1"/>
  <c r="AF72" i="1"/>
  <c r="AF71" i="1"/>
  <c r="AF129" i="1"/>
  <c r="AF123" i="1"/>
  <c r="AF119" i="1"/>
  <c r="Z134" i="1"/>
  <c r="U134" i="1"/>
  <c r="Q134" i="1"/>
  <c r="P134" i="1"/>
  <c r="O134" i="1"/>
  <c r="N134" i="1"/>
  <c r="M134" i="1"/>
  <c r="L134" i="1"/>
  <c r="K134" i="1"/>
  <c r="J134" i="1"/>
  <c r="I134" i="1"/>
  <c r="H134" i="1"/>
  <c r="G134" i="1"/>
  <c r="E134" i="1"/>
  <c r="D134" i="1"/>
  <c r="C134" i="1"/>
  <c r="AE133" i="1"/>
  <c r="AC133" i="1"/>
  <c r="AB133" i="1"/>
  <c r="AA133" i="1"/>
  <c r="Y133" i="1"/>
  <c r="W133" i="1"/>
  <c r="V133" i="1"/>
  <c r="U133" i="1"/>
  <c r="T133" i="1"/>
  <c r="S133" i="1"/>
  <c r="R133" i="1"/>
  <c r="Q133" i="1"/>
  <c r="P133" i="1"/>
  <c r="N133" i="1"/>
  <c r="L133" i="1"/>
  <c r="J133" i="1"/>
  <c r="H133" i="1"/>
  <c r="F133" i="1"/>
  <c r="D133" i="1"/>
  <c r="AF132" i="1"/>
  <c r="AE132" i="1"/>
  <c r="AD132" i="1"/>
  <c r="X132" i="1"/>
  <c r="T132" i="1"/>
  <c r="P132" i="1"/>
  <c r="O132" i="1"/>
  <c r="N132" i="1"/>
  <c r="M132" i="1"/>
  <c r="L132" i="1"/>
  <c r="K132" i="1"/>
  <c r="J132" i="1"/>
  <c r="I132" i="1"/>
  <c r="H132" i="1"/>
  <c r="G132" i="1"/>
  <c r="E132" i="1"/>
  <c r="D132" i="1"/>
  <c r="C132" i="1"/>
  <c r="AF131" i="1"/>
  <c r="AE131" i="1"/>
  <c r="AC131" i="1"/>
  <c r="AB131" i="1"/>
  <c r="AA131" i="1"/>
  <c r="Y131" i="1"/>
  <c r="W131" i="1"/>
  <c r="V131" i="1"/>
  <c r="U131" i="1"/>
  <c r="S131" i="1"/>
  <c r="R131" i="1"/>
  <c r="Q131" i="1"/>
  <c r="P131" i="1"/>
  <c r="N131" i="1"/>
  <c r="L131" i="1"/>
  <c r="J131" i="1"/>
  <c r="H131" i="1"/>
  <c r="F131" i="1"/>
  <c r="D131" i="1"/>
  <c r="AA130" i="1"/>
  <c r="V130" i="1"/>
  <c r="R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AE129" i="1"/>
  <c r="AD129" i="1"/>
  <c r="AC129" i="1"/>
  <c r="AB129" i="1"/>
  <c r="AA129" i="1"/>
  <c r="Z129" i="1"/>
  <c r="Y129" i="1"/>
  <c r="W129" i="1"/>
  <c r="V129" i="1"/>
  <c r="U129" i="1"/>
  <c r="T129" i="1"/>
  <c r="S129" i="1"/>
  <c r="R129" i="1"/>
  <c r="Q129" i="1"/>
  <c r="O129" i="1"/>
  <c r="M129" i="1"/>
  <c r="K129" i="1"/>
  <c r="I129" i="1"/>
  <c r="G129" i="1"/>
  <c r="E129" i="1"/>
  <c r="C129" i="1"/>
  <c r="AA128" i="1"/>
  <c r="V128" i="1"/>
  <c r="R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AE127" i="1"/>
  <c r="AC127" i="1"/>
  <c r="AB127" i="1"/>
  <c r="AA127" i="1"/>
  <c r="Y127" i="1"/>
  <c r="X127" i="1"/>
  <c r="W127" i="1"/>
  <c r="V127" i="1"/>
  <c r="U127" i="1"/>
  <c r="S127" i="1"/>
  <c r="R127" i="1"/>
  <c r="Q127" i="1"/>
  <c r="P127" i="1"/>
  <c r="N127" i="1"/>
  <c r="L127" i="1"/>
  <c r="J127" i="1"/>
  <c r="H127" i="1"/>
  <c r="F127" i="1"/>
  <c r="D127" i="1"/>
  <c r="AF126" i="1"/>
  <c r="AE126" i="1"/>
  <c r="AA126" i="1"/>
  <c r="V126" i="1"/>
  <c r="T126" i="1"/>
  <c r="R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AE125" i="1"/>
  <c r="AD125" i="1"/>
  <c r="AC125" i="1"/>
  <c r="AB125" i="1"/>
  <c r="AA125" i="1"/>
  <c r="Y125" i="1"/>
  <c r="X125" i="1"/>
  <c r="W125" i="1"/>
  <c r="V125" i="1"/>
  <c r="U125" i="1"/>
  <c r="S125" i="1"/>
  <c r="R125" i="1"/>
  <c r="Q125" i="1"/>
  <c r="O125" i="1"/>
  <c r="M125" i="1"/>
  <c r="K125" i="1"/>
  <c r="I125" i="1"/>
  <c r="G125" i="1"/>
  <c r="E125" i="1"/>
  <c r="C125" i="1"/>
  <c r="AF124" i="1"/>
  <c r="AA124" i="1"/>
  <c r="V124" i="1"/>
  <c r="T124" i="1"/>
  <c r="R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AE123" i="1"/>
  <c r="AD123" i="1"/>
  <c r="AC123" i="1"/>
  <c r="AB123" i="1"/>
  <c r="AA123" i="1"/>
  <c r="Z123" i="1"/>
  <c r="Y123" i="1"/>
  <c r="X123" i="1"/>
  <c r="W123" i="1"/>
  <c r="V123" i="1"/>
  <c r="U123" i="1"/>
  <c r="S123" i="1"/>
  <c r="R123" i="1"/>
  <c r="Q123" i="1"/>
  <c r="P123" i="1"/>
  <c r="N123" i="1"/>
  <c r="L123" i="1"/>
  <c r="J123" i="1"/>
  <c r="H123" i="1"/>
  <c r="F123" i="1"/>
  <c r="D123" i="1"/>
  <c r="AF122" i="1"/>
  <c r="AE122" i="1"/>
  <c r="AB122" i="1"/>
  <c r="X122" i="1"/>
  <c r="V122" i="1"/>
  <c r="T122" i="1"/>
  <c r="R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S121" i="1"/>
  <c r="R121" i="1"/>
  <c r="Q121" i="1"/>
  <c r="P121" i="1"/>
  <c r="N121" i="1"/>
  <c r="L121" i="1"/>
  <c r="J121" i="1"/>
  <c r="H121" i="1"/>
  <c r="F121" i="1"/>
  <c r="D121" i="1"/>
  <c r="AF120" i="1"/>
  <c r="AE120" i="1"/>
  <c r="AA120" i="1"/>
  <c r="W120" i="1"/>
  <c r="U120" i="1"/>
  <c r="S120" i="1"/>
  <c r="Q120" i="1"/>
  <c r="P120" i="1"/>
  <c r="O120" i="1"/>
  <c r="N120" i="1"/>
  <c r="M120" i="1"/>
  <c r="L120" i="1"/>
  <c r="K120" i="1"/>
  <c r="J120" i="1"/>
  <c r="I120" i="1"/>
  <c r="H120" i="1"/>
  <c r="G120" i="1"/>
  <c r="E120" i="1"/>
  <c r="D120" i="1"/>
  <c r="C120" i="1"/>
  <c r="AE119" i="1"/>
  <c r="AC119" i="1"/>
  <c r="AB119" i="1"/>
  <c r="AA119" i="1"/>
  <c r="Z119" i="1"/>
  <c r="Y119" i="1"/>
  <c r="X119" i="1"/>
  <c r="W119" i="1"/>
  <c r="V119" i="1"/>
  <c r="U119" i="1"/>
  <c r="S119" i="1"/>
  <c r="R119" i="1"/>
  <c r="Q119" i="1"/>
  <c r="O119" i="1"/>
  <c r="M119" i="1"/>
  <c r="K119" i="1"/>
  <c r="I119" i="1"/>
  <c r="G119" i="1"/>
  <c r="E119" i="1"/>
  <c r="C119" i="1"/>
  <c r="AE118" i="1"/>
  <c r="AA118" i="1"/>
  <c r="W118" i="1"/>
  <c r="U118" i="1"/>
  <c r="S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S117" i="1"/>
  <c r="R117" i="1"/>
  <c r="Q117" i="1"/>
  <c r="P117" i="1"/>
  <c r="N117" i="1"/>
  <c r="L117" i="1"/>
  <c r="J117" i="1"/>
  <c r="H117" i="1"/>
  <c r="F117" i="1"/>
  <c r="D117" i="1"/>
  <c r="AF116" i="1"/>
  <c r="AE116" i="1"/>
  <c r="AA116" i="1"/>
  <c r="Y116" i="1"/>
  <c r="W116" i="1"/>
  <c r="U116" i="1"/>
  <c r="S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AF115" i="1"/>
  <c r="AE115" i="1"/>
  <c r="AD115" i="1"/>
  <c r="AC115" i="1"/>
  <c r="AB115" i="1"/>
  <c r="AA115" i="1"/>
  <c r="Y115" i="1"/>
  <c r="X115" i="1"/>
  <c r="W115" i="1"/>
  <c r="V115" i="1"/>
  <c r="U115" i="1"/>
  <c r="S115" i="1"/>
  <c r="R115" i="1"/>
  <c r="Q115" i="1"/>
  <c r="P115" i="1"/>
  <c r="N115" i="1"/>
  <c r="L115" i="1"/>
  <c r="J115" i="1"/>
  <c r="H115" i="1"/>
  <c r="F115" i="1"/>
  <c r="D115" i="1"/>
  <c r="AF114" i="1"/>
  <c r="AE114" i="1"/>
  <c r="AC114" i="1"/>
  <c r="Z114" i="1"/>
  <c r="X114" i="1"/>
  <c r="V114" i="1"/>
  <c r="T114" i="1"/>
  <c r="R114" i="1"/>
  <c r="P114" i="1"/>
  <c r="O114" i="1"/>
  <c r="N114" i="1"/>
  <c r="M114" i="1"/>
  <c r="L114" i="1"/>
  <c r="K114" i="1"/>
  <c r="J114" i="1"/>
  <c r="I114" i="1"/>
  <c r="H114" i="1"/>
  <c r="G114" i="1"/>
  <c r="E114" i="1"/>
  <c r="D114" i="1"/>
  <c r="C114" i="1"/>
  <c r="AE113" i="1"/>
  <c r="AC113" i="1"/>
  <c r="AB113" i="1"/>
  <c r="AA113" i="1"/>
  <c r="Z113" i="1"/>
  <c r="Y113" i="1"/>
  <c r="W113" i="1"/>
  <c r="V113" i="1"/>
  <c r="U113" i="1"/>
  <c r="S113" i="1"/>
  <c r="R113" i="1"/>
  <c r="Q113" i="1"/>
  <c r="O113" i="1"/>
  <c r="M113" i="1"/>
  <c r="K113" i="1"/>
  <c r="I113" i="1"/>
  <c r="G113" i="1"/>
  <c r="E113" i="1"/>
  <c r="C113" i="1"/>
  <c r="AF112" i="1"/>
  <c r="AD112" i="1"/>
  <c r="Z112" i="1"/>
  <c r="X112" i="1"/>
  <c r="V112" i="1"/>
  <c r="T112" i="1"/>
  <c r="R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AF111" i="1"/>
  <c r="AE111" i="1"/>
  <c r="AD111" i="1"/>
  <c r="AC111" i="1"/>
  <c r="AB111" i="1"/>
  <c r="AA111" i="1"/>
  <c r="Y111" i="1"/>
  <c r="W111" i="1"/>
  <c r="V111" i="1"/>
  <c r="U111" i="1"/>
  <c r="T111" i="1"/>
  <c r="S111" i="1"/>
  <c r="R111" i="1"/>
  <c r="Q111" i="1"/>
  <c r="P111" i="1"/>
  <c r="N111" i="1"/>
  <c r="L111" i="1"/>
  <c r="J111" i="1"/>
  <c r="H111" i="1"/>
  <c r="F111" i="1"/>
  <c r="D111" i="1"/>
  <c r="AF110" i="1"/>
  <c r="AC110" i="1"/>
  <c r="Z110" i="1"/>
  <c r="X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E109" i="1"/>
  <c r="AD109" i="1"/>
  <c r="AC109" i="1"/>
  <c r="AB109" i="1"/>
  <c r="AA109" i="1"/>
  <c r="Z109" i="1"/>
  <c r="Y109" i="1"/>
  <c r="X109" i="1"/>
  <c r="W109" i="1"/>
  <c r="V109" i="1"/>
  <c r="U109" i="1"/>
  <c r="S109" i="1"/>
  <c r="R109" i="1"/>
  <c r="Q109" i="1"/>
  <c r="P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F106" i="1"/>
  <c r="AD106" i="1"/>
  <c r="AC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E106" i="1"/>
  <c r="D106" i="1"/>
  <c r="C106" i="1"/>
  <c r="AF105" i="1"/>
  <c r="AE105" i="1"/>
  <c r="AB105" i="1"/>
  <c r="Y105" i="1"/>
  <c r="W105" i="1"/>
  <c r="U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E31" i="1"/>
  <c r="AC31" i="1"/>
  <c r="AD32" i="1" s="1"/>
  <c r="AA31" i="1"/>
  <c r="Y31" i="1"/>
  <c r="W31" i="1"/>
  <c r="U31" i="1"/>
  <c r="V32" i="1" s="1"/>
  <c r="S31" i="1"/>
  <c r="Q31" i="1"/>
  <c r="O31" i="1"/>
  <c r="M31" i="1"/>
  <c r="N32" i="1" s="1"/>
  <c r="K31" i="1"/>
  <c r="I31" i="1"/>
  <c r="G31" i="1"/>
  <c r="E31" i="1"/>
  <c r="F32" i="1" s="1"/>
  <c r="C31" i="1"/>
  <c r="AE29" i="1"/>
  <c r="AC29" i="1"/>
  <c r="AA29" i="1"/>
  <c r="AB30" i="1" s="1"/>
  <c r="Y29" i="1"/>
  <c r="W29" i="1"/>
  <c r="U29" i="1"/>
  <c r="S29" i="1"/>
  <c r="T30" i="1" s="1"/>
  <c r="Q29" i="1"/>
  <c r="O29" i="1"/>
  <c r="M29" i="1"/>
  <c r="K29" i="1"/>
  <c r="L30" i="1" s="1"/>
  <c r="I29" i="1"/>
  <c r="G29" i="1"/>
  <c r="E29" i="1"/>
  <c r="C29" i="1"/>
  <c r="D30" i="1" s="1"/>
  <c r="AE27" i="1"/>
  <c r="AC27" i="1"/>
  <c r="AD28" i="1" s="1"/>
  <c r="AA27" i="1"/>
  <c r="Y27" i="1"/>
  <c r="W27" i="1"/>
  <c r="U27" i="1"/>
  <c r="V28" i="1" s="1"/>
  <c r="S27" i="1"/>
  <c r="Q27" i="1"/>
  <c r="O27" i="1"/>
  <c r="M27" i="1"/>
  <c r="N28" i="1" s="1"/>
  <c r="K27" i="1"/>
  <c r="I27" i="1"/>
  <c r="G27" i="1"/>
  <c r="E27" i="1"/>
  <c r="F28" i="1" s="1"/>
  <c r="C27" i="1"/>
  <c r="AE25" i="1"/>
  <c r="AC25" i="1"/>
  <c r="AD26" i="1" s="1"/>
  <c r="AA25" i="1"/>
  <c r="Y25" i="1"/>
  <c r="W25" i="1"/>
  <c r="U25" i="1"/>
  <c r="V26" i="1" s="1"/>
  <c r="S25" i="1"/>
  <c r="Q25" i="1"/>
  <c r="O25" i="1"/>
  <c r="M25" i="1"/>
  <c r="N26" i="1" s="1"/>
  <c r="K25" i="1"/>
  <c r="I25" i="1"/>
  <c r="G25" i="1"/>
  <c r="E25" i="1"/>
  <c r="F26" i="1" s="1"/>
  <c r="C25" i="1"/>
  <c r="AE23" i="1"/>
  <c r="AC23" i="1"/>
  <c r="AA23" i="1"/>
  <c r="AB24" i="1" s="1"/>
  <c r="Y23" i="1"/>
  <c r="W23" i="1"/>
  <c r="U23" i="1"/>
  <c r="S23" i="1"/>
  <c r="T24" i="1" s="1"/>
  <c r="Q23" i="1"/>
  <c r="O23" i="1"/>
  <c r="M23" i="1"/>
  <c r="K23" i="1"/>
  <c r="L24" i="1" s="1"/>
  <c r="I23" i="1"/>
  <c r="G23" i="1"/>
  <c r="E23" i="1"/>
  <c r="C23" i="1"/>
  <c r="D24" i="1" s="1"/>
  <c r="AE21" i="1"/>
  <c r="AC21" i="1"/>
  <c r="AA21" i="1"/>
  <c r="Y21" i="1"/>
  <c r="W21" i="1"/>
  <c r="U21" i="1"/>
  <c r="S21" i="1"/>
  <c r="Q21" i="1"/>
  <c r="O21" i="1"/>
  <c r="M21" i="1"/>
  <c r="K21" i="1"/>
  <c r="I21" i="1"/>
  <c r="G21" i="1"/>
  <c r="E21" i="1"/>
  <c r="C21" i="1"/>
  <c r="AE19" i="1"/>
  <c r="AC19" i="1"/>
  <c r="AA19" i="1"/>
  <c r="Y19" i="1"/>
  <c r="W19" i="1"/>
  <c r="U19" i="1"/>
  <c r="S19" i="1"/>
  <c r="Q19" i="1"/>
  <c r="O19" i="1"/>
  <c r="M19" i="1"/>
  <c r="K19" i="1"/>
  <c r="I19" i="1"/>
  <c r="G19" i="1"/>
  <c r="E19" i="1"/>
  <c r="C19" i="1"/>
  <c r="AE17" i="1"/>
  <c r="AC17" i="1"/>
  <c r="AA17" i="1"/>
  <c r="Y17" i="1"/>
  <c r="W17" i="1"/>
  <c r="U17" i="1"/>
  <c r="S17" i="1"/>
  <c r="Q17" i="1"/>
  <c r="O17" i="1"/>
  <c r="M17" i="1"/>
  <c r="K17" i="1"/>
  <c r="I17" i="1"/>
  <c r="G17" i="1"/>
  <c r="E17" i="1"/>
  <c r="C17" i="1"/>
  <c r="AE15" i="1"/>
  <c r="AC15" i="1"/>
  <c r="AA15" i="1"/>
  <c r="Y15" i="1"/>
  <c r="W15" i="1"/>
  <c r="U15" i="1"/>
  <c r="S15" i="1"/>
  <c r="Q15" i="1"/>
  <c r="O15" i="1"/>
  <c r="M15" i="1"/>
  <c r="M16" i="1" s="1"/>
  <c r="K15" i="1"/>
  <c r="K16" i="1" s="1"/>
  <c r="I15" i="1"/>
  <c r="I16" i="1" s="1"/>
  <c r="G15" i="1"/>
  <c r="G16" i="1" s="1"/>
  <c r="E15" i="1"/>
  <c r="E16" i="1" s="1"/>
  <c r="D15" i="1"/>
  <c r="C15" i="1"/>
  <c r="C16" i="1" s="1"/>
  <c r="AF13" i="1"/>
  <c r="AE13" i="1"/>
  <c r="AF14" i="1" s="1"/>
  <c r="AC13" i="1"/>
  <c r="AD14" i="1" s="1"/>
  <c r="AA13" i="1"/>
  <c r="AB14" i="1" s="1"/>
  <c r="Y13" i="1"/>
  <c r="Z14" i="1" s="1"/>
  <c r="W13" i="1"/>
  <c r="X14" i="1" s="1"/>
  <c r="U13" i="1"/>
  <c r="V14" i="1" s="1"/>
  <c r="S13" i="1"/>
  <c r="T14" i="1" s="1"/>
  <c r="Q13" i="1"/>
  <c r="R14" i="1" s="1"/>
  <c r="O13" i="1"/>
  <c r="P14" i="1" s="1"/>
  <c r="M13" i="1"/>
  <c r="N14" i="1" s="1"/>
  <c r="L13" i="1"/>
  <c r="K13" i="1"/>
  <c r="L14" i="1" s="1"/>
  <c r="J13" i="1"/>
  <c r="I13" i="1"/>
  <c r="J14" i="1" s="1"/>
  <c r="H13" i="1"/>
  <c r="G13" i="1"/>
  <c r="H14" i="1" s="1"/>
  <c r="E13" i="1"/>
  <c r="F14" i="1" s="1"/>
  <c r="C13" i="1"/>
  <c r="D14" i="1" s="1"/>
  <c r="AF11" i="1"/>
  <c r="AE11" i="1"/>
  <c r="AF12" i="1" s="1"/>
  <c r="AD11" i="1"/>
  <c r="AC11" i="1"/>
  <c r="AD12" i="1" s="1"/>
  <c r="AB11" i="1"/>
  <c r="AA11" i="1"/>
  <c r="AB12" i="1" s="1"/>
  <c r="Z11" i="1"/>
  <c r="Y11" i="1"/>
  <c r="Z12" i="1" s="1"/>
  <c r="X11" i="1"/>
  <c r="W11" i="1"/>
  <c r="X12" i="1" s="1"/>
  <c r="V11" i="1"/>
  <c r="U11" i="1"/>
  <c r="V12" i="1" s="1"/>
  <c r="T11" i="1"/>
  <c r="S11" i="1"/>
  <c r="T12" i="1" s="1"/>
  <c r="R11" i="1"/>
  <c r="Q11" i="1"/>
  <c r="R12" i="1" s="1"/>
  <c r="P11" i="1"/>
  <c r="O11" i="1"/>
  <c r="P12" i="1" s="1"/>
  <c r="N11" i="1"/>
  <c r="M11" i="1"/>
  <c r="N12" i="1" s="1"/>
  <c r="L11" i="1"/>
  <c r="K11" i="1"/>
  <c r="L12" i="1" s="1"/>
  <c r="J11" i="1"/>
  <c r="I11" i="1"/>
  <c r="J12" i="1" s="1"/>
  <c r="H11" i="1"/>
  <c r="G11" i="1"/>
  <c r="H12" i="1" s="1"/>
  <c r="F11" i="1"/>
  <c r="E11" i="1"/>
  <c r="F12" i="1" s="1"/>
  <c r="D11" i="1"/>
  <c r="C11" i="1"/>
  <c r="D12" i="1" s="1"/>
  <c r="A11" i="1"/>
  <c r="AF9" i="1"/>
  <c r="AE9" i="1"/>
  <c r="AF10" i="1" s="1"/>
  <c r="AD9" i="1"/>
  <c r="AC9" i="1"/>
  <c r="AD10" i="1" s="1"/>
  <c r="AB9" i="1"/>
  <c r="AA9" i="1"/>
  <c r="AB10" i="1" s="1"/>
  <c r="Z9" i="1"/>
  <c r="Y9" i="1"/>
  <c r="Z10" i="1" s="1"/>
  <c r="X9" i="1"/>
  <c r="W9" i="1"/>
  <c r="X10" i="1" s="1"/>
  <c r="V9" i="1"/>
  <c r="U9" i="1"/>
  <c r="V10" i="1" s="1"/>
  <c r="T9" i="1"/>
  <c r="S9" i="1"/>
  <c r="T10" i="1" s="1"/>
  <c r="R9" i="1"/>
  <c r="Q9" i="1"/>
  <c r="R10" i="1" s="1"/>
  <c r="P9" i="1"/>
  <c r="O9" i="1"/>
  <c r="P10" i="1" s="1"/>
  <c r="N9" i="1"/>
  <c r="M9" i="1"/>
  <c r="N10" i="1" s="1"/>
  <c r="K9" i="1"/>
  <c r="L10" i="1" s="1"/>
  <c r="I9" i="1"/>
  <c r="J10" i="1" s="1"/>
  <c r="G9" i="1"/>
  <c r="H10" i="1" s="1"/>
  <c r="E9" i="1"/>
  <c r="F10" i="1" s="1"/>
  <c r="C9" i="1"/>
  <c r="D10" i="1" s="1"/>
  <c r="AF7" i="1"/>
  <c r="AE7" i="1"/>
  <c r="AF8" i="1" s="1"/>
  <c r="AD7" i="1"/>
  <c r="AC7" i="1"/>
  <c r="AD8" i="1" s="1"/>
  <c r="AA7" i="1"/>
  <c r="AB8" i="1" s="1"/>
  <c r="Y7" i="1"/>
  <c r="Z8" i="1" s="1"/>
  <c r="W7" i="1"/>
  <c r="X8" i="1" s="1"/>
  <c r="U7" i="1"/>
  <c r="V8" i="1" s="1"/>
  <c r="S7" i="1"/>
  <c r="T8" i="1" s="1"/>
  <c r="Q7" i="1"/>
  <c r="R8" i="1" s="1"/>
  <c r="O7" i="1"/>
  <c r="P8" i="1" s="1"/>
  <c r="M7" i="1"/>
  <c r="N8" i="1" s="1"/>
  <c r="K7" i="1"/>
  <c r="L8" i="1" s="1"/>
  <c r="I7" i="1"/>
  <c r="J8" i="1" s="1"/>
  <c r="G7" i="1"/>
  <c r="H8" i="1" s="1"/>
  <c r="E7" i="1"/>
  <c r="F8" i="1" s="1"/>
  <c r="C7" i="1"/>
  <c r="D8" i="1" s="1"/>
  <c r="K6" i="1"/>
  <c r="C6" i="1"/>
  <c r="AE5" i="1"/>
  <c r="AC5" i="1"/>
  <c r="AA5" i="1"/>
  <c r="Y5" i="1"/>
  <c r="W5" i="1"/>
  <c r="U5" i="1"/>
  <c r="S5" i="1"/>
  <c r="R5" i="1"/>
  <c r="Q5" i="1"/>
  <c r="P5" i="1"/>
  <c r="O5" i="1"/>
  <c r="N5" i="1"/>
  <c r="M5" i="1"/>
  <c r="L5" i="1"/>
  <c r="K5" i="1"/>
  <c r="L6" i="1" s="1"/>
  <c r="J5" i="1"/>
  <c r="I5" i="1"/>
  <c r="H5" i="1"/>
  <c r="G5" i="1"/>
  <c r="H6" i="1" s="1"/>
  <c r="F5" i="1"/>
  <c r="E5" i="1"/>
  <c r="D5" i="1"/>
  <c r="C5" i="1"/>
  <c r="D6" i="1" s="1"/>
  <c r="AC4" i="1"/>
  <c r="Y4" i="1"/>
  <c r="U4" i="1"/>
  <c r="Q4" i="1"/>
  <c r="M4" i="1"/>
  <c r="I4" i="1"/>
  <c r="E4" i="1"/>
  <c r="AF3" i="1"/>
  <c r="AE3" i="1"/>
  <c r="AF4" i="1" s="1"/>
  <c r="AD3" i="1"/>
  <c r="AC3" i="1"/>
  <c r="AD4" i="1" s="1"/>
  <c r="AB3" i="1"/>
  <c r="AA3" i="1"/>
  <c r="AB4" i="1" s="1"/>
  <c r="Z3" i="1"/>
  <c r="Y3" i="1"/>
  <c r="Z4" i="1" s="1"/>
  <c r="X3" i="1"/>
  <c r="W3" i="1"/>
  <c r="X4" i="1" s="1"/>
  <c r="V3" i="1"/>
  <c r="U3" i="1"/>
  <c r="V4" i="1" s="1"/>
  <c r="T3" i="1"/>
  <c r="S3" i="1"/>
  <c r="T4" i="1" s="1"/>
  <c r="R3" i="1"/>
  <c r="Q3" i="1"/>
  <c r="R4" i="1" s="1"/>
  <c r="P3" i="1"/>
  <c r="O3" i="1"/>
  <c r="P4" i="1" s="1"/>
  <c r="N3" i="1"/>
  <c r="M3" i="1"/>
  <c r="N4" i="1" s="1"/>
  <c r="L3" i="1"/>
  <c r="K3" i="1"/>
  <c r="L4" i="1" s="1"/>
  <c r="J3" i="1"/>
  <c r="I3" i="1"/>
  <c r="J4" i="1" s="1"/>
  <c r="H3" i="1"/>
  <c r="G3" i="1"/>
  <c r="H4" i="1" s="1"/>
  <c r="F3" i="1"/>
  <c r="E3" i="1"/>
  <c r="F4" i="1" s="1"/>
  <c r="D3" i="1"/>
  <c r="C3" i="1"/>
  <c r="D4" i="1" s="1"/>
  <c r="A3" i="1"/>
  <c r="A37" i="1"/>
  <c r="A100" i="1"/>
  <c r="A91" i="1"/>
  <c r="A75" i="1"/>
  <c r="AE69" i="1"/>
  <c r="AD69" i="1"/>
  <c r="AA69" i="1"/>
  <c r="W69" i="1"/>
  <c r="U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95" i="1" l="1"/>
  <c r="A98" i="1"/>
  <c r="S69" i="1"/>
  <c r="V69" i="1"/>
  <c r="AC69" i="1"/>
  <c r="A74" i="1"/>
  <c r="A78" i="1"/>
  <c r="A86" i="1"/>
  <c r="AB120" i="1"/>
  <c r="A88" i="1"/>
  <c r="B70" i="1"/>
  <c r="AB130" i="1"/>
  <c r="A73" i="1"/>
  <c r="A85" i="1"/>
  <c r="A89" i="1"/>
  <c r="A87" i="1"/>
  <c r="A71" i="1"/>
  <c r="T69" i="1"/>
  <c r="A83" i="1"/>
  <c r="X69" i="1"/>
  <c r="A79" i="1"/>
  <c r="A97" i="1"/>
  <c r="AG70" i="1"/>
  <c r="Z69" i="1"/>
  <c r="A77" i="1"/>
  <c r="A81" i="1"/>
  <c r="A93" i="1"/>
  <c r="AB69" i="1"/>
  <c r="A72" i="1"/>
  <c r="A76" i="1"/>
  <c r="A80" i="1"/>
  <c r="A82" i="1"/>
  <c r="A84" i="1"/>
  <c r="A90" i="1"/>
  <c r="A92" i="1"/>
  <c r="A96" i="1"/>
  <c r="A99" i="1"/>
  <c r="AF69" i="1"/>
  <c r="A94" i="1"/>
  <c r="V6" i="1"/>
  <c r="U6" i="1"/>
  <c r="V5" i="1"/>
  <c r="Z6" i="1"/>
  <c r="Y6" i="1"/>
  <c r="Z5" i="1"/>
  <c r="AD6" i="1"/>
  <c r="AC6" i="1"/>
  <c r="AD5" i="1"/>
  <c r="C4" i="1"/>
  <c r="A4" i="1" s="1"/>
  <c r="G4" i="1"/>
  <c r="K4" i="1"/>
  <c r="O4" i="1"/>
  <c r="S4" i="1"/>
  <c r="W4" i="1"/>
  <c r="AA4" i="1"/>
  <c r="AE4" i="1"/>
  <c r="F6" i="1"/>
  <c r="E6" i="1"/>
  <c r="J6" i="1"/>
  <c r="I6" i="1"/>
  <c r="N6" i="1"/>
  <c r="M6" i="1"/>
  <c r="P6" i="1"/>
  <c r="O6" i="1"/>
  <c r="R6" i="1"/>
  <c r="Q6" i="1"/>
  <c r="T6" i="1"/>
  <c r="S6" i="1"/>
  <c r="T5" i="1"/>
  <c r="X6" i="1"/>
  <c r="W6" i="1"/>
  <c r="X5" i="1"/>
  <c r="AB6" i="1"/>
  <c r="AA6" i="1"/>
  <c r="AB5" i="1"/>
  <c r="AF6" i="1"/>
  <c r="AE6" i="1"/>
  <c r="AF5" i="1"/>
  <c r="G6" i="1"/>
  <c r="D7" i="1"/>
  <c r="A7" i="1" s="1"/>
  <c r="F7" i="1"/>
  <c r="H7" i="1"/>
  <c r="J7" i="1"/>
  <c r="L7" i="1"/>
  <c r="N7" i="1"/>
  <c r="P7" i="1"/>
  <c r="R7" i="1"/>
  <c r="T7" i="1"/>
  <c r="V7" i="1"/>
  <c r="X7" i="1"/>
  <c r="Z7" i="1"/>
  <c r="AB7" i="1"/>
  <c r="E8" i="1"/>
  <c r="I8" i="1"/>
  <c r="M8" i="1"/>
  <c r="Q8" i="1"/>
  <c r="U8" i="1"/>
  <c r="Y8" i="1"/>
  <c r="AC8" i="1"/>
  <c r="D9" i="1"/>
  <c r="F9" i="1"/>
  <c r="A9" i="1" s="1"/>
  <c r="H9" i="1"/>
  <c r="J9" i="1"/>
  <c r="L9" i="1"/>
  <c r="E10" i="1"/>
  <c r="I10" i="1"/>
  <c r="M10" i="1"/>
  <c r="Q10" i="1"/>
  <c r="U10" i="1"/>
  <c r="Y10" i="1"/>
  <c r="AC10" i="1"/>
  <c r="E12" i="1"/>
  <c r="I12" i="1"/>
  <c r="M12" i="1"/>
  <c r="Q12" i="1"/>
  <c r="U12" i="1"/>
  <c r="Y12" i="1"/>
  <c r="AC12" i="1"/>
  <c r="D13" i="1"/>
  <c r="F13" i="1"/>
  <c r="N13" i="1"/>
  <c r="P13" i="1"/>
  <c r="R13" i="1"/>
  <c r="T13" i="1"/>
  <c r="V13" i="1"/>
  <c r="X13" i="1"/>
  <c r="Z13" i="1"/>
  <c r="AB13" i="1"/>
  <c r="AD13" i="1"/>
  <c r="E14" i="1"/>
  <c r="I14" i="1"/>
  <c r="M14" i="1"/>
  <c r="Q14" i="1"/>
  <c r="U14" i="1"/>
  <c r="Y14" i="1"/>
  <c r="AC14" i="1"/>
  <c r="J16" i="1"/>
  <c r="C8" i="1"/>
  <c r="G8" i="1"/>
  <c r="A8" i="1" s="1"/>
  <c r="K8" i="1"/>
  <c r="O8" i="1"/>
  <c r="S8" i="1"/>
  <c r="W8" i="1"/>
  <c r="AA8" i="1"/>
  <c r="AE8" i="1"/>
  <c r="C10" i="1"/>
  <c r="G10" i="1"/>
  <c r="K10" i="1"/>
  <c r="O10" i="1"/>
  <c r="S10" i="1"/>
  <c r="W10" i="1"/>
  <c r="AA10" i="1"/>
  <c r="AE10" i="1"/>
  <c r="C12" i="1"/>
  <c r="G12" i="1"/>
  <c r="A12" i="1" s="1"/>
  <c r="K12" i="1"/>
  <c r="O12" i="1"/>
  <c r="S12" i="1"/>
  <c r="W12" i="1"/>
  <c r="AA12" i="1"/>
  <c r="AE12" i="1"/>
  <c r="C14" i="1"/>
  <c r="G14" i="1"/>
  <c r="K14" i="1"/>
  <c r="O14" i="1"/>
  <c r="S14" i="1"/>
  <c r="W14" i="1"/>
  <c r="AA14" i="1"/>
  <c r="AE14" i="1"/>
  <c r="F15" i="1"/>
  <c r="H15" i="1"/>
  <c r="J15" i="1"/>
  <c r="L15" i="1"/>
  <c r="N15" i="1"/>
  <c r="F16" i="1"/>
  <c r="N16" i="1"/>
  <c r="Q16" i="1"/>
  <c r="R15" i="1"/>
  <c r="U16" i="1"/>
  <c r="V15" i="1"/>
  <c r="Y16" i="1"/>
  <c r="Z15" i="1"/>
  <c r="AC16" i="1"/>
  <c r="AD15" i="1"/>
  <c r="R16" i="1"/>
  <c r="Z16" i="1"/>
  <c r="C18" i="1"/>
  <c r="D17" i="1"/>
  <c r="G18" i="1"/>
  <c r="H17" i="1"/>
  <c r="K18" i="1"/>
  <c r="L17" i="1"/>
  <c r="O18" i="1"/>
  <c r="P17" i="1"/>
  <c r="S18" i="1"/>
  <c r="T17" i="1"/>
  <c r="W18" i="1"/>
  <c r="X17" i="1"/>
  <c r="AA18" i="1"/>
  <c r="AB17" i="1"/>
  <c r="AE18" i="1"/>
  <c r="AF17" i="1"/>
  <c r="H18" i="1"/>
  <c r="P18" i="1"/>
  <c r="X18" i="1"/>
  <c r="AF18" i="1"/>
  <c r="E20" i="1"/>
  <c r="F19" i="1"/>
  <c r="I20" i="1"/>
  <c r="J19" i="1"/>
  <c r="M20" i="1"/>
  <c r="N19" i="1"/>
  <c r="Q20" i="1"/>
  <c r="R19" i="1"/>
  <c r="U20" i="1"/>
  <c r="V19" i="1"/>
  <c r="Y20" i="1"/>
  <c r="Z19" i="1"/>
  <c r="AC20" i="1"/>
  <c r="AD19" i="1"/>
  <c r="J20" i="1"/>
  <c r="R20" i="1"/>
  <c r="Z20" i="1"/>
  <c r="C22" i="1"/>
  <c r="D21" i="1"/>
  <c r="G22" i="1"/>
  <c r="H21" i="1"/>
  <c r="K22" i="1"/>
  <c r="L21" i="1"/>
  <c r="O22" i="1"/>
  <c r="P21" i="1"/>
  <c r="S22" i="1"/>
  <c r="T21" i="1"/>
  <c r="W22" i="1"/>
  <c r="X21" i="1"/>
  <c r="AA22" i="1"/>
  <c r="AB21" i="1"/>
  <c r="AE22" i="1"/>
  <c r="AF21" i="1"/>
  <c r="AF22" i="1"/>
  <c r="H22" i="1"/>
  <c r="P22" i="1"/>
  <c r="X22" i="1"/>
  <c r="A6" i="1"/>
  <c r="A10" i="1"/>
  <c r="A14" i="1"/>
  <c r="V16" i="1"/>
  <c r="AD16" i="1"/>
  <c r="D18" i="1"/>
  <c r="L18" i="1"/>
  <c r="T18" i="1"/>
  <c r="AB18" i="1"/>
  <c r="F20" i="1"/>
  <c r="N20" i="1"/>
  <c r="V20" i="1"/>
  <c r="AD20" i="1"/>
  <c r="D22" i="1"/>
  <c r="L22" i="1"/>
  <c r="T22" i="1"/>
  <c r="AB22" i="1"/>
  <c r="E24" i="1"/>
  <c r="F24" i="1"/>
  <c r="F23" i="1"/>
  <c r="I24" i="1"/>
  <c r="J24" i="1"/>
  <c r="J23" i="1"/>
  <c r="M24" i="1"/>
  <c r="N24" i="1"/>
  <c r="N23" i="1"/>
  <c r="Q24" i="1"/>
  <c r="R24" i="1"/>
  <c r="R23" i="1"/>
  <c r="U24" i="1"/>
  <c r="V24" i="1"/>
  <c r="V23" i="1"/>
  <c r="Y24" i="1"/>
  <c r="Z24" i="1"/>
  <c r="Z23" i="1"/>
  <c r="AC24" i="1"/>
  <c r="AD24" i="1"/>
  <c r="AD23" i="1"/>
  <c r="O16" i="1"/>
  <c r="P15" i="1"/>
  <c r="S16" i="1"/>
  <c r="T15" i="1"/>
  <c r="W16" i="1"/>
  <c r="X15" i="1"/>
  <c r="AA16" i="1"/>
  <c r="AB15" i="1"/>
  <c r="AE16" i="1"/>
  <c r="AF15" i="1"/>
  <c r="D16" i="1"/>
  <c r="H16" i="1"/>
  <c r="L16" i="1"/>
  <c r="P16" i="1"/>
  <c r="T16" i="1"/>
  <c r="X16" i="1"/>
  <c r="AB16" i="1"/>
  <c r="AF16" i="1"/>
  <c r="E18" i="1"/>
  <c r="F17" i="1"/>
  <c r="I18" i="1"/>
  <c r="J17" i="1"/>
  <c r="M18" i="1"/>
  <c r="N17" i="1"/>
  <c r="Q18" i="1"/>
  <c r="R17" i="1"/>
  <c r="U18" i="1"/>
  <c r="V17" i="1"/>
  <c r="Y18" i="1"/>
  <c r="Z17" i="1"/>
  <c r="AC18" i="1"/>
  <c r="AD17" i="1"/>
  <c r="F18" i="1"/>
  <c r="J18" i="1"/>
  <c r="N18" i="1"/>
  <c r="R18" i="1"/>
  <c r="V18" i="1"/>
  <c r="Z18" i="1"/>
  <c r="AD18" i="1"/>
  <c r="C20" i="1"/>
  <c r="D19" i="1"/>
  <c r="G20" i="1"/>
  <c r="H19" i="1"/>
  <c r="K20" i="1"/>
  <c r="L19" i="1"/>
  <c r="O20" i="1"/>
  <c r="P19" i="1"/>
  <c r="S20" i="1"/>
  <c r="T19" i="1"/>
  <c r="W20" i="1"/>
  <c r="X19" i="1"/>
  <c r="AA20" i="1"/>
  <c r="AB19" i="1"/>
  <c r="AE20" i="1"/>
  <c r="AF19" i="1"/>
  <c r="D20" i="1"/>
  <c r="H20" i="1"/>
  <c r="L20" i="1"/>
  <c r="P20" i="1"/>
  <c r="T20" i="1"/>
  <c r="X20" i="1"/>
  <c r="AB20" i="1"/>
  <c r="AF20" i="1"/>
  <c r="E22" i="1"/>
  <c r="F21" i="1"/>
  <c r="I22" i="1"/>
  <c r="J21" i="1"/>
  <c r="M22" i="1"/>
  <c r="N21" i="1"/>
  <c r="Q22" i="1"/>
  <c r="R21" i="1"/>
  <c r="U22" i="1"/>
  <c r="V21" i="1"/>
  <c r="Y22" i="1"/>
  <c r="Z21" i="1"/>
  <c r="AC22" i="1"/>
  <c r="AD21" i="1"/>
  <c r="F22" i="1"/>
  <c r="J22" i="1"/>
  <c r="N22" i="1"/>
  <c r="R22" i="1"/>
  <c r="V22" i="1"/>
  <c r="Z22" i="1"/>
  <c r="AD22" i="1"/>
  <c r="C24" i="1"/>
  <c r="D23" i="1"/>
  <c r="G24" i="1"/>
  <c r="H23" i="1"/>
  <c r="K24" i="1"/>
  <c r="L23" i="1"/>
  <c r="O24" i="1"/>
  <c r="P23" i="1"/>
  <c r="S24" i="1"/>
  <c r="T23" i="1"/>
  <c r="W24" i="1"/>
  <c r="X23" i="1"/>
  <c r="AA24" i="1"/>
  <c r="AB23" i="1"/>
  <c r="AE24" i="1"/>
  <c r="AF23" i="1"/>
  <c r="H24" i="1"/>
  <c r="P24" i="1"/>
  <c r="X24" i="1"/>
  <c r="AF24" i="1"/>
  <c r="E26" i="1"/>
  <c r="F25" i="1"/>
  <c r="I26" i="1"/>
  <c r="J25" i="1"/>
  <c r="M26" i="1"/>
  <c r="N25" i="1"/>
  <c r="Q26" i="1"/>
  <c r="R25" i="1"/>
  <c r="U26" i="1"/>
  <c r="V25" i="1"/>
  <c r="Y26" i="1"/>
  <c r="Z25" i="1"/>
  <c r="AC26" i="1"/>
  <c r="AD25" i="1"/>
  <c r="J26" i="1"/>
  <c r="R26" i="1"/>
  <c r="Z26" i="1"/>
  <c r="C28" i="1"/>
  <c r="D28" i="1"/>
  <c r="D27" i="1"/>
  <c r="G28" i="1"/>
  <c r="H28" i="1"/>
  <c r="H27" i="1"/>
  <c r="K28" i="1"/>
  <c r="L28" i="1"/>
  <c r="L27" i="1"/>
  <c r="O28" i="1"/>
  <c r="P28" i="1"/>
  <c r="P27" i="1"/>
  <c r="C26" i="1"/>
  <c r="D25" i="1"/>
  <c r="G26" i="1"/>
  <c r="H25" i="1"/>
  <c r="K26" i="1"/>
  <c r="L25" i="1"/>
  <c r="O26" i="1"/>
  <c r="P25" i="1"/>
  <c r="S26" i="1"/>
  <c r="T25" i="1"/>
  <c r="W26" i="1"/>
  <c r="X25" i="1"/>
  <c r="AA26" i="1"/>
  <c r="AB25" i="1"/>
  <c r="AE26" i="1"/>
  <c r="AF25" i="1"/>
  <c r="D26" i="1"/>
  <c r="H26" i="1"/>
  <c r="L26" i="1"/>
  <c r="P26" i="1"/>
  <c r="T26" i="1"/>
  <c r="X26" i="1"/>
  <c r="AB26" i="1"/>
  <c r="AF26" i="1"/>
  <c r="E28" i="1"/>
  <c r="F27" i="1"/>
  <c r="I28" i="1"/>
  <c r="J27" i="1"/>
  <c r="M28" i="1"/>
  <c r="N27" i="1"/>
  <c r="Q28" i="1"/>
  <c r="R27" i="1"/>
  <c r="U28" i="1"/>
  <c r="V27" i="1"/>
  <c r="Y28" i="1"/>
  <c r="Z27" i="1"/>
  <c r="AC28" i="1"/>
  <c r="AD27" i="1"/>
  <c r="J28" i="1"/>
  <c r="R28" i="1"/>
  <c r="Z28" i="1"/>
  <c r="C30" i="1"/>
  <c r="D29" i="1"/>
  <c r="G30" i="1"/>
  <c r="H29" i="1"/>
  <c r="K30" i="1"/>
  <c r="L29" i="1"/>
  <c r="O30" i="1"/>
  <c r="P29" i="1"/>
  <c r="S30" i="1"/>
  <c r="T29" i="1"/>
  <c r="W30" i="1"/>
  <c r="X29" i="1"/>
  <c r="AA30" i="1"/>
  <c r="AB29" i="1"/>
  <c r="AE30" i="1"/>
  <c r="AF29" i="1"/>
  <c r="H30" i="1"/>
  <c r="P30" i="1"/>
  <c r="X30" i="1"/>
  <c r="AF30" i="1"/>
  <c r="E32" i="1"/>
  <c r="F31" i="1"/>
  <c r="I32" i="1"/>
  <c r="J31" i="1"/>
  <c r="M32" i="1"/>
  <c r="N31" i="1"/>
  <c r="Q32" i="1"/>
  <c r="R31" i="1"/>
  <c r="U32" i="1"/>
  <c r="V31" i="1"/>
  <c r="Y32" i="1"/>
  <c r="Z31" i="1"/>
  <c r="AC32" i="1"/>
  <c r="AD31" i="1"/>
  <c r="J32" i="1"/>
  <c r="R32" i="1"/>
  <c r="Z32" i="1"/>
  <c r="S28" i="1"/>
  <c r="T27" i="1"/>
  <c r="W28" i="1"/>
  <c r="X27" i="1"/>
  <c r="AA28" i="1"/>
  <c r="AB27" i="1"/>
  <c r="AE28" i="1"/>
  <c r="AF27" i="1"/>
  <c r="T28" i="1"/>
  <c r="X28" i="1"/>
  <c r="AB28" i="1"/>
  <c r="AF28" i="1"/>
  <c r="E30" i="1"/>
  <c r="F29" i="1"/>
  <c r="I30" i="1"/>
  <c r="J29" i="1"/>
  <c r="M30" i="1"/>
  <c r="N29" i="1"/>
  <c r="Q30" i="1"/>
  <c r="R29" i="1"/>
  <c r="U30" i="1"/>
  <c r="V29" i="1"/>
  <c r="Y30" i="1"/>
  <c r="Z29" i="1"/>
  <c r="AC30" i="1"/>
  <c r="AD29" i="1"/>
  <c r="F30" i="1"/>
  <c r="J30" i="1"/>
  <c r="N30" i="1"/>
  <c r="R30" i="1"/>
  <c r="V30" i="1"/>
  <c r="Z30" i="1"/>
  <c r="AD30" i="1"/>
  <c r="C32" i="1"/>
  <c r="D31" i="1"/>
  <c r="G32" i="1"/>
  <c r="H31" i="1"/>
  <c r="K32" i="1"/>
  <c r="L31" i="1"/>
  <c r="O32" i="1"/>
  <c r="P31" i="1"/>
  <c r="S32" i="1"/>
  <c r="T31" i="1"/>
  <c r="W32" i="1"/>
  <c r="X31" i="1"/>
  <c r="AA32" i="1"/>
  <c r="AB31" i="1"/>
  <c r="AE32" i="1"/>
  <c r="AF31" i="1"/>
  <c r="D32" i="1"/>
  <c r="H32" i="1"/>
  <c r="L32" i="1"/>
  <c r="P32" i="1"/>
  <c r="T32" i="1"/>
  <c r="X32" i="1"/>
  <c r="AB32" i="1"/>
  <c r="AF32" i="1"/>
  <c r="D138" i="1"/>
  <c r="C138" i="1"/>
  <c r="E137" i="1"/>
  <c r="D137" i="1"/>
  <c r="A109" i="1" l="1"/>
  <c r="A41" i="1"/>
  <c r="A111" i="1"/>
  <c r="A43" i="1"/>
  <c r="A123" i="1"/>
  <c r="A55" i="1"/>
  <c r="A128" i="1"/>
  <c r="A60" i="1"/>
  <c r="A38" i="1"/>
  <c r="C35" i="1"/>
  <c r="A112" i="1"/>
  <c r="A44" i="1"/>
  <c r="A116" i="1"/>
  <c r="A48" i="1"/>
  <c r="A126" i="1"/>
  <c r="A58" i="1"/>
  <c r="D35" i="1"/>
  <c r="B36" i="1"/>
  <c r="R103" i="1"/>
  <c r="R35" i="1"/>
  <c r="A108" i="1"/>
  <c r="A40" i="1"/>
  <c r="A110" i="1"/>
  <c r="A42" i="1"/>
  <c r="A118" i="1"/>
  <c r="A50" i="1"/>
  <c r="A122" i="1"/>
  <c r="A54" i="1"/>
  <c r="A124" i="1"/>
  <c r="A56" i="1"/>
  <c r="A127" i="1"/>
  <c r="A59" i="1"/>
  <c r="A129" i="1"/>
  <c r="A61" i="1"/>
  <c r="A133" i="1"/>
  <c r="A65" i="1"/>
  <c r="A107" i="1"/>
  <c r="A39" i="1"/>
  <c r="A113" i="1"/>
  <c r="A45" i="1"/>
  <c r="A115" i="1"/>
  <c r="A47" i="1"/>
  <c r="A117" i="1"/>
  <c r="A49" i="1"/>
  <c r="A121" i="1"/>
  <c r="A53" i="1"/>
  <c r="A131" i="1"/>
  <c r="A63" i="1"/>
  <c r="A134" i="1"/>
  <c r="A66" i="1"/>
  <c r="E35" i="1"/>
  <c r="AC103" i="1"/>
  <c r="AC35" i="1"/>
  <c r="AG104" i="1"/>
  <c r="AG36" i="1"/>
  <c r="AE35" i="1"/>
  <c r="G35" i="1"/>
  <c r="AB35" i="1"/>
  <c r="H35" i="1"/>
  <c r="AA35" i="1"/>
  <c r="I103" i="1"/>
  <c r="I35" i="1"/>
  <c r="Z103" i="1"/>
  <c r="Z35" i="1"/>
  <c r="J103" i="1"/>
  <c r="J35" i="1"/>
  <c r="Y103" i="1"/>
  <c r="Y35" i="1"/>
  <c r="K35" i="1"/>
  <c r="X35" i="1"/>
  <c r="L35" i="1"/>
  <c r="W35" i="1"/>
  <c r="M103" i="1"/>
  <c r="M35" i="1"/>
  <c r="V103" i="1"/>
  <c r="V35" i="1"/>
  <c r="N103" i="1"/>
  <c r="N35" i="1"/>
  <c r="U103" i="1"/>
  <c r="U35" i="1"/>
  <c r="O35" i="1"/>
  <c r="T35" i="1"/>
  <c r="P35" i="1"/>
  <c r="S35" i="1"/>
  <c r="Q103" i="1"/>
  <c r="Q35" i="1"/>
  <c r="A119" i="1"/>
  <c r="A51" i="1"/>
  <c r="A125" i="1"/>
  <c r="A57" i="1"/>
  <c r="A130" i="1"/>
  <c r="A62" i="1"/>
  <c r="A114" i="1"/>
  <c r="A46" i="1"/>
  <c r="A120" i="1"/>
  <c r="A52" i="1"/>
  <c r="A132" i="1"/>
  <c r="A64" i="1"/>
  <c r="F103" i="1"/>
  <c r="F35" i="1"/>
  <c r="AD103" i="1"/>
  <c r="AD35" i="1"/>
  <c r="AF35" i="1"/>
  <c r="A13" i="1"/>
  <c r="A5" i="1"/>
  <c r="A31" i="1"/>
  <c r="A29" i="1"/>
  <c r="A23" i="1"/>
  <c r="N1" i="1"/>
  <c r="J1" i="1"/>
  <c r="F1" i="1"/>
  <c r="AF1" i="1"/>
  <c r="X1" i="1"/>
  <c r="P1" i="1"/>
  <c r="H1" i="1"/>
  <c r="AD1" i="1"/>
  <c r="Z1" i="1"/>
  <c r="V1" i="1"/>
  <c r="R1" i="1"/>
  <c r="A27" i="1"/>
  <c r="A25" i="1"/>
  <c r="A19" i="1"/>
  <c r="M1" i="1"/>
  <c r="I1" i="1"/>
  <c r="E1" i="1"/>
  <c r="AB1" i="1"/>
  <c r="T1" i="1"/>
  <c r="L1" i="1"/>
  <c r="A21" i="1"/>
  <c r="AC1" i="1"/>
  <c r="Y1" i="1"/>
  <c r="U1" i="1"/>
  <c r="Q1" i="1"/>
  <c r="A30" i="1"/>
  <c r="A26" i="1"/>
  <c r="A16" i="1"/>
  <c r="AE1" i="1"/>
  <c r="AA1" i="1"/>
  <c r="W1" i="1"/>
  <c r="S1" i="1"/>
  <c r="O1" i="1"/>
  <c r="A22" i="1"/>
  <c r="A17" i="1"/>
  <c r="A18" i="1"/>
  <c r="C1" i="1"/>
  <c r="AG2" i="1"/>
  <c r="D1" i="1"/>
  <c r="A32" i="1"/>
  <c r="A28" i="1"/>
  <c r="A24" i="1"/>
  <c r="A20" i="1"/>
  <c r="B2" i="1"/>
  <c r="A15" i="1"/>
  <c r="K1" i="1"/>
  <c r="G1" i="1"/>
  <c r="D103" i="1"/>
  <c r="H103" i="1"/>
  <c r="L103" i="1"/>
  <c r="P103" i="1"/>
  <c r="T103" i="1"/>
  <c r="X103" i="1"/>
  <c r="AB103" i="1"/>
  <c r="AF103" i="1"/>
  <c r="A105" i="1"/>
  <c r="B104" i="1"/>
  <c r="E103" i="1"/>
  <c r="G103" i="1"/>
  <c r="K103" i="1"/>
  <c r="O103" i="1"/>
  <c r="S103" i="1"/>
  <c r="W103" i="1"/>
  <c r="AA103" i="1"/>
  <c r="E138" i="1"/>
  <c r="F137" i="1"/>
  <c r="D139" i="1"/>
  <c r="C139" i="1"/>
  <c r="E169" i="1" l="1"/>
  <c r="E201" i="1" s="1"/>
  <c r="C170" i="1"/>
  <c r="C202" i="1" s="1"/>
  <c r="A106" i="1"/>
  <c r="D170" i="1"/>
  <c r="D202" i="1" s="1"/>
  <c r="AE103" i="1"/>
  <c r="C169" i="1"/>
  <c r="C201" i="1" s="1"/>
  <c r="C103" i="1"/>
  <c r="D169" i="1"/>
  <c r="D201" i="1" s="1"/>
  <c r="C171" i="1"/>
  <c r="C203" i="1" s="1"/>
  <c r="C140" i="1"/>
  <c r="G137" i="1"/>
  <c r="F169" i="1"/>
  <c r="F201" i="1" s="1"/>
  <c r="F138" i="1"/>
  <c r="D171" i="1"/>
  <c r="D203" i="1" s="1"/>
  <c r="D140" i="1"/>
  <c r="E170" i="1"/>
  <c r="E202" i="1" s="1"/>
  <c r="E139" i="1"/>
  <c r="H137" i="1" l="1"/>
  <c r="G169" i="1"/>
  <c r="G201" i="1" s="1"/>
  <c r="G138" i="1"/>
  <c r="D172" i="1"/>
  <c r="D204" i="1" s="1"/>
  <c r="D141" i="1"/>
  <c r="E171" i="1"/>
  <c r="E203" i="1" s="1"/>
  <c r="E140" i="1"/>
  <c r="F170" i="1"/>
  <c r="F202" i="1" s="1"/>
  <c r="F139" i="1"/>
  <c r="C172" i="1"/>
  <c r="C204" i="1" s="1"/>
  <c r="C141" i="1"/>
  <c r="C173" i="1" l="1"/>
  <c r="C205" i="1" s="1"/>
  <c r="C142" i="1"/>
  <c r="E172" i="1"/>
  <c r="E204" i="1" s="1"/>
  <c r="E141" i="1"/>
  <c r="G170" i="1"/>
  <c r="G202" i="1" s="1"/>
  <c r="G139" i="1"/>
  <c r="F171" i="1"/>
  <c r="F203" i="1" s="1"/>
  <c r="F140" i="1"/>
  <c r="D173" i="1"/>
  <c r="D205" i="1" s="1"/>
  <c r="D142" i="1"/>
  <c r="I137" i="1"/>
  <c r="H169" i="1"/>
  <c r="H201" i="1" s="1"/>
  <c r="H138" i="1"/>
  <c r="J137" i="1" l="1"/>
  <c r="I169" i="1"/>
  <c r="I201" i="1" s="1"/>
  <c r="I138" i="1"/>
  <c r="E173" i="1"/>
  <c r="E205" i="1" s="1"/>
  <c r="E142" i="1"/>
  <c r="F172" i="1"/>
  <c r="F204" i="1" s="1"/>
  <c r="F141" i="1"/>
  <c r="H170" i="1"/>
  <c r="H202" i="1" s="1"/>
  <c r="H139" i="1"/>
  <c r="D174" i="1"/>
  <c r="D206" i="1" s="1"/>
  <c r="D143" i="1"/>
  <c r="G171" i="1"/>
  <c r="G203" i="1" s="1"/>
  <c r="G140" i="1"/>
  <c r="C174" i="1"/>
  <c r="C206" i="1" s="1"/>
  <c r="C143" i="1"/>
  <c r="C175" i="1" l="1"/>
  <c r="C207" i="1" s="1"/>
  <c r="C144" i="1"/>
  <c r="D175" i="1"/>
  <c r="D207" i="1" s="1"/>
  <c r="D144" i="1"/>
  <c r="F173" i="1"/>
  <c r="F205" i="1" s="1"/>
  <c r="F142" i="1"/>
  <c r="I170" i="1"/>
  <c r="I202" i="1" s="1"/>
  <c r="I139" i="1"/>
  <c r="G172" i="1"/>
  <c r="G204" i="1" s="1"/>
  <c r="G141" i="1"/>
  <c r="H171" i="1"/>
  <c r="H203" i="1" s="1"/>
  <c r="H140" i="1"/>
  <c r="E174" i="1"/>
  <c r="E206" i="1" s="1"/>
  <c r="E143" i="1"/>
  <c r="K137" i="1"/>
  <c r="J169" i="1"/>
  <c r="J201" i="1" s="1"/>
  <c r="J138" i="1"/>
  <c r="L137" i="1" l="1"/>
  <c r="K169" i="1"/>
  <c r="K201" i="1" s="1"/>
  <c r="K138" i="1"/>
  <c r="I171" i="1"/>
  <c r="I203" i="1" s="1"/>
  <c r="I140" i="1"/>
  <c r="D176" i="1"/>
  <c r="D208" i="1" s="1"/>
  <c r="D145" i="1"/>
  <c r="H172" i="1"/>
  <c r="H204" i="1" s="1"/>
  <c r="H141" i="1"/>
  <c r="J170" i="1"/>
  <c r="J202" i="1" s="1"/>
  <c r="J139" i="1"/>
  <c r="E175" i="1"/>
  <c r="E207" i="1" s="1"/>
  <c r="E144" i="1"/>
  <c r="G173" i="1"/>
  <c r="G205" i="1" s="1"/>
  <c r="G142" i="1"/>
  <c r="F174" i="1"/>
  <c r="F206" i="1" s="1"/>
  <c r="F143" i="1"/>
  <c r="C176" i="1"/>
  <c r="C208" i="1" s="1"/>
  <c r="C145" i="1"/>
  <c r="C177" i="1" l="1"/>
  <c r="C209" i="1" s="1"/>
  <c r="C146" i="1"/>
  <c r="G174" i="1"/>
  <c r="G206" i="1" s="1"/>
  <c r="G143" i="1"/>
  <c r="J171" i="1"/>
  <c r="J203" i="1" s="1"/>
  <c r="J140" i="1"/>
  <c r="D177" i="1"/>
  <c r="D209" i="1" s="1"/>
  <c r="D146" i="1"/>
  <c r="K170" i="1"/>
  <c r="K202" i="1" s="1"/>
  <c r="K139" i="1"/>
  <c r="F175" i="1"/>
  <c r="F207" i="1" s="1"/>
  <c r="F144" i="1"/>
  <c r="E176" i="1"/>
  <c r="E208" i="1" s="1"/>
  <c r="E145" i="1"/>
  <c r="H173" i="1"/>
  <c r="H205" i="1" s="1"/>
  <c r="H142" i="1"/>
  <c r="I172" i="1"/>
  <c r="I204" i="1" s="1"/>
  <c r="I141" i="1"/>
  <c r="M137" i="1"/>
  <c r="L169" i="1"/>
  <c r="L201" i="1" s="1"/>
  <c r="L138" i="1"/>
  <c r="H174" i="1" l="1"/>
  <c r="H206" i="1" s="1"/>
  <c r="H143" i="1"/>
  <c r="D178" i="1"/>
  <c r="D210" i="1" s="1"/>
  <c r="D147" i="1"/>
  <c r="G175" i="1"/>
  <c r="G207" i="1" s="1"/>
  <c r="G144" i="1"/>
  <c r="N137" i="1"/>
  <c r="M169" i="1"/>
  <c r="M201" i="1" s="1"/>
  <c r="M138" i="1"/>
  <c r="F176" i="1"/>
  <c r="F208" i="1" s="1"/>
  <c r="F145" i="1"/>
  <c r="L170" i="1"/>
  <c r="L202" i="1" s="1"/>
  <c r="L139" i="1"/>
  <c r="I173" i="1"/>
  <c r="I205" i="1" s="1"/>
  <c r="I142" i="1"/>
  <c r="E177" i="1"/>
  <c r="E209" i="1" s="1"/>
  <c r="E146" i="1"/>
  <c r="K171" i="1"/>
  <c r="K203" i="1" s="1"/>
  <c r="K140" i="1"/>
  <c r="J172" i="1"/>
  <c r="J204" i="1" s="1"/>
  <c r="J141" i="1"/>
  <c r="C178" i="1"/>
  <c r="C210" i="1" s="1"/>
  <c r="C147" i="1"/>
  <c r="F177" i="1" l="1"/>
  <c r="F209" i="1" s="1"/>
  <c r="F146" i="1"/>
  <c r="O137" i="1"/>
  <c r="N169" i="1"/>
  <c r="N201" i="1" s="1"/>
  <c r="N138" i="1"/>
  <c r="D179" i="1"/>
  <c r="D211" i="1" s="1"/>
  <c r="D148" i="1"/>
  <c r="C179" i="1"/>
  <c r="C211" i="1" s="1"/>
  <c r="C148" i="1"/>
  <c r="K172" i="1"/>
  <c r="K204" i="1" s="1"/>
  <c r="K141" i="1"/>
  <c r="I174" i="1"/>
  <c r="I206" i="1" s="1"/>
  <c r="I143" i="1"/>
  <c r="J173" i="1"/>
  <c r="J205" i="1" s="1"/>
  <c r="J142" i="1"/>
  <c r="E178" i="1"/>
  <c r="E210" i="1" s="1"/>
  <c r="E147" i="1"/>
  <c r="L171" i="1"/>
  <c r="L203" i="1" s="1"/>
  <c r="L140" i="1"/>
  <c r="M170" i="1"/>
  <c r="M202" i="1" s="1"/>
  <c r="M139" i="1"/>
  <c r="G176" i="1"/>
  <c r="G208" i="1" s="1"/>
  <c r="G145" i="1"/>
  <c r="H175" i="1"/>
  <c r="H207" i="1" s="1"/>
  <c r="H144" i="1"/>
  <c r="M171" i="1" l="1"/>
  <c r="M203" i="1" s="1"/>
  <c r="M140" i="1"/>
  <c r="E179" i="1"/>
  <c r="E211" i="1" s="1"/>
  <c r="E148" i="1"/>
  <c r="K173" i="1"/>
  <c r="K205" i="1" s="1"/>
  <c r="K142" i="1"/>
  <c r="D180" i="1"/>
  <c r="D212" i="1" s="1"/>
  <c r="D149" i="1"/>
  <c r="P137" i="1"/>
  <c r="O169" i="1"/>
  <c r="O201" i="1" s="1"/>
  <c r="O138" i="1"/>
  <c r="H176" i="1"/>
  <c r="H208" i="1" s="1"/>
  <c r="H145" i="1"/>
  <c r="G177" i="1"/>
  <c r="G209" i="1" s="1"/>
  <c r="G146" i="1"/>
  <c r="L172" i="1"/>
  <c r="L204" i="1" s="1"/>
  <c r="L141" i="1"/>
  <c r="J174" i="1"/>
  <c r="J206" i="1" s="1"/>
  <c r="J143" i="1"/>
  <c r="I175" i="1"/>
  <c r="I207" i="1" s="1"/>
  <c r="I144" i="1"/>
  <c r="C180" i="1"/>
  <c r="C212" i="1" s="1"/>
  <c r="C149" i="1"/>
  <c r="N170" i="1"/>
  <c r="N202" i="1" s="1"/>
  <c r="N139" i="1"/>
  <c r="F178" i="1"/>
  <c r="F210" i="1" s="1"/>
  <c r="F147" i="1"/>
  <c r="N171" i="1" l="1"/>
  <c r="N203" i="1" s="1"/>
  <c r="N140" i="1"/>
  <c r="F179" i="1"/>
  <c r="F211" i="1" s="1"/>
  <c r="F148" i="1"/>
  <c r="C181" i="1"/>
  <c r="C213" i="1" s="1"/>
  <c r="C150" i="1"/>
  <c r="J175" i="1"/>
  <c r="J207" i="1" s="1"/>
  <c r="J144" i="1"/>
  <c r="G178" i="1"/>
  <c r="G210" i="1" s="1"/>
  <c r="G147" i="1"/>
  <c r="O170" i="1"/>
  <c r="O202" i="1" s="1"/>
  <c r="O139" i="1"/>
  <c r="D181" i="1"/>
  <c r="D213" i="1" s="1"/>
  <c r="D150" i="1"/>
  <c r="E180" i="1"/>
  <c r="E212" i="1" s="1"/>
  <c r="E149" i="1"/>
  <c r="I176" i="1"/>
  <c r="I208" i="1" s="1"/>
  <c r="I145" i="1"/>
  <c r="L173" i="1"/>
  <c r="L205" i="1" s="1"/>
  <c r="L142" i="1"/>
  <c r="H177" i="1"/>
  <c r="H209" i="1" s="1"/>
  <c r="H146" i="1"/>
  <c r="Q137" i="1"/>
  <c r="P169" i="1"/>
  <c r="P201" i="1" s="1"/>
  <c r="P138" i="1"/>
  <c r="K174" i="1"/>
  <c r="K206" i="1" s="1"/>
  <c r="K143" i="1"/>
  <c r="M172" i="1"/>
  <c r="M204" i="1" s="1"/>
  <c r="M141" i="1"/>
  <c r="P170" i="1" l="1"/>
  <c r="P202" i="1" s="1"/>
  <c r="P139" i="1"/>
  <c r="H178" i="1"/>
  <c r="H210" i="1" s="1"/>
  <c r="H147" i="1"/>
  <c r="I177" i="1"/>
  <c r="I209" i="1" s="1"/>
  <c r="I146" i="1"/>
  <c r="D182" i="1"/>
  <c r="D214" i="1" s="1"/>
  <c r="D151" i="1"/>
  <c r="G179" i="1"/>
  <c r="G211" i="1" s="1"/>
  <c r="G148" i="1"/>
  <c r="C182" i="1"/>
  <c r="C214" i="1" s="1"/>
  <c r="C151" i="1"/>
  <c r="K175" i="1"/>
  <c r="K207" i="1" s="1"/>
  <c r="K144" i="1"/>
  <c r="R137" i="1"/>
  <c r="Q169" i="1"/>
  <c r="Q201" i="1" s="1"/>
  <c r="Q138" i="1"/>
  <c r="L174" i="1"/>
  <c r="L206" i="1" s="1"/>
  <c r="L143" i="1"/>
  <c r="E181" i="1"/>
  <c r="E213" i="1" s="1"/>
  <c r="E150" i="1"/>
  <c r="O171" i="1"/>
  <c r="O203" i="1" s="1"/>
  <c r="O140" i="1"/>
  <c r="J176" i="1"/>
  <c r="J208" i="1" s="1"/>
  <c r="J145" i="1"/>
  <c r="F180" i="1"/>
  <c r="F212" i="1" s="1"/>
  <c r="F149" i="1"/>
  <c r="M173" i="1"/>
  <c r="M205" i="1" s="1"/>
  <c r="M142" i="1"/>
  <c r="N172" i="1"/>
  <c r="N204" i="1" s="1"/>
  <c r="N141" i="1"/>
  <c r="F181" i="1" l="1"/>
  <c r="F213" i="1" s="1"/>
  <c r="F150" i="1"/>
  <c r="O172" i="1"/>
  <c r="O204" i="1" s="1"/>
  <c r="O141" i="1"/>
  <c r="L175" i="1"/>
  <c r="L207" i="1" s="1"/>
  <c r="L144" i="1"/>
  <c r="S137" i="1"/>
  <c r="R169" i="1"/>
  <c r="R201" i="1" s="1"/>
  <c r="R138" i="1"/>
  <c r="C183" i="1"/>
  <c r="C215" i="1" s="1"/>
  <c r="C152" i="1"/>
  <c r="D183" i="1"/>
  <c r="D215" i="1" s="1"/>
  <c r="D152" i="1"/>
  <c r="H179" i="1"/>
  <c r="H211" i="1" s="1"/>
  <c r="H148" i="1"/>
  <c r="N173" i="1"/>
  <c r="N205" i="1" s="1"/>
  <c r="N142" i="1"/>
  <c r="M174" i="1"/>
  <c r="M206" i="1" s="1"/>
  <c r="M143" i="1"/>
  <c r="J177" i="1"/>
  <c r="J209" i="1" s="1"/>
  <c r="J146" i="1"/>
  <c r="E182" i="1"/>
  <c r="E214" i="1" s="1"/>
  <c r="E151" i="1"/>
  <c r="Q170" i="1"/>
  <c r="Q202" i="1" s="1"/>
  <c r="Q139" i="1"/>
  <c r="K176" i="1"/>
  <c r="K208" i="1" s="1"/>
  <c r="K145" i="1"/>
  <c r="G180" i="1"/>
  <c r="G212" i="1" s="1"/>
  <c r="G149" i="1"/>
  <c r="I178" i="1"/>
  <c r="I210" i="1" s="1"/>
  <c r="I147" i="1"/>
  <c r="P171" i="1"/>
  <c r="P203" i="1" s="1"/>
  <c r="P140" i="1"/>
  <c r="I179" i="1" l="1"/>
  <c r="I211" i="1" s="1"/>
  <c r="I148" i="1"/>
  <c r="K177" i="1"/>
  <c r="K209" i="1" s="1"/>
  <c r="K146" i="1"/>
  <c r="E183" i="1"/>
  <c r="E215" i="1" s="1"/>
  <c r="E152" i="1"/>
  <c r="M175" i="1"/>
  <c r="M207" i="1" s="1"/>
  <c r="M144" i="1"/>
  <c r="H180" i="1"/>
  <c r="H212" i="1" s="1"/>
  <c r="H149" i="1"/>
  <c r="C184" i="1"/>
  <c r="C216" i="1" s="1"/>
  <c r="C153" i="1"/>
  <c r="T137" i="1"/>
  <c r="S169" i="1"/>
  <c r="S201" i="1" s="1"/>
  <c r="S138" i="1"/>
  <c r="O173" i="1"/>
  <c r="O205" i="1" s="1"/>
  <c r="O142" i="1"/>
  <c r="P172" i="1"/>
  <c r="P204" i="1" s="1"/>
  <c r="P141" i="1"/>
  <c r="G181" i="1"/>
  <c r="G213" i="1" s="1"/>
  <c r="G150" i="1"/>
  <c r="Q171" i="1"/>
  <c r="Q203" i="1" s="1"/>
  <c r="Q140" i="1"/>
  <c r="J178" i="1"/>
  <c r="J210" i="1" s="1"/>
  <c r="J147" i="1"/>
  <c r="N174" i="1"/>
  <c r="N206" i="1" s="1"/>
  <c r="N143" i="1"/>
  <c r="D184" i="1"/>
  <c r="D216" i="1" s="1"/>
  <c r="D153" i="1"/>
  <c r="R170" i="1"/>
  <c r="R202" i="1" s="1"/>
  <c r="R139" i="1"/>
  <c r="L176" i="1"/>
  <c r="L208" i="1" s="1"/>
  <c r="L145" i="1"/>
  <c r="F182" i="1"/>
  <c r="F214" i="1" s="1"/>
  <c r="F151" i="1"/>
  <c r="F183" i="1" l="1"/>
  <c r="F215" i="1" s="1"/>
  <c r="F152" i="1"/>
  <c r="R171" i="1"/>
  <c r="R203" i="1" s="1"/>
  <c r="R140" i="1"/>
  <c r="N175" i="1"/>
  <c r="N207" i="1" s="1"/>
  <c r="N144" i="1"/>
  <c r="Q172" i="1"/>
  <c r="Q204" i="1" s="1"/>
  <c r="Q141" i="1"/>
  <c r="P173" i="1"/>
  <c r="P205" i="1" s="1"/>
  <c r="P142" i="1"/>
  <c r="S170" i="1"/>
  <c r="S202" i="1" s="1"/>
  <c r="S139" i="1"/>
  <c r="C185" i="1"/>
  <c r="C217" i="1" s="1"/>
  <c r="C154" i="1"/>
  <c r="M176" i="1"/>
  <c r="M208" i="1" s="1"/>
  <c r="M145" i="1"/>
  <c r="K178" i="1"/>
  <c r="K210" i="1" s="1"/>
  <c r="K147" i="1"/>
  <c r="L177" i="1"/>
  <c r="L209" i="1" s="1"/>
  <c r="L146" i="1"/>
  <c r="D185" i="1"/>
  <c r="D217" i="1" s="1"/>
  <c r="D154" i="1"/>
  <c r="J179" i="1"/>
  <c r="J211" i="1" s="1"/>
  <c r="J148" i="1"/>
  <c r="G182" i="1"/>
  <c r="G214" i="1" s="1"/>
  <c r="G151" i="1"/>
  <c r="O174" i="1"/>
  <c r="O206" i="1" s="1"/>
  <c r="O143" i="1"/>
  <c r="U137" i="1"/>
  <c r="T169" i="1"/>
  <c r="T201" i="1" s="1"/>
  <c r="T138" i="1"/>
  <c r="H181" i="1"/>
  <c r="H213" i="1" s="1"/>
  <c r="H150" i="1"/>
  <c r="E184" i="1"/>
  <c r="E216" i="1" s="1"/>
  <c r="E153" i="1"/>
  <c r="I180" i="1"/>
  <c r="I212" i="1" s="1"/>
  <c r="I149" i="1"/>
  <c r="E185" i="1" l="1"/>
  <c r="E217" i="1" s="1"/>
  <c r="E154" i="1"/>
  <c r="T170" i="1"/>
  <c r="T202" i="1" s="1"/>
  <c r="T139" i="1"/>
  <c r="O175" i="1"/>
  <c r="O207" i="1" s="1"/>
  <c r="O144" i="1"/>
  <c r="J180" i="1"/>
  <c r="J212" i="1" s="1"/>
  <c r="J149" i="1"/>
  <c r="L178" i="1"/>
  <c r="L210" i="1" s="1"/>
  <c r="L147" i="1"/>
  <c r="M177" i="1"/>
  <c r="M209" i="1" s="1"/>
  <c r="M146" i="1"/>
  <c r="S171" i="1"/>
  <c r="S203" i="1" s="1"/>
  <c r="S140" i="1"/>
  <c r="Q173" i="1"/>
  <c r="Q205" i="1" s="1"/>
  <c r="Q142" i="1"/>
  <c r="R172" i="1"/>
  <c r="R204" i="1" s="1"/>
  <c r="R141" i="1"/>
  <c r="I181" i="1"/>
  <c r="I213" i="1" s="1"/>
  <c r="I150" i="1"/>
  <c r="H182" i="1"/>
  <c r="H214" i="1" s="1"/>
  <c r="H151" i="1"/>
  <c r="V137" i="1"/>
  <c r="U169" i="1"/>
  <c r="U201" i="1" s="1"/>
  <c r="U138" i="1"/>
  <c r="G183" i="1"/>
  <c r="G215" i="1" s="1"/>
  <c r="G152" i="1"/>
  <c r="D186" i="1"/>
  <c r="D218" i="1" s="1"/>
  <c r="D155" i="1"/>
  <c r="K179" i="1"/>
  <c r="K211" i="1" s="1"/>
  <c r="K148" i="1"/>
  <c r="C186" i="1"/>
  <c r="C218" i="1" s="1"/>
  <c r="C155" i="1"/>
  <c r="P174" i="1"/>
  <c r="P206" i="1" s="1"/>
  <c r="P143" i="1"/>
  <c r="N176" i="1"/>
  <c r="N208" i="1" s="1"/>
  <c r="N145" i="1"/>
  <c r="F184" i="1"/>
  <c r="F216" i="1" s="1"/>
  <c r="F153" i="1"/>
  <c r="F185" i="1" l="1"/>
  <c r="F217" i="1" s="1"/>
  <c r="F154" i="1"/>
  <c r="K180" i="1"/>
  <c r="K212" i="1" s="1"/>
  <c r="K149" i="1"/>
  <c r="G184" i="1"/>
  <c r="G216" i="1" s="1"/>
  <c r="G153" i="1"/>
  <c r="W137" i="1"/>
  <c r="V169" i="1"/>
  <c r="V201" i="1" s="1"/>
  <c r="V138" i="1"/>
  <c r="I182" i="1"/>
  <c r="I214" i="1" s="1"/>
  <c r="I151" i="1"/>
  <c r="Q174" i="1"/>
  <c r="Q206" i="1" s="1"/>
  <c r="Q143" i="1"/>
  <c r="M178" i="1"/>
  <c r="M210" i="1" s="1"/>
  <c r="M147" i="1"/>
  <c r="J181" i="1"/>
  <c r="J213" i="1" s="1"/>
  <c r="J150" i="1"/>
  <c r="T171" i="1"/>
  <c r="T203" i="1" s="1"/>
  <c r="T140" i="1"/>
  <c r="P175" i="1"/>
  <c r="P207" i="1" s="1"/>
  <c r="P144" i="1"/>
  <c r="N177" i="1"/>
  <c r="N209" i="1" s="1"/>
  <c r="N146" i="1"/>
  <c r="C187" i="1"/>
  <c r="C219" i="1" s="1"/>
  <c r="C156" i="1"/>
  <c r="D187" i="1"/>
  <c r="D219" i="1" s="1"/>
  <c r="D156" i="1"/>
  <c r="U170" i="1"/>
  <c r="U202" i="1" s="1"/>
  <c r="U139" i="1"/>
  <c r="H183" i="1"/>
  <c r="H215" i="1" s="1"/>
  <c r="H152" i="1"/>
  <c r="R173" i="1"/>
  <c r="R205" i="1" s="1"/>
  <c r="R142" i="1"/>
  <c r="S172" i="1"/>
  <c r="S204" i="1" s="1"/>
  <c r="S141" i="1"/>
  <c r="L179" i="1"/>
  <c r="L211" i="1" s="1"/>
  <c r="L148" i="1"/>
  <c r="O176" i="1"/>
  <c r="O208" i="1" s="1"/>
  <c r="O145" i="1"/>
  <c r="E186" i="1"/>
  <c r="E218" i="1" s="1"/>
  <c r="E155" i="1"/>
  <c r="S173" i="1" l="1"/>
  <c r="S205" i="1" s="1"/>
  <c r="S142" i="1"/>
  <c r="H184" i="1"/>
  <c r="H216" i="1" s="1"/>
  <c r="H153" i="1"/>
  <c r="D188" i="1"/>
  <c r="D220" i="1" s="1"/>
  <c r="D157" i="1"/>
  <c r="N178" i="1"/>
  <c r="N210" i="1" s="1"/>
  <c r="N147" i="1"/>
  <c r="T172" i="1"/>
  <c r="T204" i="1" s="1"/>
  <c r="T141" i="1"/>
  <c r="M179" i="1"/>
  <c r="M211" i="1" s="1"/>
  <c r="M148" i="1"/>
  <c r="I183" i="1"/>
  <c r="I215" i="1" s="1"/>
  <c r="I152" i="1"/>
  <c r="X137" i="1"/>
  <c r="W169" i="1"/>
  <c r="W201" i="1" s="1"/>
  <c r="W138" i="1"/>
  <c r="K181" i="1"/>
  <c r="K213" i="1" s="1"/>
  <c r="K150" i="1"/>
  <c r="O177" i="1"/>
  <c r="O209" i="1" s="1"/>
  <c r="O146" i="1"/>
  <c r="E187" i="1"/>
  <c r="E219" i="1" s="1"/>
  <c r="E156" i="1"/>
  <c r="L180" i="1"/>
  <c r="L212" i="1" s="1"/>
  <c r="L149" i="1"/>
  <c r="R174" i="1"/>
  <c r="R206" i="1" s="1"/>
  <c r="R143" i="1"/>
  <c r="U171" i="1"/>
  <c r="U203" i="1" s="1"/>
  <c r="U140" i="1"/>
  <c r="C188" i="1"/>
  <c r="C220" i="1" s="1"/>
  <c r="C157" i="1"/>
  <c r="P176" i="1"/>
  <c r="P208" i="1" s="1"/>
  <c r="P145" i="1"/>
  <c r="J182" i="1"/>
  <c r="J214" i="1" s="1"/>
  <c r="J151" i="1"/>
  <c r="Q175" i="1"/>
  <c r="Q207" i="1" s="1"/>
  <c r="Q144" i="1"/>
  <c r="V170" i="1"/>
  <c r="V202" i="1" s="1"/>
  <c r="V139" i="1"/>
  <c r="G185" i="1"/>
  <c r="G217" i="1" s="1"/>
  <c r="G154" i="1"/>
  <c r="F186" i="1"/>
  <c r="F218" i="1" s="1"/>
  <c r="F155" i="1"/>
  <c r="F187" i="1" l="1"/>
  <c r="F219" i="1" s="1"/>
  <c r="F156" i="1"/>
  <c r="V171" i="1"/>
  <c r="V203" i="1" s="1"/>
  <c r="V140" i="1"/>
  <c r="J183" i="1"/>
  <c r="J215" i="1" s="1"/>
  <c r="J152" i="1"/>
  <c r="C189" i="1"/>
  <c r="C221" i="1" s="1"/>
  <c r="C158" i="1"/>
  <c r="R175" i="1"/>
  <c r="R207" i="1" s="1"/>
  <c r="R144" i="1"/>
  <c r="E188" i="1"/>
  <c r="E220" i="1" s="1"/>
  <c r="E157" i="1"/>
  <c r="K182" i="1"/>
  <c r="K214" i="1" s="1"/>
  <c r="K151" i="1"/>
  <c r="Y137" i="1"/>
  <c r="X169" i="1"/>
  <c r="X201" i="1" s="1"/>
  <c r="X138" i="1"/>
  <c r="M180" i="1"/>
  <c r="M212" i="1" s="1"/>
  <c r="M149" i="1"/>
  <c r="N179" i="1"/>
  <c r="N211" i="1" s="1"/>
  <c r="N148" i="1"/>
  <c r="H185" i="1"/>
  <c r="H217" i="1" s="1"/>
  <c r="H154" i="1"/>
  <c r="G186" i="1"/>
  <c r="G218" i="1" s="1"/>
  <c r="G155" i="1"/>
  <c r="Q176" i="1"/>
  <c r="Q208" i="1" s="1"/>
  <c r="Q145" i="1"/>
  <c r="P177" i="1"/>
  <c r="P209" i="1" s="1"/>
  <c r="P146" i="1"/>
  <c r="U172" i="1"/>
  <c r="U204" i="1" s="1"/>
  <c r="U141" i="1"/>
  <c r="L181" i="1"/>
  <c r="L213" i="1" s="1"/>
  <c r="L150" i="1"/>
  <c r="O178" i="1"/>
  <c r="O210" i="1" s="1"/>
  <c r="O147" i="1"/>
  <c r="W170" i="1"/>
  <c r="W202" i="1" s="1"/>
  <c r="W139" i="1"/>
  <c r="I184" i="1"/>
  <c r="I216" i="1" s="1"/>
  <c r="I153" i="1"/>
  <c r="T173" i="1"/>
  <c r="T205" i="1" s="1"/>
  <c r="T142" i="1"/>
  <c r="D189" i="1"/>
  <c r="D221" i="1" s="1"/>
  <c r="D158" i="1"/>
  <c r="S174" i="1"/>
  <c r="S206" i="1" s="1"/>
  <c r="S143" i="1"/>
  <c r="I185" i="1" l="1"/>
  <c r="I217" i="1" s="1"/>
  <c r="I154" i="1"/>
  <c r="O179" i="1"/>
  <c r="O211" i="1" s="1"/>
  <c r="O148" i="1"/>
  <c r="U173" i="1"/>
  <c r="U205" i="1" s="1"/>
  <c r="U142" i="1"/>
  <c r="Q177" i="1"/>
  <c r="Q209" i="1" s="1"/>
  <c r="Q146" i="1"/>
  <c r="H186" i="1"/>
  <c r="H218" i="1" s="1"/>
  <c r="H155" i="1"/>
  <c r="M181" i="1"/>
  <c r="M213" i="1" s="1"/>
  <c r="M150" i="1"/>
  <c r="Z137" i="1"/>
  <c r="Y169" i="1"/>
  <c r="Y201" i="1" s="1"/>
  <c r="Y138" i="1"/>
  <c r="E189" i="1"/>
  <c r="E221" i="1" s="1"/>
  <c r="E158" i="1"/>
  <c r="C190" i="1"/>
  <c r="C222" i="1" s="1"/>
  <c r="C159" i="1"/>
  <c r="V172" i="1"/>
  <c r="V204" i="1" s="1"/>
  <c r="V141" i="1"/>
  <c r="D190" i="1"/>
  <c r="D222" i="1" s="1"/>
  <c r="D159" i="1"/>
  <c r="S175" i="1"/>
  <c r="S207" i="1" s="1"/>
  <c r="S144" i="1"/>
  <c r="T174" i="1"/>
  <c r="T206" i="1" s="1"/>
  <c r="T143" i="1"/>
  <c r="W171" i="1"/>
  <c r="W203" i="1" s="1"/>
  <c r="W140" i="1"/>
  <c r="L182" i="1"/>
  <c r="L214" i="1" s="1"/>
  <c r="L151" i="1"/>
  <c r="P178" i="1"/>
  <c r="P210" i="1" s="1"/>
  <c r="P147" i="1"/>
  <c r="G187" i="1"/>
  <c r="G219" i="1" s="1"/>
  <c r="G156" i="1"/>
  <c r="N180" i="1"/>
  <c r="N212" i="1" s="1"/>
  <c r="N149" i="1"/>
  <c r="X170" i="1"/>
  <c r="X202" i="1" s="1"/>
  <c r="X139" i="1"/>
  <c r="K183" i="1"/>
  <c r="K215" i="1" s="1"/>
  <c r="K152" i="1"/>
  <c r="R176" i="1"/>
  <c r="R208" i="1" s="1"/>
  <c r="R145" i="1"/>
  <c r="J184" i="1"/>
  <c r="J216" i="1" s="1"/>
  <c r="J153" i="1"/>
  <c r="F188" i="1"/>
  <c r="F220" i="1" s="1"/>
  <c r="F157" i="1"/>
  <c r="J185" i="1" l="1"/>
  <c r="J217" i="1" s="1"/>
  <c r="J154" i="1"/>
  <c r="F189" i="1"/>
  <c r="F221" i="1" s="1"/>
  <c r="F158" i="1"/>
  <c r="R177" i="1"/>
  <c r="R209" i="1" s="1"/>
  <c r="R146" i="1"/>
  <c r="X171" i="1"/>
  <c r="X203" i="1" s="1"/>
  <c r="X140" i="1"/>
  <c r="G188" i="1"/>
  <c r="G220" i="1" s="1"/>
  <c r="G157" i="1"/>
  <c r="L183" i="1"/>
  <c r="L215" i="1" s="1"/>
  <c r="L152" i="1"/>
  <c r="T175" i="1"/>
  <c r="T207" i="1" s="1"/>
  <c r="T144" i="1"/>
  <c r="D191" i="1"/>
  <c r="D223" i="1" s="1"/>
  <c r="D160" i="1"/>
  <c r="C191" i="1"/>
  <c r="C223" i="1" s="1"/>
  <c r="C160" i="1"/>
  <c r="Y170" i="1"/>
  <c r="Y202" i="1" s="1"/>
  <c r="Y139" i="1"/>
  <c r="M182" i="1"/>
  <c r="M214" i="1" s="1"/>
  <c r="M151" i="1"/>
  <c r="Q178" i="1"/>
  <c r="Q210" i="1" s="1"/>
  <c r="Q147" i="1"/>
  <c r="O180" i="1"/>
  <c r="O212" i="1" s="1"/>
  <c r="O149" i="1"/>
  <c r="K184" i="1"/>
  <c r="K216" i="1" s="1"/>
  <c r="K153" i="1"/>
  <c r="N181" i="1"/>
  <c r="N213" i="1" s="1"/>
  <c r="N150" i="1"/>
  <c r="P179" i="1"/>
  <c r="P211" i="1" s="1"/>
  <c r="P148" i="1"/>
  <c r="W172" i="1"/>
  <c r="W204" i="1" s="1"/>
  <c r="W141" i="1"/>
  <c r="S176" i="1"/>
  <c r="S208" i="1" s="1"/>
  <c r="S145" i="1"/>
  <c r="V173" i="1"/>
  <c r="V205" i="1" s="1"/>
  <c r="V142" i="1"/>
  <c r="E190" i="1"/>
  <c r="E222" i="1" s="1"/>
  <c r="E159" i="1"/>
  <c r="AA137" i="1"/>
  <c r="Z169" i="1"/>
  <c r="Z201" i="1" s="1"/>
  <c r="Z138" i="1"/>
  <c r="H187" i="1"/>
  <c r="H219" i="1" s="1"/>
  <c r="H156" i="1"/>
  <c r="U174" i="1"/>
  <c r="U206" i="1" s="1"/>
  <c r="U143" i="1"/>
  <c r="I186" i="1"/>
  <c r="I218" i="1" s="1"/>
  <c r="I155" i="1"/>
  <c r="I187" i="1" l="1"/>
  <c r="I219" i="1" s="1"/>
  <c r="I156" i="1"/>
  <c r="U175" i="1"/>
  <c r="U207" i="1" s="1"/>
  <c r="U144" i="1"/>
  <c r="Z170" i="1"/>
  <c r="Z202" i="1" s="1"/>
  <c r="Z139" i="1"/>
  <c r="E191" i="1"/>
  <c r="E223" i="1" s="1"/>
  <c r="E160" i="1"/>
  <c r="S177" i="1"/>
  <c r="S209" i="1" s="1"/>
  <c r="S146" i="1"/>
  <c r="P180" i="1"/>
  <c r="P212" i="1" s="1"/>
  <c r="P149" i="1"/>
  <c r="K185" i="1"/>
  <c r="K217" i="1" s="1"/>
  <c r="K154" i="1"/>
  <c r="Q179" i="1"/>
  <c r="Q211" i="1" s="1"/>
  <c r="Q148" i="1"/>
  <c r="Y171" i="1"/>
  <c r="Y203" i="1" s="1"/>
  <c r="Y140" i="1"/>
  <c r="D192" i="1"/>
  <c r="D224" i="1" s="1"/>
  <c r="D161" i="1"/>
  <c r="L184" i="1"/>
  <c r="L216" i="1" s="1"/>
  <c r="L153" i="1"/>
  <c r="X172" i="1"/>
  <c r="X204" i="1" s="1"/>
  <c r="X141" i="1"/>
  <c r="F190" i="1"/>
  <c r="F222" i="1" s="1"/>
  <c r="F159" i="1"/>
  <c r="H188" i="1"/>
  <c r="H220" i="1" s="1"/>
  <c r="H157" i="1"/>
  <c r="AB137" i="1"/>
  <c r="AA169" i="1"/>
  <c r="AA201" i="1" s="1"/>
  <c r="AA138" i="1"/>
  <c r="V174" i="1"/>
  <c r="V206" i="1" s="1"/>
  <c r="V143" i="1"/>
  <c r="W173" i="1"/>
  <c r="W205" i="1" s="1"/>
  <c r="W142" i="1"/>
  <c r="N182" i="1"/>
  <c r="N214" i="1" s="1"/>
  <c r="N151" i="1"/>
  <c r="O181" i="1"/>
  <c r="O213" i="1" s="1"/>
  <c r="O150" i="1"/>
  <c r="M183" i="1"/>
  <c r="M215" i="1" s="1"/>
  <c r="M152" i="1"/>
  <c r="C192" i="1"/>
  <c r="C224" i="1" s="1"/>
  <c r="C161" i="1"/>
  <c r="T176" i="1"/>
  <c r="T208" i="1" s="1"/>
  <c r="T145" i="1"/>
  <c r="G189" i="1"/>
  <c r="G221" i="1" s="1"/>
  <c r="G158" i="1"/>
  <c r="R178" i="1"/>
  <c r="R210" i="1" s="1"/>
  <c r="R147" i="1"/>
  <c r="J186" i="1"/>
  <c r="J218" i="1" s="1"/>
  <c r="J155" i="1"/>
  <c r="T177" i="1" l="1"/>
  <c r="T209" i="1" s="1"/>
  <c r="T146" i="1"/>
  <c r="J187" i="1"/>
  <c r="J219" i="1" s="1"/>
  <c r="J156" i="1"/>
  <c r="G190" i="1"/>
  <c r="G222" i="1" s="1"/>
  <c r="G159" i="1"/>
  <c r="C193" i="1"/>
  <c r="C225" i="1" s="1"/>
  <c r="C162" i="1"/>
  <c r="O182" i="1"/>
  <c r="O214" i="1" s="1"/>
  <c r="O151" i="1"/>
  <c r="W174" i="1"/>
  <c r="W206" i="1" s="1"/>
  <c r="W143" i="1"/>
  <c r="AA170" i="1"/>
  <c r="AA202" i="1" s="1"/>
  <c r="AA139" i="1"/>
  <c r="H189" i="1"/>
  <c r="H221" i="1" s="1"/>
  <c r="H158" i="1"/>
  <c r="X173" i="1"/>
  <c r="X205" i="1" s="1"/>
  <c r="X142" i="1"/>
  <c r="D193" i="1"/>
  <c r="D225" i="1" s="1"/>
  <c r="D162" i="1"/>
  <c r="Q180" i="1"/>
  <c r="Q212" i="1" s="1"/>
  <c r="Q149" i="1"/>
  <c r="P181" i="1"/>
  <c r="P213" i="1" s="1"/>
  <c r="P150" i="1"/>
  <c r="E192" i="1"/>
  <c r="E224" i="1" s="1"/>
  <c r="E161" i="1"/>
  <c r="U176" i="1"/>
  <c r="U208" i="1" s="1"/>
  <c r="U145" i="1"/>
  <c r="R179" i="1"/>
  <c r="R211" i="1" s="1"/>
  <c r="R148" i="1"/>
  <c r="M184" i="1"/>
  <c r="M216" i="1" s="1"/>
  <c r="M153" i="1"/>
  <c r="N183" i="1"/>
  <c r="N215" i="1" s="1"/>
  <c r="N152" i="1"/>
  <c r="V175" i="1"/>
  <c r="V207" i="1" s="1"/>
  <c r="V144" i="1"/>
  <c r="AC137" i="1"/>
  <c r="AB169" i="1"/>
  <c r="AB201" i="1" s="1"/>
  <c r="AB138" i="1"/>
  <c r="F191" i="1"/>
  <c r="F223" i="1" s="1"/>
  <c r="F160" i="1"/>
  <c r="L185" i="1"/>
  <c r="L217" i="1" s="1"/>
  <c r="L154" i="1"/>
  <c r="Y172" i="1"/>
  <c r="Y204" i="1" s="1"/>
  <c r="Y141" i="1"/>
  <c r="K186" i="1"/>
  <c r="K218" i="1" s="1"/>
  <c r="K155" i="1"/>
  <c r="S178" i="1"/>
  <c r="S210" i="1" s="1"/>
  <c r="S147" i="1"/>
  <c r="Z171" i="1"/>
  <c r="Z203" i="1" s="1"/>
  <c r="Z140" i="1"/>
  <c r="I188" i="1"/>
  <c r="I220" i="1" s="1"/>
  <c r="I157" i="1"/>
  <c r="I189" i="1" l="1"/>
  <c r="I221" i="1" s="1"/>
  <c r="I158" i="1"/>
  <c r="Z172" i="1"/>
  <c r="Z204" i="1" s="1"/>
  <c r="Z141" i="1"/>
  <c r="K187" i="1"/>
  <c r="K219" i="1" s="1"/>
  <c r="K156" i="1"/>
  <c r="L186" i="1"/>
  <c r="L218" i="1" s="1"/>
  <c r="L155" i="1"/>
  <c r="AB170" i="1"/>
  <c r="AB202" i="1" s="1"/>
  <c r="AB139" i="1"/>
  <c r="V176" i="1"/>
  <c r="V208" i="1" s="1"/>
  <c r="V145" i="1"/>
  <c r="M185" i="1"/>
  <c r="M217" i="1" s="1"/>
  <c r="M154" i="1"/>
  <c r="U177" i="1"/>
  <c r="U209" i="1" s="1"/>
  <c r="U146" i="1"/>
  <c r="P182" i="1"/>
  <c r="P214" i="1" s="1"/>
  <c r="P151" i="1"/>
  <c r="D194" i="1"/>
  <c r="D226" i="1" s="1"/>
  <c r="D163" i="1"/>
  <c r="H190" i="1"/>
  <c r="H222" i="1" s="1"/>
  <c r="H159" i="1"/>
  <c r="W175" i="1"/>
  <c r="W207" i="1" s="1"/>
  <c r="W144" i="1"/>
  <c r="C194" i="1"/>
  <c r="C226" i="1" s="1"/>
  <c r="C163" i="1"/>
  <c r="J188" i="1"/>
  <c r="J220" i="1" s="1"/>
  <c r="J157" i="1"/>
  <c r="S179" i="1"/>
  <c r="S211" i="1" s="1"/>
  <c r="S148" i="1"/>
  <c r="Y173" i="1"/>
  <c r="Y205" i="1" s="1"/>
  <c r="Y142" i="1"/>
  <c r="F192" i="1"/>
  <c r="F224" i="1" s="1"/>
  <c r="F161" i="1"/>
  <c r="AD137" i="1"/>
  <c r="AC169" i="1"/>
  <c r="AC201" i="1" s="1"/>
  <c r="AC138" i="1"/>
  <c r="N184" i="1"/>
  <c r="N216" i="1" s="1"/>
  <c r="N153" i="1"/>
  <c r="R180" i="1"/>
  <c r="R212" i="1" s="1"/>
  <c r="R149" i="1"/>
  <c r="E193" i="1"/>
  <c r="E225" i="1" s="1"/>
  <c r="E162" i="1"/>
  <c r="Q181" i="1"/>
  <c r="Q213" i="1" s="1"/>
  <c r="Q150" i="1"/>
  <c r="X174" i="1"/>
  <c r="X206" i="1" s="1"/>
  <c r="X143" i="1"/>
  <c r="AA171" i="1"/>
  <c r="AA203" i="1" s="1"/>
  <c r="AA140" i="1"/>
  <c r="O183" i="1"/>
  <c r="O215" i="1" s="1"/>
  <c r="O152" i="1"/>
  <c r="G191" i="1"/>
  <c r="G223" i="1" s="1"/>
  <c r="G160" i="1"/>
  <c r="T178" i="1"/>
  <c r="T210" i="1" s="1"/>
  <c r="T147" i="1"/>
  <c r="G192" i="1" l="1"/>
  <c r="G224" i="1" s="1"/>
  <c r="G161" i="1"/>
  <c r="T179" i="1"/>
  <c r="T211" i="1" s="1"/>
  <c r="T148" i="1"/>
  <c r="O184" i="1"/>
  <c r="O216" i="1" s="1"/>
  <c r="O153" i="1"/>
  <c r="X175" i="1"/>
  <c r="X207" i="1" s="1"/>
  <c r="X144" i="1"/>
  <c r="E194" i="1"/>
  <c r="E226" i="1" s="1"/>
  <c r="E163" i="1"/>
  <c r="N185" i="1"/>
  <c r="N217" i="1" s="1"/>
  <c r="N154" i="1"/>
  <c r="AE137" i="1"/>
  <c r="AD169" i="1"/>
  <c r="AD201" i="1" s="1"/>
  <c r="AD138" i="1"/>
  <c r="Y174" i="1"/>
  <c r="Y206" i="1" s="1"/>
  <c r="Y143" i="1"/>
  <c r="J189" i="1"/>
  <c r="J221" i="1" s="1"/>
  <c r="J158" i="1"/>
  <c r="W176" i="1"/>
  <c r="W208" i="1" s="1"/>
  <c r="W145" i="1"/>
  <c r="D195" i="1"/>
  <c r="D227" i="1" s="1"/>
  <c r="D164" i="1"/>
  <c r="U178" i="1"/>
  <c r="U210" i="1" s="1"/>
  <c r="U147" i="1"/>
  <c r="V177" i="1"/>
  <c r="V209" i="1" s="1"/>
  <c r="V146" i="1"/>
  <c r="L187" i="1"/>
  <c r="L219" i="1" s="1"/>
  <c r="L156" i="1"/>
  <c r="Z173" i="1"/>
  <c r="Z205" i="1" s="1"/>
  <c r="Z142" i="1"/>
  <c r="AA172" i="1"/>
  <c r="AA204" i="1" s="1"/>
  <c r="AA141" i="1"/>
  <c r="Q182" i="1"/>
  <c r="Q214" i="1" s="1"/>
  <c r="Q151" i="1"/>
  <c r="R181" i="1"/>
  <c r="R213" i="1" s="1"/>
  <c r="R150" i="1"/>
  <c r="AC170" i="1"/>
  <c r="AC202" i="1" s="1"/>
  <c r="AC139" i="1"/>
  <c r="F193" i="1"/>
  <c r="F225" i="1" s="1"/>
  <c r="F162" i="1"/>
  <c r="S180" i="1"/>
  <c r="S212" i="1" s="1"/>
  <c r="S149" i="1"/>
  <c r="C195" i="1"/>
  <c r="C227" i="1" s="1"/>
  <c r="C164" i="1"/>
  <c r="H191" i="1"/>
  <c r="H223" i="1" s="1"/>
  <c r="H160" i="1"/>
  <c r="P183" i="1"/>
  <c r="P215" i="1" s="1"/>
  <c r="P152" i="1"/>
  <c r="M186" i="1"/>
  <c r="M218" i="1" s="1"/>
  <c r="M155" i="1"/>
  <c r="AB171" i="1"/>
  <c r="AB203" i="1" s="1"/>
  <c r="AB140" i="1"/>
  <c r="K188" i="1"/>
  <c r="K220" i="1" s="1"/>
  <c r="K157" i="1"/>
  <c r="I190" i="1"/>
  <c r="I222" i="1" s="1"/>
  <c r="I159" i="1"/>
  <c r="K189" i="1" l="1"/>
  <c r="K221" i="1" s="1"/>
  <c r="K158" i="1"/>
  <c r="M187" i="1"/>
  <c r="M219" i="1" s="1"/>
  <c r="M156" i="1"/>
  <c r="H192" i="1"/>
  <c r="H224" i="1" s="1"/>
  <c r="H161" i="1"/>
  <c r="S181" i="1"/>
  <c r="S213" i="1" s="1"/>
  <c r="S150" i="1"/>
  <c r="AC171" i="1"/>
  <c r="AC203" i="1" s="1"/>
  <c r="AC140" i="1"/>
  <c r="Q183" i="1"/>
  <c r="Q215" i="1" s="1"/>
  <c r="Q152" i="1"/>
  <c r="Z174" i="1"/>
  <c r="Z206" i="1" s="1"/>
  <c r="Z143" i="1"/>
  <c r="V178" i="1"/>
  <c r="V210" i="1" s="1"/>
  <c r="V147" i="1"/>
  <c r="D196" i="1"/>
  <c r="D228" i="1" s="1"/>
  <c r="D165" i="1"/>
  <c r="J190" i="1"/>
  <c r="J222" i="1" s="1"/>
  <c r="J159" i="1"/>
  <c r="AD170" i="1"/>
  <c r="AD202" i="1" s="1"/>
  <c r="AD139" i="1"/>
  <c r="N186" i="1"/>
  <c r="N218" i="1" s="1"/>
  <c r="N155" i="1"/>
  <c r="X176" i="1"/>
  <c r="X208" i="1" s="1"/>
  <c r="X145" i="1"/>
  <c r="T180" i="1"/>
  <c r="T212" i="1" s="1"/>
  <c r="T149" i="1"/>
  <c r="I191" i="1"/>
  <c r="I223" i="1" s="1"/>
  <c r="I160" i="1"/>
  <c r="AB172" i="1"/>
  <c r="AB204" i="1" s="1"/>
  <c r="AB141" i="1"/>
  <c r="P184" i="1"/>
  <c r="P216" i="1" s="1"/>
  <c r="P153" i="1"/>
  <c r="C196" i="1"/>
  <c r="C228" i="1" s="1"/>
  <c r="C165" i="1"/>
  <c r="F194" i="1"/>
  <c r="F226" i="1" s="1"/>
  <c r="F163" i="1"/>
  <c r="R182" i="1"/>
  <c r="R214" i="1" s="1"/>
  <c r="R151" i="1"/>
  <c r="AA173" i="1"/>
  <c r="AA205" i="1" s="1"/>
  <c r="AA142" i="1"/>
  <c r="L188" i="1"/>
  <c r="L220" i="1" s="1"/>
  <c r="L157" i="1"/>
  <c r="U179" i="1"/>
  <c r="U211" i="1" s="1"/>
  <c r="U148" i="1"/>
  <c r="W177" i="1"/>
  <c r="W209" i="1" s="1"/>
  <c r="W146" i="1"/>
  <c r="Y175" i="1"/>
  <c r="Y207" i="1" s="1"/>
  <c r="Y144" i="1"/>
  <c r="AF137" i="1"/>
  <c r="AE169" i="1"/>
  <c r="AE201" i="1" s="1"/>
  <c r="AE138" i="1"/>
  <c r="E195" i="1"/>
  <c r="E227" i="1" s="1"/>
  <c r="E164" i="1"/>
  <c r="O185" i="1"/>
  <c r="O217" i="1" s="1"/>
  <c r="O154" i="1"/>
  <c r="G193" i="1"/>
  <c r="G225" i="1" s="1"/>
  <c r="G162" i="1"/>
  <c r="G194" i="1" l="1"/>
  <c r="G226" i="1" s="1"/>
  <c r="G163" i="1"/>
  <c r="E196" i="1"/>
  <c r="E228" i="1" s="1"/>
  <c r="E165" i="1"/>
  <c r="AF169" i="1"/>
  <c r="AF201" i="1" s="1"/>
  <c r="AF138" i="1"/>
  <c r="W178" i="1"/>
  <c r="W210" i="1" s="1"/>
  <c r="W147" i="1"/>
  <c r="L189" i="1"/>
  <c r="L221" i="1" s="1"/>
  <c r="L158" i="1"/>
  <c r="R183" i="1"/>
  <c r="R215" i="1" s="1"/>
  <c r="R152" i="1"/>
  <c r="C197" i="1"/>
  <c r="C229" i="1" s="1"/>
  <c r="C166" i="1"/>
  <c r="AB173" i="1"/>
  <c r="AB205" i="1" s="1"/>
  <c r="AB142" i="1"/>
  <c r="T181" i="1"/>
  <c r="T213" i="1" s="1"/>
  <c r="T150" i="1"/>
  <c r="N187" i="1"/>
  <c r="N219" i="1" s="1"/>
  <c r="N156" i="1"/>
  <c r="J191" i="1"/>
  <c r="J223" i="1" s="1"/>
  <c r="J160" i="1"/>
  <c r="V179" i="1"/>
  <c r="V211" i="1" s="1"/>
  <c r="V148" i="1"/>
  <c r="Q184" i="1"/>
  <c r="Q216" i="1" s="1"/>
  <c r="Q153" i="1"/>
  <c r="S182" i="1"/>
  <c r="S214" i="1" s="1"/>
  <c r="S151" i="1"/>
  <c r="M188" i="1"/>
  <c r="M220" i="1" s="1"/>
  <c r="M157" i="1"/>
  <c r="O186" i="1"/>
  <c r="O218" i="1" s="1"/>
  <c r="O155" i="1"/>
  <c r="AE170" i="1"/>
  <c r="AE202" i="1" s="1"/>
  <c r="AE139" i="1"/>
  <c r="Y176" i="1"/>
  <c r="Y208" i="1" s="1"/>
  <c r="Y145" i="1"/>
  <c r="U180" i="1"/>
  <c r="U212" i="1" s="1"/>
  <c r="U149" i="1"/>
  <c r="AA174" i="1"/>
  <c r="AA206" i="1" s="1"/>
  <c r="AA143" i="1"/>
  <c r="F195" i="1"/>
  <c r="F227" i="1" s="1"/>
  <c r="F164" i="1"/>
  <c r="P185" i="1"/>
  <c r="P217" i="1" s="1"/>
  <c r="P154" i="1"/>
  <c r="I192" i="1"/>
  <c r="I224" i="1" s="1"/>
  <c r="I161" i="1"/>
  <c r="X177" i="1"/>
  <c r="X209" i="1" s="1"/>
  <c r="X146" i="1"/>
  <c r="AD171" i="1"/>
  <c r="AD203" i="1" s="1"/>
  <c r="AD140" i="1"/>
  <c r="D197" i="1"/>
  <c r="D229" i="1" s="1"/>
  <c r="D166" i="1"/>
  <c r="Z175" i="1"/>
  <c r="Z207" i="1" s="1"/>
  <c r="Z144" i="1"/>
  <c r="AC172" i="1"/>
  <c r="AC204" i="1" s="1"/>
  <c r="AC141" i="1"/>
  <c r="H193" i="1"/>
  <c r="H225" i="1" s="1"/>
  <c r="H162" i="1"/>
  <c r="K190" i="1"/>
  <c r="K222" i="1" s="1"/>
  <c r="K159" i="1"/>
  <c r="K191" i="1" l="1"/>
  <c r="K223" i="1" s="1"/>
  <c r="K160" i="1"/>
  <c r="AC173" i="1"/>
  <c r="AC205" i="1" s="1"/>
  <c r="AC142" i="1"/>
  <c r="D198" i="1"/>
  <c r="D230" i="1" s="1"/>
  <c r="X178" i="1"/>
  <c r="X210" i="1" s="1"/>
  <c r="X147" i="1"/>
  <c r="P186" i="1"/>
  <c r="P218" i="1" s="1"/>
  <c r="P155" i="1"/>
  <c r="AA175" i="1"/>
  <c r="AA207" i="1" s="1"/>
  <c r="AA144" i="1"/>
  <c r="Y177" i="1"/>
  <c r="Y209" i="1" s="1"/>
  <c r="Y146" i="1"/>
  <c r="O187" i="1"/>
  <c r="O219" i="1" s="1"/>
  <c r="O156" i="1"/>
  <c r="S183" i="1"/>
  <c r="S215" i="1" s="1"/>
  <c r="S152" i="1"/>
  <c r="V180" i="1"/>
  <c r="V212" i="1" s="1"/>
  <c r="V149" i="1"/>
  <c r="N188" i="1"/>
  <c r="N220" i="1" s="1"/>
  <c r="N157" i="1"/>
  <c r="AB174" i="1"/>
  <c r="AB206" i="1" s="1"/>
  <c r="AB143" i="1"/>
  <c r="R184" i="1"/>
  <c r="R216" i="1" s="1"/>
  <c r="R153" i="1"/>
  <c r="W179" i="1"/>
  <c r="W211" i="1" s="1"/>
  <c r="W148" i="1"/>
  <c r="E197" i="1"/>
  <c r="E229" i="1" s="1"/>
  <c r="E166" i="1"/>
  <c r="H194" i="1"/>
  <c r="H226" i="1" s="1"/>
  <c r="H163" i="1"/>
  <c r="Z176" i="1"/>
  <c r="Z208" i="1" s="1"/>
  <c r="Z145" i="1"/>
  <c r="AD172" i="1"/>
  <c r="AD204" i="1" s="1"/>
  <c r="AD141" i="1"/>
  <c r="I193" i="1"/>
  <c r="I225" i="1" s="1"/>
  <c r="I162" i="1"/>
  <c r="F196" i="1"/>
  <c r="F228" i="1" s="1"/>
  <c r="F165" i="1"/>
  <c r="U181" i="1"/>
  <c r="U213" i="1" s="1"/>
  <c r="U150" i="1"/>
  <c r="AE171" i="1"/>
  <c r="AE203" i="1" s="1"/>
  <c r="AE140" i="1"/>
  <c r="M189" i="1"/>
  <c r="M221" i="1" s="1"/>
  <c r="M158" i="1"/>
  <c r="Q185" i="1"/>
  <c r="Q217" i="1" s="1"/>
  <c r="Q154" i="1"/>
  <c r="J192" i="1"/>
  <c r="J224" i="1" s="1"/>
  <c r="J161" i="1"/>
  <c r="T182" i="1"/>
  <c r="T214" i="1" s="1"/>
  <c r="T151" i="1"/>
  <c r="C198" i="1"/>
  <c r="C230" i="1" s="1"/>
  <c r="L190" i="1"/>
  <c r="L222" i="1" s="1"/>
  <c r="L159" i="1"/>
  <c r="AF170" i="1"/>
  <c r="AF202" i="1" s="1"/>
  <c r="AF139" i="1"/>
  <c r="G195" i="1"/>
  <c r="G227" i="1" s="1"/>
  <c r="G164" i="1"/>
  <c r="G196" i="1" l="1"/>
  <c r="G228" i="1" s="1"/>
  <c r="G165" i="1"/>
  <c r="L191" i="1"/>
  <c r="L223" i="1" s="1"/>
  <c r="L160" i="1"/>
  <c r="J193" i="1"/>
  <c r="J225" i="1" s="1"/>
  <c r="J162" i="1"/>
  <c r="M190" i="1"/>
  <c r="M222" i="1" s="1"/>
  <c r="M159" i="1"/>
  <c r="U182" i="1"/>
  <c r="U214" i="1" s="1"/>
  <c r="U151" i="1"/>
  <c r="I194" i="1"/>
  <c r="I226" i="1" s="1"/>
  <c r="I163" i="1"/>
  <c r="Z177" i="1"/>
  <c r="Z209" i="1" s="1"/>
  <c r="Z146" i="1"/>
  <c r="E198" i="1"/>
  <c r="E230" i="1" s="1"/>
  <c r="R185" i="1"/>
  <c r="R217" i="1" s="1"/>
  <c r="R154" i="1"/>
  <c r="N189" i="1"/>
  <c r="N221" i="1" s="1"/>
  <c r="N158" i="1"/>
  <c r="S184" i="1"/>
  <c r="S216" i="1" s="1"/>
  <c r="S153" i="1"/>
  <c r="Y178" i="1"/>
  <c r="Y210" i="1" s="1"/>
  <c r="Y147" i="1"/>
  <c r="P187" i="1"/>
  <c r="P219" i="1" s="1"/>
  <c r="P156" i="1"/>
  <c r="AC174" i="1"/>
  <c r="AC206" i="1" s="1"/>
  <c r="AC143" i="1"/>
  <c r="AF171" i="1"/>
  <c r="AF203" i="1" s="1"/>
  <c r="AF140" i="1"/>
  <c r="T183" i="1"/>
  <c r="T215" i="1" s="1"/>
  <c r="T152" i="1"/>
  <c r="Q186" i="1"/>
  <c r="Q218" i="1" s="1"/>
  <c r="Q155" i="1"/>
  <c r="AE172" i="1"/>
  <c r="AE204" i="1" s="1"/>
  <c r="AE141" i="1"/>
  <c r="F197" i="1"/>
  <c r="F229" i="1" s="1"/>
  <c r="F166" i="1"/>
  <c r="AD173" i="1"/>
  <c r="AD205" i="1" s="1"/>
  <c r="AD142" i="1"/>
  <c r="H195" i="1"/>
  <c r="H227" i="1" s="1"/>
  <c r="H164" i="1"/>
  <c r="W180" i="1"/>
  <c r="W212" i="1" s="1"/>
  <c r="W149" i="1"/>
  <c r="AB175" i="1"/>
  <c r="AB207" i="1" s="1"/>
  <c r="AB144" i="1"/>
  <c r="V181" i="1"/>
  <c r="V213" i="1" s="1"/>
  <c r="V150" i="1"/>
  <c r="O188" i="1"/>
  <c r="O220" i="1" s="1"/>
  <c r="O157" i="1"/>
  <c r="AA176" i="1"/>
  <c r="AA208" i="1" s="1"/>
  <c r="AA145" i="1"/>
  <c r="X179" i="1"/>
  <c r="X211" i="1" s="1"/>
  <c r="X148" i="1"/>
  <c r="K192" i="1"/>
  <c r="K224" i="1" s="1"/>
  <c r="K161" i="1"/>
  <c r="X180" i="1" l="1"/>
  <c r="X212" i="1" s="1"/>
  <c r="X149" i="1"/>
  <c r="O189" i="1"/>
  <c r="O221" i="1" s="1"/>
  <c r="O158" i="1"/>
  <c r="AB176" i="1"/>
  <c r="AB208" i="1" s="1"/>
  <c r="AB145" i="1"/>
  <c r="H196" i="1"/>
  <c r="H228" i="1" s="1"/>
  <c r="H165" i="1"/>
  <c r="F198" i="1"/>
  <c r="F230" i="1" s="1"/>
  <c r="Q187" i="1"/>
  <c r="Q219" i="1" s="1"/>
  <c r="Q156" i="1"/>
  <c r="AF172" i="1"/>
  <c r="AF204" i="1" s="1"/>
  <c r="AF141" i="1"/>
  <c r="P188" i="1"/>
  <c r="P220" i="1" s="1"/>
  <c r="P157" i="1"/>
  <c r="S185" i="1"/>
  <c r="S217" i="1" s="1"/>
  <c r="S154" i="1"/>
  <c r="R186" i="1"/>
  <c r="R218" i="1" s="1"/>
  <c r="R155" i="1"/>
  <c r="I195" i="1"/>
  <c r="I227" i="1" s="1"/>
  <c r="I164" i="1"/>
  <c r="M191" i="1"/>
  <c r="M223" i="1" s="1"/>
  <c r="M160" i="1"/>
  <c r="L192" i="1"/>
  <c r="L224" i="1" s="1"/>
  <c r="L161" i="1"/>
  <c r="K193" i="1"/>
  <c r="K225" i="1" s="1"/>
  <c r="K162" i="1"/>
  <c r="AA177" i="1"/>
  <c r="AA209" i="1" s="1"/>
  <c r="AA146" i="1"/>
  <c r="V182" i="1"/>
  <c r="V214" i="1" s="1"/>
  <c r="V151" i="1"/>
  <c r="W181" i="1"/>
  <c r="W213" i="1" s="1"/>
  <c r="W150" i="1"/>
  <c r="AD174" i="1"/>
  <c r="AD206" i="1" s="1"/>
  <c r="AD143" i="1"/>
  <c r="AE173" i="1"/>
  <c r="AE205" i="1" s="1"/>
  <c r="AE142" i="1"/>
  <c r="T184" i="1"/>
  <c r="T216" i="1" s="1"/>
  <c r="T153" i="1"/>
  <c r="AC207" i="1"/>
  <c r="AC175" i="1"/>
  <c r="AC144" i="1"/>
  <c r="Y179" i="1"/>
  <c r="Y211" i="1" s="1"/>
  <c r="Y148" i="1"/>
  <c r="N190" i="1"/>
  <c r="N222" i="1" s="1"/>
  <c r="N159" i="1"/>
  <c r="Z178" i="1"/>
  <c r="Z210" i="1" s="1"/>
  <c r="Z147" i="1"/>
  <c r="U183" i="1"/>
  <c r="U215" i="1" s="1"/>
  <c r="U152" i="1"/>
  <c r="J194" i="1"/>
  <c r="J226" i="1" s="1"/>
  <c r="J163" i="1"/>
  <c r="G197" i="1"/>
  <c r="G229" i="1" s="1"/>
  <c r="G166" i="1"/>
  <c r="U184" i="1" l="1"/>
  <c r="U216" i="1" s="1"/>
  <c r="U153" i="1"/>
  <c r="N191" i="1"/>
  <c r="N223" i="1" s="1"/>
  <c r="N160" i="1"/>
  <c r="AC176" i="1"/>
  <c r="AC208" i="1" s="1"/>
  <c r="AC145" i="1"/>
  <c r="AE174" i="1"/>
  <c r="AE206" i="1" s="1"/>
  <c r="AE143" i="1"/>
  <c r="W182" i="1"/>
  <c r="W214" i="1" s="1"/>
  <c r="W151" i="1"/>
  <c r="AA178" i="1"/>
  <c r="AA210" i="1" s="1"/>
  <c r="AA147" i="1"/>
  <c r="L193" i="1"/>
  <c r="L225" i="1" s="1"/>
  <c r="L162" i="1"/>
  <c r="I196" i="1"/>
  <c r="I228" i="1" s="1"/>
  <c r="I165" i="1"/>
  <c r="S186" i="1"/>
  <c r="S218" i="1" s="1"/>
  <c r="S155" i="1"/>
  <c r="AF173" i="1"/>
  <c r="AF205" i="1" s="1"/>
  <c r="AF142" i="1"/>
  <c r="H197" i="1"/>
  <c r="H229" i="1" s="1"/>
  <c r="H166" i="1"/>
  <c r="O190" i="1"/>
  <c r="O222" i="1" s="1"/>
  <c r="O159" i="1"/>
  <c r="G198" i="1"/>
  <c r="G230" i="1" s="1"/>
  <c r="J195" i="1"/>
  <c r="J227" i="1" s="1"/>
  <c r="J164" i="1"/>
  <c r="Z179" i="1"/>
  <c r="Z211" i="1" s="1"/>
  <c r="Z148" i="1"/>
  <c r="Y180" i="1"/>
  <c r="Y212" i="1" s="1"/>
  <c r="Y149" i="1"/>
  <c r="T185" i="1"/>
  <c r="T217" i="1" s="1"/>
  <c r="T154" i="1"/>
  <c r="AD175" i="1"/>
  <c r="AD207" i="1" s="1"/>
  <c r="AD144" i="1"/>
  <c r="V183" i="1"/>
  <c r="V215" i="1" s="1"/>
  <c r="V152" i="1"/>
  <c r="K194" i="1"/>
  <c r="K226" i="1" s="1"/>
  <c r="K163" i="1"/>
  <c r="M192" i="1"/>
  <c r="M224" i="1" s="1"/>
  <c r="M161" i="1"/>
  <c r="R187" i="1"/>
  <c r="R219" i="1" s="1"/>
  <c r="R156" i="1"/>
  <c r="P189" i="1"/>
  <c r="P221" i="1" s="1"/>
  <c r="P158" i="1"/>
  <c r="Q188" i="1"/>
  <c r="Q220" i="1" s="1"/>
  <c r="Q157" i="1"/>
  <c r="AB177" i="1"/>
  <c r="AB209" i="1" s="1"/>
  <c r="AB146" i="1"/>
  <c r="X181" i="1"/>
  <c r="X213" i="1" s="1"/>
  <c r="X150" i="1"/>
  <c r="AB178" i="1" l="1"/>
  <c r="AB210" i="1" s="1"/>
  <c r="AB147" i="1"/>
  <c r="P190" i="1"/>
  <c r="P222" i="1" s="1"/>
  <c r="P159" i="1"/>
  <c r="M193" i="1"/>
  <c r="M225" i="1" s="1"/>
  <c r="M162" i="1"/>
  <c r="V184" i="1"/>
  <c r="V216" i="1" s="1"/>
  <c r="V153" i="1"/>
  <c r="T186" i="1"/>
  <c r="T218" i="1" s="1"/>
  <c r="T155" i="1"/>
  <c r="Z180" i="1"/>
  <c r="Z212" i="1" s="1"/>
  <c r="Z149" i="1"/>
  <c r="O191" i="1"/>
  <c r="O223" i="1" s="1"/>
  <c r="O160" i="1"/>
  <c r="AF174" i="1"/>
  <c r="AF206" i="1" s="1"/>
  <c r="AF143" i="1"/>
  <c r="I197" i="1"/>
  <c r="I229" i="1" s="1"/>
  <c r="I166" i="1"/>
  <c r="AA179" i="1"/>
  <c r="AA211" i="1" s="1"/>
  <c r="AA148" i="1"/>
  <c r="AE175" i="1"/>
  <c r="AE207" i="1" s="1"/>
  <c r="AE144" i="1"/>
  <c r="N192" i="1"/>
  <c r="N224" i="1" s="1"/>
  <c r="N161" i="1"/>
  <c r="X182" i="1"/>
  <c r="X214" i="1" s="1"/>
  <c r="X151" i="1"/>
  <c r="Q189" i="1"/>
  <c r="Q221" i="1" s="1"/>
  <c r="Q158" i="1"/>
  <c r="R188" i="1"/>
  <c r="R220" i="1" s="1"/>
  <c r="R157" i="1"/>
  <c r="K195" i="1"/>
  <c r="K227" i="1" s="1"/>
  <c r="K164" i="1"/>
  <c r="AD176" i="1"/>
  <c r="AD208" i="1" s="1"/>
  <c r="AD145" i="1"/>
  <c r="Y181" i="1"/>
  <c r="Y213" i="1" s="1"/>
  <c r="Y150" i="1"/>
  <c r="J196" i="1"/>
  <c r="J228" i="1" s="1"/>
  <c r="J165" i="1"/>
  <c r="H198" i="1"/>
  <c r="H230" i="1" s="1"/>
  <c r="S187" i="1"/>
  <c r="S219" i="1" s="1"/>
  <c r="S156" i="1"/>
  <c r="L194" i="1"/>
  <c r="L226" i="1" s="1"/>
  <c r="L163" i="1"/>
  <c r="W183" i="1"/>
  <c r="W215" i="1" s="1"/>
  <c r="W152" i="1"/>
  <c r="AC177" i="1"/>
  <c r="AC209" i="1" s="1"/>
  <c r="AC146" i="1"/>
  <c r="U185" i="1"/>
  <c r="U217" i="1" s="1"/>
  <c r="U154" i="1"/>
  <c r="U186" i="1" l="1"/>
  <c r="U218" i="1" s="1"/>
  <c r="U155" i="1"/>
  <c r="W184" i="1"/>
  <c r="W216" i="1" s="1"/>
  <c r="W153" i="1"/>
  <c r="S188" i="1"/>
  <c r="S220" i="1" s="1"/>
  <c r="S157" i="1"/>
  <c r="Y182" i="1"/>
  <c r="Y214" i="1" s="1"/>
  <c r="Y151" i="1"/>
  <c r="K196" i="1"/>
  <c r="K228" i="1" s="1"/>
  <c r="K165" i="1"/>
  <c r="Q190" i="1"/>
  <c r="Q222" i="1" s="1"/>
  <c r="Q159" i="1"/>
  <c r="N193" i="1"/>
  <c r="N225" i="1" s="1"/>
  <c r="N162" i="1"/>
  <c r="AA180" i="1"/>
  <c r="AA212" i="1" s="1"/>
  <c r="AA149" i="1"/>
  <c r="AF175" i="1"/>
  <c r="AF207" i="1" s="1"/>
  <c r="AF144" i="1"/>
  <c r="Z181" i="1"/>
  <c r="Z213" i="1" s="1"/>
  <c r="Z150" i="1"/>
  <c r="V185" i="1"/>
  <c r="V217" i="1" s="1"/>
  <c r="V154" i="1"/>
  <c r="P191" i="1"/>
  <c r="P223" i="1" s="1"/>
  <c r="P160" i="1"/>
  <c r="AC178" i="1"/>
  <c r="AC210" i="1" s="1"/>
  <c r="AC147" i="1"/>
  <c r="L195" i="1"/>
  <c r="L227" i="1" s="1"/>
  <c r="L164" i="1"/>
  <c r="J197" i="1"/>
  <c r="J229" i="1" s="1"/>
  <c r="J166" i="1"/>
  <c r="AD177" i="1"/>
  <c r="AD209" i="1" s="1"/>
  <c r="AD146" i="1"/>
  <c r="R189" i="1"/>
  <c r="R221" i="1" s="1"/>
  <c r="R158" i="1"/>
  <c r="X183" i="1"/>
  <c r="X215" i="1" s="1"/>
  <c r="X152" i="1"/>
  <c r="AE176" i="1"/>
  <c r="AE208" i="1" s="1"/>
  <c r="AE145" i="1"/>
  <c r="I198" i="1"/>
  <c r="I230" i="1" s="1"/>
  <c r="O192" i="1"/>
  <c r="O224" i="1" s="1"/>
  <c r="O161" i="1"/>
  <c r="T187" i="1"/>
  <c r="T219" i="1" s="1"/>
  <c r="T156" i="1"/>
  <c r="M194" i="1"/>
  <c r="M226" i="1" s="1"/>
  <c r="M163" i="1"/>
  <c r="AB179" i="1"/>
  <c r="AB211" i="1" s="1"/>
  <c r="AB148" i="1"/>
  <c r="M195" i="1" l="1"/>
  <c r="M227" i="1" s="1"/>
  <c r="M164" i="1"/>
  <c r="X184" i="1"/>
  <c r="X216" i="1" s="1"/>
  <c r="X153" i="1"/>
  <c r="P192" i="1"/>
  <c r="P224" i="1" s="1"/>
  <c r="P161" i="1"/>
  <c r="Z182" i="1"/>
  <c r="Z214" i="1" s="1"/>
  <c r="Z151" i="1"/>
  <c r="Q191" i="1"/>
  <c r="Q223" i="1" s="1"/>
  <c r="Q160" i="1"/>
  <c r="W185" i="1"/>
  <c r="W217" i="1" s="1"/>
  <c r="W154" i="1"/>
  <c r="O193" i="1"/>
  <c r="O225" i="1" s="1"/>
  <c r="O162" i="1"/>
  <c r="AD178" i="1"/>
  <c r="AD210" i="1" s="1"/>
  <c r="AD147" i="1"/>
  <c r="L196" i="1"/>
  <c r="L228" i="1" s="1"/>
  <c r="L165" i="1"/>
  <c r="AA181" i="1"/>
  <c r="AA213" i="1" s="1"/>
  <c r="AA150" i="1"/>
  <c r="Y183" i="1"/>
  <c r="Y215" i="1" s="1"/>
  <c r="Y152" i="1"/>
  <c r="AB180" i="1"/>
  <c r="AB212" i="1" s="1"/>
  <c r="AB149" i="1"/>
  <c r="T188" i="1"/>
  <c r="T220" i="1" s="1"/>
  <c r="T157" i="1"/>
  <c r="AE177" i="1"/>
  <c r="AE209" i="1" s="1"/>
  <c r="AE146" i="1"/>
  <c r="R190" i="1"/>
  <c r="R222" i="1" s="1"/>
  <c r="R159" i="1"/>
  <c r="J198" i="1"/>
  <c r="J230" i="1" s="1"/>
  <c r="AC179" i="1"/>
  <c r="AC211" i="1" s="1"/>
  <c r="AC148" i="1"/>
  <c r="V186" i="1"/>
  <c r="V218" i="1" s="1"/>
  <c r="V155" i="1"/>
  <c r="AF176" i="1"/>
  <c r="AF208" i="1" s="1"/>
  <c r="AF145" i="1"/>
  <c r="N194" i="1"/>
  <c r="N226" i="1" s="1"/>
  <c r="N163" i="1"/>
  <c r="K197" i="1"/>
  <c r="K229" i="1" s="1"/>
  <c r="K166" i="1"/>
  <c r="S189" i="1"/>
  <c r="S221" i="1" s="1"/>
  <c r="S158" i="1"/>
  <c r="U187" i="1"/>
  <c r="U219" i="1" s="1"/>
  <c r="U156" i="1"/>
  <c r="N195" i="1" l="1"/>
  <c r="N227" i="1" s="1"/>
  <c r="N164" i="1"/>
  <c r="V187" i="1"/>
  <c r="V219" i="1" s="1"/>
  <c r="V156" i="1"/>
  <c r="U188" i="1"/>
  <c r="U220" i="1" s="1"/>
  <c r="U157" i="1"/>
  <c r="K198" i="1"/>
  <c r="K230" i="1" s="1"/>
  <c r="AF177" i="1"/>
  <c r="AF209" i="1" s="1"/>
  <c r="AF146" i="1"/>
  <c r="AC180" i="1"/>
  <c r="AC212" i="1" s="1"/>
  <c r="AC149" i="1"/>
  <c r="AE178" i="1"/>
  <c r="AE210" i="1" s="1"/>
  <c r="AE147" i="1"/>
  <c r="AB181" i="1"/>
  <c r="AB213" i="1" s="1"/>
  <c r="AB150" i="1"/>
  <c r="AA182" i="1"/>
  <c r="AA214" i="1" s="1"/>
  <c r="AA151" i="1"/>
  <c r="AD179" i="1"/>
  <c r="AD211" i="1" s="1"/>
  <c r="AD148" i="1"/>
  <c r="W186" i="1"/>
  <c r="W218" i="1" s="1"/>
  <c r="W155" i="1"/>
  <c r="Z183" i="1"/>
  <c r="Z215" i="1" s="1"/>
  <c r="Z152" i="1"/>
  <c r="X185" i="1"/>
  <c r="X217" i="1" s="1"/>
  <c r="X154" i="1"/>
  <c r="S190" i="1"/>
  <c r="S222" i="1" s="1"/>
  <c r="S159" i="1"/>
  <c r="R191" i="1"/>
  <c r="R223" i="1" s="1"/>
  <c r="R160" i="1"/>
  <c r="T189" i="1"/>
  <c r="T221" i="1" s="1"/>
  <c r="T158" i="1"/>
  <c r="Y184" i="1"/>
  <c r="Y216" i="1" s="1"/>
  <c r="Y153" i="1"/>
  <c r="L197" i="1"/>
  <c r="L229" i="1" s="1"/>
  <c r="L166" i="1"/>
  <c r="O194" i="1"/>
  <c r="O226" i="1" s="1"/>
  <c r="O163" i="1"/>
  <c r="Q224" i="1"/>
  <c r="Q192" i="1"/>
  <c r="Q161" i="1"/>
  <c r="P193" i="1"/>
  <c r="P225" i="1" s="1"/>
  <c r="P162" i="1"/>
  <c r="M196" i="1"/>
  <c r="M228" i="1" s="1"/>
  <c r="M165" i="1"/>
  <c r="Q193" i="1" l="1"/>
  <c r="Q225" i="1" s="1"/>
  <c r="Q162" i="1"/>
  <c r="P194" i="1"/>
  <c r="P226" i="1" s="1"/>
  <c r="P163" i="1"/>
  <c r="O195" i="1"/>
  <c r="O227" i="1" s="1"/>
  <c r="O164" i="1"/>
  <c r="Y185" i="1"/>
  <c r="Y217" i="1" s="1"/>
  <c r="Y154" i="1"/>
  <c r="R192" i="1"/>
  <c r="R224" i="1" s="1"/>
  <c r="R161" i="1"/>
  <c r="X186" i="1"/>
  <c r="X218" i="1" s="1"/>
  <c r="X155" i="1"/>
  <c r="W187" i="1"/>
  <c r="W219" i="1" s="1"/>
  <c r="W156" i="1"/>
  <c r="AA183" i="1"/>
  <c r="AA215" i="1" s="1"/>
  <c r="AA152" i="1"/>
  <c r="AE179" i="1"/>
  <c r="AE211" i="1" s="1"/>
  <c r="AE148" i="1"/>
  <c r="AF178" i="1"/>
  <c r="AF210" i="1" s="1"/>
  <c r="AF147" i="1"/>
  <c r="V188" i="1"/>
  <c r="V220" i="1" s="1"/>
  <c r="V157" i="1"/>
  <c r="M197" i="1"/>
  <c r="M229" i="1" s="1"/>
  <c r="M166" i="1"/>
  <c r="L198" i="1"/>
  <c r="L230" i="1" s="1"/>
  <c r="T190" i="1"/>
  <c r="T222" i="1" s="1"/>
  <c r="T159" i="1"/>
  <c r="S191" i="1"/>
  <c r="S223" i="1" s="1"/>
  <c r="S160" i="1"/>
  <c r="Z184" i="1"/>
  <c r="Z216" i="1" s="1"/>
  <c r="Z153" i="1"/>
  <c r="AD180" i="1"/>
  <c r="AD212" i="1" s="1"/>
  <c r="AD149" i="1"/>
  <c r="AB182" i="1"/>
  <c r="AB214" i="1" s="1"/>
  <c r="AB151" i="1"/>
  <c r="AC181" i="1"/>
  <c r="AC213" i="1" s="1"/>
  <c r="AC150" i="1"/>
  <c r="U189" i="1"/>
  <c r="U221" i="1" s="1"/>
  <c r="U158" i="1"/>
  <c r="N196" i="1"/>
  <c r="N228" i="1" s="1"/>
  <c r="N165" i="1"/>
  <c r="N197" i="1" l="1"/>
  <c r="N229" i="1" s="1"/>
  <c r="N166" i="1"/>
  <c r="AC182" i="1"/>
  <c r="AC214" i="1" s="1"/>
  <c r="AC151" i="1"/>
  <c r="AD181" i="1"/>
  <c r="AD213" i="1" s="1"/>
  <c r="AD150" i="1"/>
  <c r="S192" i="1"/>
  <c r="S224" i="1" s="1"/>
  <c r="S161" i="1"/>
  <c r="M198" i="1"/>
  <c r="M230" i="1" s="1"/>
  <c r="AF179" i="1"/>
  <c r="AF211" i="1" s="1"/>
  <c r="AF148" i="1"/>
  <c r="AA184" i="1"/>
  <c r="AA216" i="1" s="1"/>
  <c r="AA153" i="1"/>
  <c r="X187" i="1"/>
  <c r="X219" i="1" s="1"/>
  <c r="X156" i="1"/>
  <c r="Y186" i="1"/>
  <c r="Y218" i="1" s="1"/>
  <c r="Y155" i="1"/>
  <c r="P195" i="1"/>
  <c r="P227" i="1" s="1"/>
  <c r="P164" i="1"/>
  <c r="U190" i="1"/>
  <c r="U222" i="1" s="1"/>
  <c r="U159" i="1"/>
  <c r="AB183" i="1"/>
  <c r="AB215" i="1" s="1"/>
  <c r="AB152" i="1"/>
  <c r="Z185" i="1"/>
  <c r="Z217" i="1" s="1"/>
  <c r="Z154" i="1"/>
  <c r="T191" i="1"/>
  <c r="T223" i="1" s="1"/>
  <c r="T160" i="1"/>
  <c r="V189" i="1"/>
  <c r="V221" i="1" s="1"/>
  <c r="V158" i="1"/>
  <c r="AE180" i="1"/>
  <c r="AE212" i="1" s="1"/>
  <c r="AE149" i="1"/>
  <c r="W188" i="1"/>
  <c r="W220" i="1" s="1"/>
  <c r="W157" i="1"/>
  <c r="R193" i="1"/>
  <c r="R225" i="1" s="1"/>
  <c r="R162" i="1"/>
  <c r="O196" i="1"/>
  <c r="O228" i="1" s="1"/>
  <c r="O165" i="1"/>
  <c r="Q194" i="1"/>
  <c r="Q226" i="1" s="1"/>
  <c r="Q163" i="1"/>
  <c r="W189" i="1" l="1"/>
  <c r="W221" i="1" s="1"/>
  <c r="W158" i="1"/>
  <c r="V190" i="1"/>
  <c r="V222" i="1" s="1"/>
  <c r="V159" i="1"/>
  <c r="Z186" i="1"/>
  <c r="Z218" i="1" s="1"/>
  <c r="Z155" i="1"/>
  <c r="U191" i="1"/>
  <c r="U223" i="1" s="1"/>
  <c r="U160" i="1"/>
  <c r="Y187" i="1"/>
  <c r="Y219" i="1" s="1"/>
  <c r="Y156" i="1"/>
  <c r="AA185" i="1"/>
  <c r="AA217" i="1" s="1"/>
  <c r="AA154" i="1"/>
  <c r="S193" i="1"/>
  <c r="S225" i="1" s="1"/>
  <c r="S162" i="1"/>
  <c r="AC183" i="1"/>
  <c r="AC215" i="1" s="1"/>
  <c r="AC152" i="1"/>
  <c r="O197" i="1"/>
  <c r="O229" i="1" s="1"/>
  <c r="O166" i="1"/>
  <c r="Q195" i="1"/>
  <c r="Q227" i="1" s="1"/>
  <c r="Q164" i="1"/>
  <c r="R194" i="1"/>
  <c r="R226" i="1" s="1"/>
  <c r="R163" i="1"/>
  <c r="AE181" i="1"/>
  <c r="AE213" i="1" s="1"/>
  <c r="AE150" i="1"/>
  <c r="T192" i="1"/>
  <c r="T224" i="1" s="1"/>
  <c r="T161" i="1"/>
  <c r="AB184" i="1"/>
  <c r="AB216" i="1" s="1"/>
  <c r="AB153" i="1"/>
  <c r="P196" i="1"/>
  <c r="P228" i="1" s="1"/>
  <c r="P165" i="1"/>
  <c r="X188" i="1"/>
  <c r="X220" i="1" s="1"/>
  <c r="X157" i="1"/>
  <c r="AF180" i="1"/>
  <c r="AF212" i="1" s="1"/>
  <c r="AF149" i="1"/>
  <c r="AD182" i="1"/>
  <c r="AD214" i="1" s="1"/>
  <c r="AD151" i="1"/>
  <c r="N198" i="1"/>
  <c r="N230" i="1" s="1"/>
  <c r="X189" i="1" l="1"/>
  <c r="X221" i="1" s="1"/>
  <c r="X158" i="1"/>
  <c r="AB185" i="1"/>
  <c r="AB217" i="1" s="1"/>
  <c r="AB154" i="1"/>
  <c r="AE182" i="1"/>
  <c r="AE214" i="1" s="1"/>
  <c r="AE151" i="1"/>
  <c r="Q196" i="1"/>
  <c r="Q228" i="1" s="1"/>
  <c r="Q165" i="1"/>
  <c r="AC184" i="1"/>
  <c r="AC216" i="1" s="1"/>
  <c r="AC153" i="1"/>
  <c r="AA186" i="1"/>
  <c r="AA218" i="1" s="1"/>
  <c r="AA155" i="1"/>
  <c r="U192" i="1"/>
  <c r="U224" i="1" s="1"/>
  <c r="U161" i="1"/>
  <c r="V191" i="1"/>
  <c r="V223" i="1" s="1"/>
  <c r="V160" i="1"/>
  <c r="AD183" i="1"/>
  <c r="AD215" i="1" s="1"/>
  <c r="AD152" i="1"/>
  <c r="AF181" i="1"/>
  <c r="AF213" i="1" s="1"/>
  <c r="AF150" i="1"/>
  <c r="P197" i="1"/>
  <c r="P229" i="1" s="1"/>
  <c r="P166" i="1"/>
  <c r="T193" i="1"/>
  <c r="T225" i="1" s="1"/>
  <c r="T162" i="1"/>
  <c r="R195" i="1"/>
  <c r="R227" i="1" s="1"/>
  <c r="R164" i="1"/>
  <c r="O198" i="1"/>
  <c r="O230" i="1" s="1"/>
  <c r="S194" i="1"/>
  <c r="S226" i="1" s="1"/>
  <c r="S163" i="1"/>
  <c r="Y188" i="1"/>
  <c r="Y220" i="1" s="1"/>
  <c r="Y157" i="1"/>
  <c r="Z187" i="1"/>
  <c r="Z219" i="1" s="1"/>
  <c r="Z156" i="1"/>
  <c r="W190" i="1"/>
  <c r="W222" i="1" s="1"/>
  <c r="W159" i="1"/>
  <c r="Z188" i="1" l="1"/>
  <c r="Z220" i="1" s="1"/>
  <c r="Z157" i="1"/>
  <c r="S195" i="1"/>
  <c r="S227" i="1" s="1"/>
  <c r="S164" i="1"/>
  <c r="T194" i="1"/>
  <c r="T226" i="1" s="1"/>
  <c r="T163" i="1"/>
  <c r="AF182" i="1"/>
  <c r="AF214" i="1" s="1"/>
  <c r="AF151" i="1"/>
  <c r="V192" i="1"/>
  <c r="V224" i="1" s="1"/>
  <c r="V161" i="1"/>
  <c r="AA187" i="1"/>
  <c r="AA219" i="1" s="1"/>
  <c r="AA156" i="1"/>
  <c r="Q197" i="1"/>
  <c r="Q229" i="1" s="1"/>
  <c r="Q166" i="1"/>
  <c r="AB186" i="1"/>
  <c r="AB218" i="1" s="1"/>
  <c r="AB155" i="1"/>
  <c r="W191" i="1"/>
  <c r="W223" i="1" s="1"/>
  <c r="W160" i="1"/>
  <c r="Y189" i="1"/>
  <c r="Y221" i="1" s="1"/>
  <c r="Y158" i="1"/>
  <c r="R196" i="1"/>
  <c r="R228" i="1" s="1"/>
  <c r="R165" i="1"/>
  <c r="P198" i="1"/>
  <c r="P230" i="1" s="1"/>
  <c r="AD184" i="1"/>
  <c r="AD216" i="1" s="1"/>
  <c r="AD153" i="1"/>
  <c r="U193" i="1"/>
  <c r="U225" i="1" s="1"/>
  <c r="U162" i="1"/>
  <c r="AC185" i="1"/>
  <c r="AC217" i="1" s="1"/>
  <c r="AC154" i="1"/>
  <c r="AE183" i="1"/>
  <c r="AE215" i="1" s="1"/>
  <c r="AE152" i="1"/>
  <c r="X190" i="1"/>
  <c r="X222" i="1" s="1"/>
  <c r="X159" i="1"/>
  <c r="AE184" i="1" l="1"/>
  <c r="AE216" i="1" s="1"/>
  <c r="AE153" i="1"/>
  <c r="X191" i="1"/>
  <c r="X223" i="1" s="1"/>
  <c r="X160" i="1"/>
  <c r="AC186" i="1"/>
  <c r="AC218" i="1" s="1"/>
  <c r="AC155" i="1"/>
  <c r="AD185" i="1"/>
  <c r="AD217" i="1" s="1"/>
  <c r="AD154" i="1"/>
  <c r="Y190" i="1"/>
  <c r="Y222" i="1" s="1"/>
  <c r="Y159" i="1"/>
  <c r="AB187" i="1"/>
  <c r="AB219" i="1" s="1"/>
  <c r="AB156" i="1"/>
  <c r="AA188" i="1"/>
  <c r="AA220" i="1" s="1"/>
  <c r="AA157" i="1"/>
  <c r="AF183" i="1"/>
  <c r="AF215" i="1" s="1"/>
  <c r="AF152" i="1"/>
  <c r="S196" i="1"/>
  <c r="S228" i="1" s="1"/>
  <c r="S165" i="1"/>
  <c r="U194" i="1"/>
  <c r="U226" i="1" s="1"/>
  <c r="U163" i="1"/>
  <c r="R197" i="1"/>
  <c r="R229" i="1" s="1"/>
  <c r="R166" i="1"/>
  <c r="W192" i="1"/>
  <c r="W224" i="1" s="1"/>
  <c r="W161" i="1"/>
  <c r="Q198" i="1"/>
  <c r="Q230" i="1" s="1"/>
  <c r="V193" i="1"/>
  <c r="V225" i="1" s="1"/>
  <c r="V162" i="1"/>
  <c r="T195" i="1"/>
  <c r="T227" i="1" s="1"/>
  <c r="T164" i="1"/>
  <c r="Z189" i="1"/>
  <c r="Z221" i="1" s="1"/>
  <c r="Z158" i="1"/>
  <c r="T196" i="1" l="1"/>
  <c r="T228" i="1" s="1"/>
  <c r="T165" i="1"/>
  <c r="W193" i="1"/>
  <c r="W225" i="1" s="1"/>
  <c r="W162" i="1"/>
  <c r="U195" i="1"/>
  <c r="U227" i="1" s="1"/>
  <c r="U164" i="1"/>
  <c r="AF184" i="1"/>
  <c r="AF216" i="1" s="1"/>
  <c r="AF153" i="1"/>
  <c r="AB188" i="1"/>
  <c r="AB220" i="1" s="1"/>
  <c r="AB157" i="1"/>
  <c r="AD186" i="1"/>
  <c r="AD218" i="1" s="1"/>
  <c r="AD155" i="1"/>
  <c r="X192" i="1"/>
  <c r="X224" i="1" s="1"/>
  <c r="X161" i="1"/>
  <c r="Z190" i="1"/>
  <c r="Z222" i="1" s="1"/>
  <c r="Z159" i="1"/>
  <c r="V194" i="1"/>
  <c r="V226" i="1" s="1"/>
  <c r="V163" i="1"/>
  <c r="R198" i="1"/>
  <c r="R230" i="1" s="1"/>
  <c r="S197" i="1"/>
  <c r="S229" i="1" s="1"/>
  <c r="S166" i="1"/>
  <c r="AA189" i="1"/>
  <c r="AA221" i="1" s="1"/>
  <c r="AA158" i="1"/>
  <c r="Y191" i="1"/>
  <c r="Y223" i="1" s="1"/>
  <c r="Y160" i="1"/>
  <c r="AC187" i="1"/>
  <c r="AC219" i="1" s="1"/>
  <c r="AC156" i="1"/>
  <c r="AE185" i="1"/>
  <c r="AE217" i="1" s="1"/>
  <c r="AE154" i="1"/>
  <c r="AE186" i="1" l="1"/>
  <c r="AE218" i="1" s="1"/>
  <c r="AE155" i="1"/>
  <c r="Y192" i="1"/>
  <c r="Y224" i="1" s="1"/>
  <c r="Y161" i="1"/>
  <c r="S198" i="1"/>
  <c r="S230" i="1" s="1"/>
  <c r="Z191" i="1"/>
  <c r="Z223" i="1" s="1"/>
  <c r="Z160" i="1"/>
  <c r="AD187" i="1"/>
  <c r="AD219" i="1" s="1"/>
  <c r="AD156" i="1"/>
  <c r="AF185" i="1"/>
  <c r="AF217" i="1" s="1"/>
  <c r="AF154" i="1"/>
  <c r="W194" i="1"/>
  <c r="W226" i="1" s="1"/>
  <c r="W163" i="1"/>
  <c r="AC188" i="1"/>
  <c r="AC220" i="1" s="1"/>
  <c r="AC157" i="1"/>
  <c r="AA190" i="1"/>
  <c r="AA222" i="1" s="1"/>
  <c r="AA159" i="1"/>
  <c r="V195" i="1"/>
  <c r="V227" i="1" s="1"/>
  <c r="V164" i="1"/>
  <c r="X193" i="1"/>
  <c r="X225" i="1" s="1"/>
  <c r="X162" i="1"/>
  <c r="AB189" i="1"/>
  <c r="AB221" i="1" s="1"/>
  <c r="AB158" i="1"/>
  <c r="U196" i="1"/>
  <c r="U228" i="1" s="1"/>
  <c r="U165" i="1"/>
  <c r="T197" i="1"/>
  <c r="T229" i="1" s="1"/>
  <c r="T166" i="1"/>
  <c r="X194" i="1" l="1"/>
  <c r="X226" i="1" s="1"/>
  <c r="X163" i="1"/>
  <c r="AA191" i="1"/>
  <c r="AA223" i="1" s="1"/>
  <c r="AA160" i="1"/>
  <c r="W195" i="1"/>
  <c r="W227" i="1" s="1"/>
  <c r="W164" i="1"/>
  <c r="AD188" i="1"/>
  <c r="AD220" i="1" s="1"/>
  <c r="AD157" i="1"/>
  <c r="Y193" i="1"/>
  <c r="Y225" i="1" s="1"/>
  <c r="Y162" i="1"/>
  <c r="U197" i="1"/>
  <c r="U229" i="1" s="1"/>
  <c r="U166" i="1"/>
  <c r="T198" i="1"/>
  <c r="T230" i="1" s="1"/>
  <c r="AB190" i="1"/>
  <c r="AB222" i="1" s="1"/>
  <c r="AB159" i="1"/>
  <c r="V196" i="1"/>
  <c r="V228" i="1" s="1"/>
  <c r="V165" i="1"/>
  <c r="AC189" i="1"/>
  <c r="AC221" i="1" s="1"/>
  <c r="AC158" i="1"/>
  <c r="AF186" i="1"/>
  <c r="AF218" i="1" s="1"/>
  <c r="AF155" i="1"/>
  <c r="Z192" i="1"/>
  <c r="Z224" i="1" s="1"/>
  <c r="Z161" i="1"/>
  <c r="AE187" i="1"/>
  <c r="AE219" i="1" s="1"/>
  <c r="AE156" i="1"/>
  <c r="AF187" i="1" l="1"/>
  <c r="AF219" i="1" s="1"/>
  <c r="AF156" i="1"/>
  <c r="V197" i="1"/>
  <c r="V229" i="1" s="1"/>
  <c r="V166" i="1"/>
  <c r="U198" i="1"/>
  <c r="U230" i="1" s="1"/>
  <c r="AD189" i="1"/>
  <c r="AD221" i="1" s="1"/>
  <c r="AD158" i="1"/>
  <c r="AA192" i="1"/>
  <c r="AA224" i="1" s="1"/>
  <c r="AA161" i="1"/>
  <c r="AE188" i="1"/>
  <c r="AE220" i="1" s="1"/>
  <c r="AE157" i="1"/>
  <c r="Z193" i="1"/>
  <c r="Z225" i="1" s="1"/>
  <c r="Z162" i="1"/>
  <c r="AC190" i="1"/>
  <c r="AC222" i="1" s="1"/>
  <c r="AC159" i="1"/>
  <c r="AB191" i="1"/>
  <c r="AB223" i="1" s="1"/>
  <c r="AB160" i="1"/>
  <c r="Y194" i="1"/>
  <c r="Y226" i="1" s="1"/>
  <c r="Y163" i="1"/>
  <c r="W228" i="1"/>
  <c r="W196" i="1"/>
  <c r="W165" i="1"/>
  <c r="X195" i="1"/>
  <c r="X227" i="1" s="1"/>
  <c r="X164" i="1"/>
  <c r="AB192" i="1" l="1"/>
  <c r="AB224" i="1" s="1"/>
  <c r="AB161" i="1"/>
  <c r="AA193" i="1"/>
  <c r="AA225" i="1" s="1"/>
  <c r="AA162" i="1"/>
  <c r="V198" i="1"/>
  <c r="V230" i="1" s="1"/>
  <c r="W197" i="1"/>
  <c r="W229" i="1" s="1"/>
  <c r="W166" i="1"/>
  <c r="Z194" i="1"/>
  <c r="Z226" i="1" s="1"/>
  <c r="Z163" i="1"/>
  <c r="X196" i="1"/>
  <c r="X228" i="1" s="1"/>
  <c r="X165" i="1"/>
  <c r="Y195" i="1"/>
  <c r="Y227" i="1" s="1"/>
  <c r="Y164" i="1"/>
  <c r="AC191" i="1"/>
  <c r="AC223" i="1" s="1"/>
  <c r="AC160" i="1"/>
  <c r="AE189" i="1"/>
  <c r="AE221" i="1" s="1"/>
  <c r="AE158" i="1"/>
  <c r="AD190" i="1"/>
  <c r="AD222" i="1" s="1"/>
  <c r="AD159" i="1"/>
  <c r="AF188" i="1"/>
  <c r="AF220" i="1" s="1"/>
  <c r="AF157" i="1"/>
  <c r="AE190" i="1" l="1"/>
  <c r="AE222" i="1" s="1"/>
  <c r="AE159" i="1"/>
  <c r="Y196" i="1"/>
  <c r="Y228" i="1" s="1"/>
  <c r="Y165" i="1"/>
  <c r="Z195" i="1"/>
  <c r="Z227" i="1" s="1"/>
  <c r="Z164" i="1"/>
  <c r="AA194" i="1"/>
  <c r="AA226" i="1" s="1"/>
  <c r="AA163" i="1"/>
  <c r="AF189" i="1"/>
  <c r="AF221" i="1" s="1"/>
  <c r="AF158" i="1"/>
  <c r="AD191" i="1"/>
  <c r="AD223" i="1" s="1"/>
  <c r="AD160" i="1"/>
  <c r="AC192" i="1"/>
  <c r="AC224" i="1" s="1"/>
  <c r="AC161" i="1"/>
  <c r="X197" i="1"/>
  <c r="X229" i="1" s="1"/>
  <c r="X166" i="1"/>
  <c r="W198" i="1"/>
  <c r="W230" i="1" s="1"/>
  <c r="AB193" i="1"/>
  <c r="AB225" i="1" s="1"/>
  <c r="AB162" i="1"/>
  <c r="X198" i="1" l="1"/>
  <c r="X230" i="1" s="1"/>
  <c r="AD192" i="1"/>
  <c r="AD224" i="1" s="1"/>
  <c r="AD161" i="1"/>
  <c r="AA195" i="1"/>
  <c r="AA227" i="1" s="1"/>
  <c r="AA164" i="1"/>
  <c r="Y197" i="1"/>
  <c r="Y229" i="1" s="1"/>
  <c r="Y166" i="1"/>
  <c r="AB194" i="1"/>
  <c r="AB226" i="1" s="1"/>
  <c r="AB163" i="1"/>
  <c r="AC193" i="1"/>
  <c r="AC225" i="1" s="1"/>
  <c r="AC162" i="1"/>
  <c r="AF190" i="1"/>
  <c r="AF222" i="1" s="1"/>
  <c r="AF159" i="1"/>
  <c r="Z196" i="1"/>
  <c r="Z228" i="1" s="1"/>
  <c r="Z165" i="1"/>
  <c r="AE191" i="1"/>
  <c r="AE223" i="1" s="1"/>
  <c r="AE160" i="1"/>
  <c r="AE192" i="1" l="1"/>
  <c r="AE224" i="1" s="1"/>
  <c r="AE161" i="1"/>
  <c r="Z197" i="1"/>
  <c r="Z229" i="1" s="1"/>
  <c r="Z166" i="1"/>
  <c r="AF191" i="1"/>
  <c r="AF223" i="1" s="1"/>
  <c r="AF160" i="1"/>
  <c r="AC194" i="1"/>
  <c r="AC226" i="1" s="1"/>
  <c r="AC163" i="1"/>
  <c r="AB195" i="1"/>
  <c r="AB227" i="1" s="1"/>
  <c r="AB164" i="1"/>
  <c r="Y198" i="1"/>
  <c r="Y230" i="1" s="1"/>
  <c r="AA196" i="1"/>
  <c r="AA228" i="1" s="1"/>
  <c r="AA165" i="1"/>
  <c r="AD193" i="1"/>
  <c r="AD225" i="1" s="1"/>
  <c r="AD162" i="1"/>
  <c r="AD194" i="1" l="1"/>
  <c r="AD226" i="1" s="1"/>
  <c r="AD163" i="1"/>
  <c r="AA197" i="1"/>
  <c r="AA229" i="1" s="1"/>
  <c r="AA166" i="1"/>
  <c r="AB196" i="1"/>
  <c r="AB228" i="1" s="1"/>
  <c r="AB165" i="1"/>
  <c r="AC195" i="1"/>
  <c r="AC227" i="1" s="1"/>
  <c r="AC164" i="1"/>
  <c r="AF192" i="1"/>
  <c r="AF224" i="1" s="1"/>
  <c r="AF161" i="1"/>
  <c r="Z198" i="1"/>
  <c r="Z230" i="1" s="1"/>
  <c r="AE193" i="1"/>
  <c r="AE225" i="1" s="1"/>
  <c r="AE162" i="1"/>
  <c r="AE194" i="1" l="1"/>
  <c r="AE226" i="1" s="1"/>
  <c r="AE163" i="1"/>
  <c r="AF193" i="1"/>
  <c r="AF225" i="1" s="1"/>
  <c r="AF162" i="1"/>
  <c r="AC196" i="1"/>
  <c r="AC228" i="1" s="1"/>
  <c r="AC165" i="1"/>
  <c r="AB197" i="1"/>
  <c r="AB229" i="1" s="1"/>
  <c r="AB166" i="1"/>
  <c r="AA198" i="1"/>
  <c r="AA230" i="1" s="1"/>
  <c r="AD195" i="1"/>
  <c r="AD227" i="1" s="1"/>
  <c r="AD164" i="1"/>
  <c r="AD196" i="1" l="1"/>
  <c r="AD228" i="1" s="1"/>
  <c r="AD165" i="1"/>
  <c r="AB198" i="1"/>
  <c r="AB230" i="1" s="1"/>
  <c r="AC197" i="1"/>
  <c r="AC229" i="1" s="1"/>
  <c r="AC166" i="1"/>
  <c r="AF194" i="1"/>
  <c r="AF226" i="1" s="1"/>
  <c r="AF163" i="1"/>
  <c r="AE195" i="1"/>
  <c r="AE227" i="1" s="1"/>
  <c r="AE164" i="1"/>
  <c r="AE196" i="1" l="1"/>
  <c r="AE228" i="1" s="1"/>
  <c r="AE165" i="1"/>
  <c r="AF195" i="1"/>
  <c r="AF227" i="1" s="1"/>
  <c r="AF164" i="1"/>
  <c r="AC198" i="1"/>
  <c r="AC230" i="1" s="1"/>
  <c r="AD197" i="1"/>
  <c r="AD229" i="1" s="1"/>
  <c r="AD166" i="1"/>
  <c r="AD198" i="1" l="1"/>
  <c r="AD230" i="1" s="1"/>
  <c r="AF196" i="1"/>
  <c r="AF228" i="1" s="1"/>
  <c r="AF165" i="1"/>
  <c r="AE197" i="1"/>
  <c r="AE229" i="1" s="1"/>
  <c r="AE166" i="1"/>
  <c r="AE198" i="1" l="1"/>
  <c r="AE230" i="1" s="1"/>
  <c r="AF197" i="1"/>
  <c r="AF229" i="1" s="1"/>
  <c r="AF166" i="1"/>
  <c r="AF198" i="1" l="1"/>
  <c r="AF230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7"/>
      <color theme="1"/>
      <name val="Verdana"/>
      <family val="2"/>
    </font>
    <font>
      <b/>
      <sz val="10"/>
      <name val="Arial"/>
      <family val="2"/>
    </font>
    <font>
      <sz val="8"/>
      <color theme="1"/>
      <name val="Verdana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1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2" xfId="0" applyFont="1" applyBorder="1"/>
    <xf numFmtId="0" fontId="2" fillId="0" borderId="12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15" xfId="0" applyFont="1" applyBorder="1"/>
    <xf numFmtId="0" fontId="2" fillId="0" borderId="3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4" xfId="0" applyFont="1" applyBorder="1"/>
    <xf numFmtId="0" fontId="0" fillId="2" borderId="1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3" xfId="0" applyFill="1" applyBorder="1"/>
    <xf numFmtId="0" fontId="0" fillId="2" borderId="15" xfId="0" applyFill="1" applyBorder="1"/>
    <xf numFmtId="0" fontId="0" fillId="2" borderId="4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6"/>
  <sheetViews>
    <sheetView tabSelected="1" zoomScaleNormal="100" workbookViewId="0"/>
  </sheetViews>
  <sheetFormatPr defaultRowHeight="12.6" x14ac:dyDescent="0.2"/>
  <cols>
    <col min="1" max="49" width="3.6328125" customWidth="1"/>
  </cols>
  <sheetData>
    <row r="1" spans="1:49" x14ac:dyDescent="0.2">
      <c r="A1" s="10"/>
      <c r="B1" s="10"/>
      <c r="C1" s="11">
        <f t="shared" ref="C1:AF1" si="0">SUM(C3:C32)</f>
        <v>3390</v>
      </c>
      <c r="D1" s="11">
        <f t="shared" si="0"/>
        <v>3390</v>
      </c>
      <c r="E1" s="11">
        <f t="shared" si="0"/>
        <v>3390</v>
      </c>
      <c r="F1" s="11">
        <f t="shared" si="0"/>
        <v>3390</v>
      </c>
      <c r="G1" s="11">
        <f t="shared" si="0"/>
        <v>3390</v>
      </c>
      <c r="H1" s="11">
        <f t="shared" si="0"/>
        <v>3390</v>
      </c>
      <c r="I1" s="11">
        <f t="shared" si="0"/>
        <v>3390</v>
      </c>
      <c r="J1" s="11">
        <f t="shared" si="0"/>
        <v>3390</v>
      </c>
      <c r="K1" s="11">
        <f t="shared" si="0"/>
        <v>3390</v>
      </c>
      <c r="L1" s="11">
        <f t="shared" si="0"/>
        <v>3390</v>
      </c>
      <c r="M1" s="11">
        <f t="shared" si="0"/>
        <v>3390</v>
      </c>
      <c r="N1" s="11">
        <f t="shared" si="0"/>
        <v>3390</v>
      </c>
      <c r="O1" s="11">
        <f t="shared" si="0"/>
        <v>3390</v>
      </c>
      <c r="P1" s="11">
        <f t="shared" si="0"/>
        <v>3390</v>
      </c>
      <c r="Q1" s="11">
        <f t="shared" si="0"/>
        <v>3390</v>
      </c>
      <c r="R1" s="11">
        <f t="shared" si="0"/>
        <v>3390</v>
      </c>
      <c r="S1" s="11">
        <f t="shared" si="0"/>
        <v>3390</v>
      </c>
      <c r="T1" s="11">
        <f t="shared" si="0"/>
        <v>3390</v>
      </c>
      <c r="U1" s="11">
        <f t="shared" si="0"/>
        <v>3390</v>
      </c>
      <c r="V1" s="11">
        <f t="shared" si="0"/>
        <v>3390</v>
      </c>
      <c r="W1" s="11">
        <f t="shared" si="0"/>
        <v>3390</v>
      </c>
      <c r="X1" s="11">
        <f t="shared" si="0"/>
        <v>3390</v>
      </c>
      <c r="Y1" s="11">
        <f t="shared" si="0"/>
        <v>3390</v>
      </c>
      <c r="Z1" s="11">
        <f t="shared" si="0"/>
        <v>3390</v>
      </c>
      <c r="AA1" s="11">
        <f t="shared" si="0"/>
        <v>3390</v>
      </c>
      <c r="AB1" s="11">
        <f t="shared" si="0"/>
        <v>3390</v>
      </c>
      <c r="AC1" s="11">
        <f t="shared" si="0"/>
        <v>3390</v>
      </c>
      <c r="AD1" s="11">
        <f t="shared" si="0"/>
        <v>3390</v>
      </c>
      <c r="AE1" s="11">
        <f t="shared" si="0"/>
        <v>3390</v>
      </c>
      <c r="AF1" s="11">
        <f t="shared" si="0"/>
        <v>3390</v>
      </c>
      <c r="AG1" s="10"/>
    </row>
    <row r="2" spans="1:49" ht="13.8" thickBot="1" x14ac:dyDescent="0.3">
      <c r="A2" s="10"/>
      <c r="B2" s="11">
        <f>C3+D4+E5+F6+G7+H8+I9+J10+K11+L12+M13+N14+O15+P16+Q17+R18+S19+T20+U21+V22+W23+X24+Y25+Z26+AA27+AB28+AC29+AD30+AE31+AF32</f>
        <v>3390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1">
        <f>AF3+AE4+AD5+AC6+AB7+AA8+Z9+Y10+X11+W12+V13+U14+T15+S16+R17+Q18+P19+O20+N21+M22+L23+K24+J25+I26+H27+G28+F29+E30+D31+C32</f>
        <v>3390</v>
      </c>
      <c r="AH2" s="9"/>
    </row>
    <row r="3" spans="1:49" x14ac:dyDescent="0.2">
      <c r="A3" s="11">
        <f t="shared" ref="A3:A32" si="1">SUM(C3:AF3)</f>
        <v>3390</v>
      </c>
      <c r="C3" s="1">
        <f>AI3</f>
        <v>26</v>
      </c>
      <c r="D3" s="16">
        <f>C3</f>
        <v>26</v>
      </c>
      <c r="E3" s="17">
        <f>AJ3</f>
        <v>44</v>
      </c>
      <c r="F3" s="16">
        <f>E3</f>
        <v>44</v>
      </c>
      <c r="G3" s="17">
        <f>AK3</f>
        <v>32</v>
      </c>
      <c r="H3" s="16">
        <f>G3</f>
        <v>32</v>
      </c>
      <c r="I3" s="17">
        <f>AL3</f>
        <v>50</v>
      </c>
      <c r="J3" s="16">
        <f>I3</f>
        <v>50</v>
      </c>
      <c r="K3" s="17">
        <f>AM3</f>
        <v>38</v>
      </c>
      <c r="L3" s="16">
        <f>K3</f>
        <v>38</v>
      </c>
      <c r="M3" s="17">
        <f>AN3</f>
        <v>201</v>
      </c>
      <c r="N3" s="16">
        <f>M3</f>
        <v>201</v>
      </c>
      <c r="O3" s="17">
        <f>AO3</f>
        <v>219</v>
      </c>
      <c r="P3" s="16">
        <f>O3</f>
        <v>219</v>
      </c>
      <c r="Q3" s="17">
        <f>AP3</f>
        <v>207</v>
      </c>
      <c r="R3" s="16">
        <f>Q3</f>
        <v>207</v>
      </c>
      <c r="S3" s="17">
        <f>AQ3</f>
        <v>225</v>
      </c>
      <c r="T3" s="16">
        <f>S3</f>
        <v>225</v>
      </c>
      <c r="U3" s="17">
        <f>AR3</f>
        <v>213</v>
      </c>
      <c r="V3" s="16">
        <f>U3</f>
        <v>213</v>
      </c>
      <c r="W3" s="17">
        <f>AS3</f>
        <v>76</v>
      </c>
      <c r="X3" s="16">
        <f>W3</f>
        <v>76</v>
      </c>
      <c r="Y3" s="17">
        <f>AT3</f>
        <v>94</v>
      </c>
      <c r="Z3" s="16">
        <f>Y3</f>
        <v>94</v>
      </c>
      <c r="AA3" s="17">
        <f>AU3</f>
        <v>82</v>
      </c>
      <c r="AB3" s="16">
        <f>AA3</f>
        <v>82</v>
      </c>
      <c r="AC3" s="17">
        <f>AV3</f>
        <v>100</v>
      </c>
      <c r="AD3" s="16">
        <f>AC3</f>
        <v>100</v>
      </c>
      <c r="AE3" s="17">
        <f>AW3</f>
        <v>88</v>
      </c>
      <c r="AF3" s="2">
        <f>AE3</f>
        <v>88</v>
      </c>
      <c r="AI3" s="25">
        <v>26</v>
      </c>
      <c r="AJ3" s="26">
        <v>44</v>
      </c>
      <c r="AK3" s="26">
        <v>32</v>
      </c>
      <c r="AL3" s="26">
        <v>50</v>
      </c>
      <c r="AM3" s="26">
        <v>38</v>
      </c>
      <c r="AN3" s="26">
        <v>201</v>
      </c>
      <c r="AO3" s="26">
        <v>219</v>
      </c>
      <c r="AP3" s="26">
        <v>207</v>
      </c>
      <c r="AQ3" s="26">
        <v>225</v>
      </c>
      <c r="AR3" s="26">
        <v>213</v>
      </c>
      <c r="AS3" s="26">
        <v>76</v>
      </c>
      <c r="AT3" s="26">
        <v>94</v>
      </c>
      <c r="AU3" s="26">
        <v>82</v>
      </c>
      <c r="AV3" s="26">
        <v>100</v>
      </c>
      <c r="AW3" s="27">
        <v>88</v>
      </c>
    </row>
    <row r="4" spans="1:49" x14ac:dyDescent="0.2">
      <c r="A4" s="11">
        <f t="shared" si="1"/>
        <v>3390</v>
      </c>
      <c r="C4" s="18">
        <f>C3</f>
        <v>26</v>
      </c>
      <c r="D4" s="15">
        <f>C3</f>
        <v>26</v>
      </c>
      <c r="E4" s="14">
        <f>E3</f>
        <v>44</v>
      </c>
      <c r="F4" s="15">
        <f>E3</f>
        <v>44</v>
      </c>
      <c r="G4" s="14">
        <f>G3</f>
        <v>32</v>
      </c>
      <c r="H4" s="15">
        <f>G3</f>
        <v>32</v>
      </c>
      <c r="I4" s="14">
        <f>I3</f>
        <v>50</v>
      </c>
      <c r="J4" s="15">
        <f>I3</f>
        <v>50</v>
      </c>
      <c r="K4" s="14">
        <f>K3</f>
        <v>38</v>
      </c>
      <c r="L4" s="15">
        <f>K3</f>
        <v>38</v>
      </c>
      <c r="M4" s="14">
        <f>M3</f>
        <v>201</v>
      </c>
      <c r="N4" s="15">
        <f>M3</f>
        <v>201</v>
      </c>
      <c r="O4" s="14">
        <f>O3</f>
        <v>219</v>
      </c>
      <c r="P4" s="15">
        <f>O3</f>
        <v>219</v>
      </c>
      <c r="Q4" s="14">
        <f>Q3</f>
        <v>207</v>
      </c>
      <c r="R4" s="15">
        <f>Q3</f>
        <v>207</v>
      </c>
      <c r="S4" s="14">
        <f>S3</f>
        <v>225</v>
      </c>
      <c r="T4" s="15">
        <f>S3</f>
        <v>225</v>
      </c>
      <c r="U4" s="14">
        <f>U3</f>
        <v>213</v>
      </c>
      <c r="V4" s="15">
        <f>U3</f>
        <v>213</v>
      </c>
      <c r="W4" s="14">
        <f>W3</f>
        <v>76</v>
      </c>
      <c r="X4" s="15">
        <f>W3</f>
        <v>76</v>
      </c>
      <c r="Y4" s="14">
        <f>Y3</f>
        <v>94</v>
      </c>
      <c r="Z4" s="15">
        <f>Y3</f>
        <v>94</v>
      </c>
      <c r="AA4" s="14">
        <f>AA3</f>
        <v>82</v>
      </c>
      <c r="AB4" s="15">
        <f>AA3</f>
        <v>82</v>
      </c>
      <c r="AC4" s="14">
        <f>AC3</f>
        <v>100</v>
      </c>
      <c r="AD4" s="15">
        <f>AC3</f>
        <v>100</v>
      </c>
      <c r="AE4" s="14">
        <f>AE3</f>
        <v>88</v>
      </c>
      <c r="AF4" s="19">
        <f>AE3</f>
        <v>88</v>
      </c>
      <c r="AI4" s="28">
        <v>35</v>
      </c>
      <c r="AJ4" s="24">
        <v>48</v>
      </c>
      <c r="AK4" s="24">
        <v>36</v>
      </c>
      <c r="AL4" s="24">
        <v>29</v>
      </c>
      <c r="AM4" s="24">
        <v>42</v>
      </c>
      <c r="AN4" s="24">
        <v>210</v>
      </c>
      <c r="AO4" s="24">
        <v>223</v>
      </c>
      <c r="AP4" s="24">
        <v>211</v>
      </c>
      <c r="AQ4" s="24">
        <v>204</v>
      </c>
      <c r="AR4" s="24">
        <v>217</v>
      </c>
      <c r="AS4" s="24">
        <v>85</v>
      </c>
      <c r="AT4" s="24">
        <v>98</v>
      </c>
      <c r="AU4" s="24">
        <v>86</v>
      </c>
      <c r="AV4" s="24">
        <v>79</v>
      </c>
      <c r="AW4" s="29">
        <v>92</v>
      </c>
    </row>
    <row r="5" spans="1:49" x14ac:dyDescent="0.2">
      <c r="A5" s="11">
        <f t="shared" si="1"/>
        <v>3390</v>
      </c>
      <c r="C5" s="20">
        <f>AI4</f>
        <v>35</v>
      </c>
      <c r="D5" s="13">
        <f>C5</f>
        <v>35</v>
      </c>
      <c r="E5" s="12">
        <f>AJ4</f>
        <v>48</v>
      </c>
      <c r="F5" s="13">
        <f>E5</f>
        <v>48</v>
      </c>
      <c r="G5" s="12">
        <f>AK4</f>
        <v>36</v>
      </c>
      <c r="H5" s="13">
        <f>G5</f>
        <v>36</v>
      </c>
      <c r="I5" s="12">
        <f>AL4</f>
        <v>29</v>
      </c>
      <c r="J5" s="13">
        <f>I5</f>
        <v>29</v>
      </c>
      <c r="K5" s="12">
        <f>AM4</f>
        <v>42</v>
      </c>
      <c r="L5" s="13">
        <f>K5</f>
        <v>42</v>
      </c>
      <c r="M5" s="12">
        <f>AN4</f>
        <v>210</v>
      </c>
      <c r="N5" s="13">
        <f>M5</f>
        <v>210</v>
      </c>
      <c r="O5" s="12">
        <f>AO4</f>
        <v>223</v>
      </c>
      <c r="P5" s="13">
        <f>O5</f>
        <v>223</v>
      </c>
      <c r="Q5" s="12">
        <f>AP4</f>
        <v>211</v>
      </c>
      <c r="R5" s="13">
        <f>Q5</f>
        <v>211</v>
      </c>
      <c r="S5" s="12">
        <f>AQ4</f>
        <v>204</v>
      </c>
      <c r="T5" s="13">
        <f>S5</f>
        <v>204</v>
      </c>
      <c r="U5" s="12">
        <f>AR4</f>
        <v>217</v>
      </c>
      <c r="V5" s="13">
        <f>U5</f>
        <v>217</v>
      </c>
      <c r="W5" s="12">
        <f>AS4</f>
        <v>85</v>
      </c>
      <c r="X5" s="13">
        <f>W5</f>
        <v>85</v>
      </c>
      <c r="Y5" s="12">
        <f>AT4</f>
        <v>98</v>
      </c>
      <c r="Z5" s="13">
        <f>Y5</f>
        <v>98</v>
      </c>
      <c r="AA5" s="12">
        <f>AU4</f>
        <v>86</v>
      </c>
      <c r="AB5" s="13">
        <f>AA5</f>
        <v>86</v>
      </c>
      <c r="AC5" s="12">
        <f>AV4</f>
        <v>79</v>
      </c>
      <c r="AD5" s="13">
        <f>AC5</f>
        <v>79</v>
      </c>
      <c r="AE5" s="12">
        <f>AW4</f>
        <v>92</v>
      </c>
      <c r="AF5" s="21">
        <f>AE5</f>
        <v>92</v>
      </c>
      <c r="AI5" s="28">
        <v>39</v>
      </c>
      <c r="AJ5" s="24">
        <v>27</v>
      </c>
      <c r="AK5" s="24">
        <v>45</v>
      </c>
      <c r="AL5" s="24">
        <v>33</v>
      </c>
      <c r="AM5" s="24">
        <v>46</v>
      </c>
      <c r="AN5" s="24">
        <v>214</v>
      </c>
      <c r="AO5" s="24">
        <v>202</v>
      </c>
      <c r="AP5" s="24">
        <v>220</v>
      </c>
      <c r="AQ5" s="24">
        <v>208</v>
      </c>
      <c r="AR5" s="24">
        <v>221</v>
      </c>
      <c r="AS5" s="24">
        <v>89</v>
      </c>
      <c r="AT5" s="24">
        <v>77</v>
      </c>
      <c r="AU5" s="24">
        <v>95</v>
      </c>
      <c r="AV5" s="24">
        <v>83</v>
      </c>
      <c r="AW5" s="29">
        <v>96</v>
      </c>
    </row>
    <row r="6" spans="1:49" x14ac:dyDescent="0.2">
      <c r="A6" s="11">
        <f t="shared" si="1"/>
        <v>3390</v>
      </c>
      <c r="C6" s="18">
        <f>C5</f>
        <v>35</v>
      </c>
      <c r="D6" s="15">
        <f>C5</f>
        <v>35</v>
      </c>
      <c r="E6" s="14">
        <f>E5</f>
        <v>48</v>
      </c>
      <c r="F6" s="15">
        <f>E5</f>
        <v>48</v>
      </c>
      <c r="G6" s="14">
        <f>G5</f>
        <v>36</v>
      </c>
      <c r="H6" s="15">
        <f>G5</f>
        <v>36</v>
      </c>
      <c r="I6" s="14">
        <f>I5</f>
        <v>29</v>
      </c>
      <c r="J6" s="15">
        <f>I5</f>
        <v>29</v>
      </c>
      <c r="K6" s="14">
        <f>K5</f>
        <v>42</v>
      </c>
      <c r="L6" s="15">
        <f>K5</f>
        <v>42</v>
      </c>
      <c r="M6" s="14">
        <f>M5</f>
        <v>210</v>
      </c>
      <c r="N6" s="15">
        <f>M5</f>
        <v>210</v>
      </c>
      <c r="O6" s="14">
        <f>O5</f>
        <v>223</v>
      </c>
      <c r="P6" s="15">
        <f>O5</f>
        <v>223</v>
      </c>
      <c r="Q6" s="14">
        <f>Q5</f>
        <v>211</v>
      </c>
      <c r="R6" s="15">
        <f>Q5</f>
        <v>211</v>
      </c>
      <c r="S6" s="14">
        <f>S5</f>
        <v>204</v>
      </c>
      <c r="T6" s="15">
        <f>S5</f>
        <v>204</v>
      </c>
      <c r="U6" s="14">
        <f>U5</f>
        <v>217</v>
      </c>
      <c r="V6" s="15">
        <f>U5</f>
        <v>217</v>
      </c>
      <c r="W6" s="14">
        <f>W5</f>
        <v>85</v>
      </c>
      <c r="X6" s="15">
        <f>W5</f>
        <v>85</v>
      </c>
      <c r="Y6" s="14">
        <f>Y5</f>
        <v>98</v>
      </c>
      <c r="Z6" s="15">
        <f>Y5</f>
        <v>98</v>
      </c>
      <c r="AA6" s="14">
        <f>AA5</f>
        <v>86</v>
      </c>
      <c r="AB6" s="15">
        <f>AA5</f>
        <v>86</v>
      </c>
      <c r="AC6" s="14">
        <f>AC5</f>
        <v>79</v>
      </c>
      <c r="AD6" s="15">
        <f>AC5</f>
        <v>79</v>
      </c>
      <c r="AE6" s="14">
        <f>AE5</f>
        <v>92</v>
      </c>
      <c r="AF6" s="19">
        <f>AE5</f>
        <v>92</v>
      </c>
      <c r="AI6" s="28">
        <v>43</v>
      </c>
      <c r="AJ6" s="24">
        <v>31</v>
      </c>
      <c r="AK6" s="24">
        <v>49</v>
      </c>
      <c r="AL6" s="24">
        <v>37</v>
      </c>
      <c r="AM6" s="24">
        <v>30</v>
      </c>
      <c r="AN6" s="24">
        <v>218</v>
      </c>
      <c r="AO6" s="24">
        <v>206</v>
      </c>
      <c r="AP6" s="24">
        <v>224</v>
      </c>
      <c r="AQ6" s="24">
        <v>212</v>
      </c>
      <c r="AR6" s="24">
        <v>205</v>
      </c>
      <c r="AS6" s="24">
        <v>93</v>
      </c>
      <c r="AT6" s="24">
        <v>81</v>
      </c>
      <c r="AU6" s="24">
        <v>99</v>
      </c>
      <c r="AV6" s="24">
        <v>87</v>
      </c>
      <c r="AW6" s="29">
        <v>80</v>
      </c>
    </row>
    <row r="7" spans="1:49" x14ac:dyDescent="0.2">
      <c r="A7" s="11">
        <f t="shared" si="1"/>
        <v>3390</v>
      </c>
      <c r="C7" s="20">
        <f>AI5</f>
        <v>39</v>
      </c>
      <c r="D7" s="13">
        <f>C7</f>
        <v>39</v>
      </c>
      <c r="E7" s="12">
        <f>AJ5</f>
        <v>27</v>
      </c>
      <c r="F7" s="13">
        <f>E7</f>
        <v>27</v>
      </c>
      <c r="G7" s="12">
        <f>AK5</f>
        <v>45</v>
      </c>
      <c r="H7" s="13">
        <f>G7</f>
        <v>45</v>
      </c>
      <c r="I7" s="12">
        <f>AL5</f>
        <v>33</v>
      </c>
      <c r="J7" s="13">
        <f>I7</f>
        <v>33</v>
      </c>
      <c r="K7" s="12">
        <f>AM5</f>
        <v>46</v>
      </c>
      <c r="L7" s="13">
        <f>K7</f>
        <v>46</v>
      </c>
      <c r="M7" s="12">
        <f>AN5</f>
        <v>214</v>
      </c>
      <c r="N7" s="13">
        <f>M7</f>
        <v>214</v>
      </c>
      <c r="O7" s="12">
        <f>AO5</f>
        <v>202</v>
      </c>
      <c r="P7" s="13">
        <f>O7</f>
        <v>202</v>
      </c>
      <c r="Q7" s="12">
        <f>AP5</f>
        <v>220</v>
      </c>
      <c r="R7" s="13">
        <f>Q7</f>
        <v>220</v>
      </c>
      <c r="S7" s="12">
        <f>AQ5</f>
        <v>208</v>
      </c>
      <c r="T7" s="13">
        <f>S7</f>
        <v>208</v>
      </c>
      <c r="U7" s="12">
        <f>AR5</f>
        <v>221</v>
      </c>
      <c r="V7" s="13">
        <f>U7</f>
        <v>221</v>
      </c>
      <c r="W7" s="12">
        <f>AS5</f>
        <v>89</v>
      </c>
      <c r="X7" s="13">
        <f>W7</f>
        <v>89</v>
      </c>
      <c r="Y7" s="12">
        <f>AT5</f>
        <v>77</v>
      </c>
      <c r="Z7" s="13">
        <f>Y7</f>
        <v>77</v>
      </c>
      <c r="AA7" s="12">
        <f>AU5</f>
        <v>95</v>
      </c>
      <c r="AB7" s="13">
        <f>AA7</f>
        <v>95</v>
      </c>
      <c r="AC7" s="12">
        <f>AV5</f>
        <v>83</v>
      </c>
      <c r="AD7" s="13">
        <f>AC7</f>
        <v>83</v>
      </c>
      <c r="AE7" s="12">
        <f>AW5</f>
        <v>96</v>
      </c>
      <c r="AF7" s="21">
        <f>AE7</f>
        <v>96</v>
      </c>
      <c r="AI7" s="28">
        <v>47</v>
      </c>
      <c r="AJ7" s="24">
        <v>40</v>
      </c>
      <c r="AK7" s="24">
        <v>28</v>
      </c>
      <c r="AL7" s="24">
        <v>41</v>
      </c>
      <c r="AM7" s="24">
        <v>34</v>
      </c>
      <c r="AN7" s="24">
        <v>222</v>
      </c>
      <c r="AO7" s="24">
        <v>215</v>
      </c>
      <c r="AP7" s="24">
        <v>203</v>
      </c>
      <c r="AQ7" s="24">
        <v>216</v>
      </c>
      <c r="AR7" s="24">
        <v>209</v>
      </c>
      <c r="AS7" s="24">
        <v>97</v>
      </c>
      <c r="AT7" s="24">
        <v>90</v>
      </c>
      <c r="AU7" s="24">
        <v>78</v>
      </c>
      <c r="AV7" s="24">
        <v>91</v>
      </c>
      <c r="AW7" s="29">
        <v>84</v>
      </c>
    </row>
    <row r="8" spans="1:49" x14ac:dyDescent="0.2">
      <c r="A8" s="11">
        <f t="shared" si="1"/>
        <v>3390</v>
      </c>
      <c r="C8" s="18">
        <f>C7</f>
        <v>39</v>
      </c>
      <c r="D8" s="15">
        <f>C7</f>
        <v>39</v>
      </c>
      <c r="E8" s="14">
        <f>E7</f>
        <v>27</v>
      </c>
      <c r="F8" s="15">
        <f>E7</f>
        <v>27</v>
      </c>
      <c r="G8" s="14">
        <f>G7</f>
        <v>45</v>
      </c>
      <c r="H8" s="15">
        <f>G7</f>
        <v>45</v>
      </c>
      <c r="I8" s="14">
        <f>I7</f>
        <v>33</v>
      </c>
      <c r="J8" s="15">
        <f>I7</f>
        <v>33</v>
      </c>
      <c r="K8" s="14">
        <f>K7</f>
        <v>46</v>
      </c>
      <c r="L8" s="15">
        <f>K7</f>
        <v>46</v>
      </c>
      <c r="M8" s="14">
        <f>M7</f>
        <v>214</v>
      </c>
      <c r="N8" s="15">
        <f>M7</f>
        <v>214</v>
      </c>
      <c r="O8" s="14">
        <f>O7</f>
        <v>202</v>
      </c>
      <c r="P8" s="15">
        <f>O7</f>
        <v>202</v>
      </c>
      <c r="Q8" s="14">
        <f>Q7</f>
        <v>220</v>
      </c>
      <c r="R8" s="15">
        <f>Q7</f>
        <v>220</v>
      </c>
      <c r="S8" s="14">
        <f>S7</f>
        <v>208</v>
      </c>
      <c r="T8" s="15">
        <f>S7</f>
        <v>208</v>
      </c>
      <c r="U8" s="14">
        <f>U7</f>
        <v>221</v>
      </c>
      <c r="V8" s="15">
        <f>U7</f>
        <v>221</v>
      </c>
      <c r="W8" s="14">
        <f>W7</f>
        <v>89</v>
      </c>
      <c r="X8" s="15">
        <f>W7</f>
        <v>89</v>
      </c>
      <c r="Y8" s="14">
        <f>Y7</f>
        <v>77</v>
      </c>
      <c r="Z8" s="15">
        <f>Y7</f>
        <v>77</v>
      </c>
      <c r="AA8" s="14">
        <f>AA7</f>
        <v>95</v>
      </c>
      <c r="AB8" s="15">
        <f>AA7</f>
        <v>95</v>
      </c>
      <c r="AC8" s="14">
        <f>AC7</f>
        <v>83</v>
      </c>
      <c r="AD8" s="15">
        <f>AC7</f>
        <v>83</v>
      </c>
      <c r="AE8" s="14">
        <f>AE7</f>
        <v>96</v>
      </c>
      <c r="AF8" s="19">
        <f>AE7</f>
        <v>96</v>
      </c>
      <c r="AI8" s="28">
        <v>151</v>
      </c>
      <c r="AJ8" s="24">
        <v>169</v>
      </c>
      <c r="AK8" s="24">
        <v>157</v>
      </c>
      <c r="AL8" s="24">
        <v>175</v>
      </c>
      <c r="AM8" s="24">
        <v>163</v>
      </c>
      <c r="AN8" s="24">
        <v>101</v>
      </c>
      <c r="AO8" s="24">
        <v>119</v>
      </c>
      <c r="AP8" s="24">
        <v>107</v>
      </c>
      <c r="AQ8" s="24">
        <v>125</v>
      </c>
      <c r="AR8" s="24">
        <v>113</v>
      </c>
      <c r="AS8" s="24">
        <v>51</v>
      </c>
      <c r="AT8" s="24">
        <v>69</v>
      </c>
      <c r="AU8" s="24">
        <v>57</v>
      </c>
      <c r="AV8" s="24">
        <v>75</v>
      </c>
      <c r="AW8" s="29">
        <v>63</v>
      </c>
    </row>
    <row r="9" spans="1:49" x14ac:dyDescent="0.2">
      <c r="A9" s="11">
        <f t="shared" si="1"/>
        <v>3390</v>
      </c>
      <c r="C9" s="20">
        <f>AI6</f>
        <v>43</v>
      </c>
      <c r="D9" s="13">
        <f>C9</f>
        <v>43</v>
      </c>
      <c r="E9" s="12">
        <f>AJ6</f>
        <v>31</v>
      </c>
      <c r="F9" s="13">
        <f>E9</f>
        <v>31</v>
      </c>
      <c r="G9" s="12">
        <f>AK6</f>
        <v>49</v>
      </c>
      <c r="H9" s="13">
        <f>G9</f>
        <v>49</v>
      </c>
      <c r="I9" s="12">
        <f>AL6</f>
        <v>37</v>
      </c>
      <c r="J9" s="13">
        <f>I9</f>
        <v>37</v>
      </c>
      <c r="K9" s="12">
        <f>AM6</f>
        <v>30</v>
      </c>
      <c r="L9" s="13">
        <f>K9</f>
        <v>30</v>
      </c>
      <c r="M9" s="12">
        <f>AN6</f>
        <v>218</v>
      </c>
      <c r="N9" s="13">
        <f>M9</f>
        <v>218</v>
      </c>
      <c r="O9" s="12">
        <f>AO6</f>
        <v>206</v>
      </c>
      <c r="P9" s="13">
        <f>O9</f>
        <v>206</v>
      </c>
      <c r="Q9" s="12">
        <f>AP6</f>
        <v>224</v>
      </c>
      <c r="R9" s="13">
        <f>Q9</f>
        <v>224</v>
      </c>
      <c r="S9" s="12">
        <f>AQ6</f>
        <v>212</v>
      </c>
      <c r="T9" s="13">
        <f>S9</f>
        <v>212</v>
      </c>
      <c r="U9" s="12">
        <f>AR6</f>
        <v>205</v>
      </c>
      <c r="V9" s="13">
        <f>U9</f>
        <v>205</v>
      </c>
      <c r="W9" s="12">
        <f>AS6</f>
        <v>93</v>
      </c>
      <c r="X9" s="13">
        <f>W9</f>
        <v>93</v>
      </c>
      <c r="Y9" s="12">
        <f>AT6</f>
        <v>81</v>
      </c>
      <c r="Z9" s="13">
        <f>Y9</f>
        <v>81</v>
      </c>
      <c r="AA9" s="12">
        <f>AU6</f>
        <v>99</v>
      </c>
      <c r="AB9" s="13">
        <f>AA9</f>
        <v>99</v>
      </c>
      <c r="AC9" s="12">
        <f>AV6</f>
        <v>87</v>
      </c>
      <c r="AD9" s="13">
        <f>AC9</f>
        <v>87</v>
      </c>
      <c r="AE9" s="12">
        <f>AW6</f>
        <v>80</v>
      </c>
      <c r="AF9" s="21">
        <f>AE9</f>
        <v>80</v>
      </c>
      <c r="AI9" s="28">
        <v>160</v>
      </c>
      <c r="AJ9" s="24">
        <v>173</v>
      </c>
      <c r="AK9" s="24">
        <v>161</v>
      </c>
      <c r="AL9" s="24">
        <v>154</v>
      </c>
      <c r="AM9" s="24">
        <v>167</v>
      </c>
      <c r="AN9" s="24">
        <v>110</v>
      </c>
      <c r="AO9" s="24">
        <v>123</v>
      </c>
      <c r="AP9" s="24">
        <v>111</v>
      </c>
      <c r="AQ9" s="24">
        <v>104</v>
      </c>
      <c r="AR9" s="24">
        <v>117</v>
      </c>
      <c r="AS9" s="24">
        <v>60</v>
      </c>
      <c r="AT9" s="24">
        <v>73</v>
      </c>
      <c r="AU9" s="24">
        <v>61</v>
      </c>
      <c r="AV9" s="24">
        <v>54</v>
      </c>
      <c r="AW9" s="29">
        <v>67</v>
      </c>
    </row>
    <row r="10" spans="1:49" x14ac:dyDescent="0.2">
      <c r="A10" s="11">
        <f t="shared" si="1"/>
        <v>3390</v>
      </c>
      <c r="C10" s="18">
        <f>C9</f>
        <v>43</v>
      </c>
      <c r="D10" s="15">
        <f>C9</f>
        <v>43</v>
      </c>
      <c r="E10" s="14">
        <f>E9</f>
        <v>31</v>
      </c>
      <c r="F10" s="15">
        <f>E9</f>
        <v>31</v>
      </c>
      <c r="G10" s="14">
        <f>G9</f>
        <v>49</v>
      </c>
      <c r="H10" s="15">
        <f>G9</f>
        <v>49</v>
      </c>
      <c r="I10" s="14">
        <f>I9</f>
        <v>37</v>
      </c>
      <c r="J10" s="15">
        <f>I9</f>
        <v>37</v>
      </c>
      <c r="K10" s="14">
        <f>K9</f>
        <v>30</v>
      </c>
      <c r="L10" s="15">
        <f>K9</f>
        <v>30</v>
      </c>
      <c r="M10" s="14">
        <f>M9</f>
        <v>218</v>
      </c>
      <c r="N10" s="15">
        <f>M9</f>
        <v>218</v>
      </c>
      <c r="O10" s="14">
        <f>O9</f>
        <v>206</v>
      </c>
      <c r="P10" s="15">
        <f>O9</f>
        <v>206</v>
      </c>
      <c r="Q10" s="14">
        <f>Q9</f>
        <v>224</v>
      </c>
      <c r="R10" s="15">
        <f>Q9</f>
        <v>224</v>
      </c>
      <c r="S10" s="14">
        <f>S9</f>
        <v>212</v>
      </c>
      <c r="T10" s="15">
        <f>S9</f>
        <v>212</v>
      </c>
      <c r="U10" s="14">
        <f>U9</f>
        <v>205</v>
      </c>
      <c r="V10" s="15">
        <f>U9</f>
        <v>205</v>
      </c>
      <c r="W10" s="14">
        <f>W9</f>
        <v>93</v>
      </c>
      <c r="X10" s="15">
        <f>W9</f>
        <v>93</v>
      </c>
      <c r="Y10" s="14">
        <f>Y9</f>
        <v>81</v>
      </c>
      <c r="Z10" s="15">
        <f>Y9</f>
        <v>81</v>
      </c>
      <c r="AA10" s="14">
        <f>AA9</f>
        <v>99</v>
      </c>
      <c r="AB10" s="15">
        <f>AA9</f>
        <v>99</v>
      </c>
      <c r="AC10" s="14">
        <f>AC9</f>
        <v>87</v>
      </c>
      <c r="AD10" s="15">
        <f>AC9</f>
        <v>87</v>
      </c>
      <c r="AE10" s="14">
        <f>AE9</f>
        <v>80</v>
      </c>
      <c r="AF10" s="19">
        <f>AE9</f>
        <v>80</v>
      </c>
      <c r="AI10" s="28">
        <v>164</v>
      </c>
      <c r="AJ10" s="24">
        <v>152</v>
      </c>
      <c r="AK10" s="24">
        <v>170</v>
      </c>
      <c r="AL10" s="24">
        <v>158</v>
      </c>
      <c r="AM10" s="24">
        <v>171</v>
      </c>
      <c r="AN10" s="24">
        <v>114</v>
      </c>
      <c r="AO10" s="24">
        <v>102</v>
      </c>
      <c r="AP10" s="24">
        <v>120</v>
      </c>
      <c r="AQ10" s="24">
        <v>108</v>
      </c>
      <c r="AR10" s="24">
        <v>121</v>
      </c>
      <c r="AS10" s="24">
        <v>64</v>
      </c>
      <c r="AT10" s="24">
        <v>52</v>
      </c>
      <c r="AU10" s="24">
        <v>70</v>
      </c>
      <c r="AV10" s="24">
        <v>58</v>
      </c>
      <c r="AW10" s="29">
        <v>71</v>
      </c>
    </row>
    <row r="11" spans="1:49" x14ac:dyDescent="0.2">
      <c r="A11" s="11">
        <f t="shared" si="1"/>
        <v>3390</v>
      </c>
      <c r="C11" s="20">
        <f>AI7</f>
        <v>47</v>
      </c>
      <c r="D11" s="13">
        <f>C11</f>
        <v>47</v>
      </c>
      <c r="E11" s="12">
        <f>AJ7</f>
        <v>40</v>
      </c>
      <c r="F11" s="13">
        <f>E11</f>
        <v>40</v>
      </c>
      <c r="G11" s="12">
        <f>AK7</f>
        <v>28</v>
      </c>
      <c r="H11" s="13">
        <f>G11</f>
        <v>28</v>
      </c>
      <c r="I11" s="12">
        <f>AL7</f>
        <v>41</v>
      </c>
      <c r="J11" s="13">
        <f>I11</f>
        <v>41</v>
      </c>
      <c r="K11" s="12">
        <f>AM7</f>
        <v>34</v>
      </c>
      <c r="L11" s="13">
        <f>K11</f>
        <v>34</v>
      </c>
      <c r="M11" s="12">
        <f>AN7</f>
        <v>222</v>
      </c>
      <c r="N11" s="13">
        <f>M11</f>
        <v>222</v>
      </c>
      <c r="O11" s="12">
        <f>AO7</f>
        <v>215</v>
      </c>
      <c r="P11" s="13">
        <f>O11</f>
        <v>215</v>
      </c>
      <c r="Q11" s="12">
        <f>AP7</f>
        <v>203</v>
      </c>
      <c r="R11" s="13">
        <f>Q11</f>
        <v>203</v>
      </c>
      <c r="S11" s="12">
        <f>AQ7</f>
        <v>216</v>
      </c>
      <c r="T11" s="13">
        <f>S11</f>
        <v>216</v>
      </c>
      <c r="U11" s="12">
        <f>AR7</f>
        <v>209</v>
      </c>
      <c r="V11" s="13">
        <f>U11</f>
        <v>209</v>
      </c>
      <c r="W11" s="12">
        <f>AS7</f>
        <v>97</v>
      </c>
      <c r="X11" s="13">
        <f>W11</f>
        <v>97</v>
      </c>
      <c r="Y11" s="12">
        <f>AT7</f>
        <v>90</v>
      </c>
      <c r="Z11" s="13">
        <f>Y11</f>
        <v>90</v>
      </c>
      <c r="AA11" s="12">
        <f>AU7</f>
        <v>78</v>
      </c>
      <c r="AB11" s="13">
        <f>AA11</f>
        <v>78</v>
      </c>
      <c r="AC11" s="12">
        <f>AV7</f>
        <v>91</v>
      </c>
      <c r="AD11" s="13">
        <f>AC11</f>
        <v>91</v>
      </c>
      <c r="AE11" s="12">
        <f>AW7</f>
        <v>84</v>
      </c>
      <c r="AF11" s="21">
        <f>AE11</f>
        <v>84</v>
      </c>
      <c r="AI11" s="28">
        <v>168</v>
      </c>
      <c r="AJ11" s="24">
        <v>156</v>
      </c>
      <c r="AK11" s="24">
        <v>174</v>
      </c>
      <c r="AL11" s="24">
        <v>162</v>
      </c>
      <c r="AM11" s="24">
        <v>155</v>
      </c>
      <c r="AN11" s="24">
        <v>118</v>
      </c>
      <c r="AO11" s="24">
        <v>106</v>
      </c>
      <c r="AP11" s="24">
        <v>124</v>
      </c>
      <c r="AQ11" s="24">
        <v>112</v>
      </c>
      <c r="AR11" s="24">
        <v>105</v>
      </c>
      <c r="AS11" s="24">
        <v>68</v>
      </c>
      <c r="AT11" s="24">
        <v>56</v>
      </c>
      <c r="AU11" s="24">
        <v>74</v>
      </c>
      <c r="AV11" s="24">
        <v>62</v>
      </c>
      <c r="AW11" s="29">
        <v>55</v>
      </c>
    </row>
    <row r="12" spans="1:49" x14ac:dyDescent="0.2">
      <c r="A12" s="11">
        <f t="shared" si="1"/>
        <v>3390</v>
      </c>
      <c r="C12" s="18">
        <f>C11</f>
        <v>47</v>
      </c>
      <c r="D12" s="15">
        <f>C11</f>
        <v>47</v>
      </c>
      <c r="E12" s="14">
        <f>E11</f>
        <v>40</v>
      </c>
      <c r="F12" s="15">
        <f>E11</f>
        <v>40</v>
      </c>
      <c r="G12" s="14">
        <f>G11</f>
        <v>28</v>
      </c>
      <c r="H12" s="15">
        <f>G11</f>
        <v>28</v>
      </c>
      <c r="I12" s="14">
        <f>I11</f>
        <v>41</v>
      </c>
      <c r="J12" s="15">
        <f>I11</f>
        <v>41</v>
      </c>
      <c r="K12" s="14">
        <f>K11</f>
        <v>34</v>
      </c>
      <c r="L12" s="15">
        <f>K11</f>
        <v>34</v>
      </c>
      <c r="M12" s="14">
        <f>M11</f>
        <v>222</v>
      </c>
      <c r="N12" s="15">
        <f>M11</f>
        <v>222</v>
      </c>
      <c r="O12" s="14">
        <f>O11</f>
        <v>215</v>
      </c>
      <c r="P12" s="15">
        <f>O11</f>
        <v>215</v>
      </c>
      <c r="Q12" s="14">
        <f>Q11</f>
        <v>203</v>
      </c>
      <c r="R12" s="15">
        <f>Q11</f>
        <v>203</v>
      </c>
      <c r="S12" s="14">
        <f>S11</f>
        <v>216</v>
      </c>
      <c r="T12" s="15">
        <f>S11</f>
        <v>216</v>
      </c>
      <c r="U12" s="14">
        <f>U11</f>
        <v>209</v>
      </c>
      <c r="V12" s="15">
        <f>U11</f>
        <v>209</v>
      </c>
      <c r="W12" s="14">
        <f>W11</f>
        <v>97</v>
      </c>
      <c r="X12" s="15">
        <f>W11</f>
        <v>97</v>
      </c>
      <c r="Y12" s="14">
        <f>Y11</f>
        <v>90</v>
      </c>
      <c r="Z12" s="15">
        <f>Y11</f>
        <v>90</v>
      </c>
      <c r="AA12" s="14">
        <f>AA11</f>
        <v>78</v>
      </c>
      <c r="AB12" s="15">
        <f>AA11</f>
        <v>78</v>
      </c>
      <c r="AC12" s="14">
        <f>AC11</f>
        <v>91</v>
      </c>
      <c r="AD12" s="15">
        <f>AC11</f>
        <v>91</v>
      </c>
      <c r="AE12" s="14">
        <f>AE11</f>
        <v>84</v>
      </c>
      <c r="AF12" s="19">
        <f>AE11</f>
        <v>84</v>
      </c>
      <c r="AI12" s="28">
        <v>172</v>
      </c>
      <c r="AJ12" s="24">
        <v>165</v>
      </c>
      <c r="AK12" s="24">
        <v>153</v>
      </c>
      <c r="AL12" s="24">
        <v>166</v>
      </c>
      <c r="AM12" s="24">
        <v>159</v>
      </c>
      <c r="AN12" s="24">
        <v>122</v>
      </c>
      <c r="AO12" s="24">
        <v>115</v>
      </c>
      <c r="AP12" s="24">
        <v>103</v>
      </c>
      <c r="AQ12" s="24">
        <v>116</v>
      </c>
      <c r="AR12" s="24">
        <v>109</v>
      </c>
      <c r="AS12" s="24">
        <v>72</v>
      </c>
      <c r="AT12" s="24">
        <v>65</v>
      </c>
      <c r="AU12" s="24">
        <v>53</v>
      </c>
      <c r="AV12" s="24">
        <v>66</v>
      </c>
      <c r="AW12" s="29">
        <v>59</v>
      </c>
    </row>
    <row r="13" spans="1:49" x14ac:dyDescent="0.2">
      <c r="A13" s="11">
        <f t="shared" si="1"/>
        <v>3390</v>
      </c>
      <c r="C13" s="20">
        <f>AI8</f>
        <v>151</v>
      </c>
      <c r="D13" s="13">
        <f>C13</f>
        <v>151</v>
      </c>
      <c r="E13" s="12">
        <f>AJ8</f>
        <v>169</v>
      </c>
      <c r="F13" s="13">
        <f>E13</f>
        <v>169</v>
      </c>
      <c r="G13" s="12">
        <f>AK8</f>
        <v>157</v>
      </c>
      <c r="H13" s="13">
        <f>G13</f>
        <v>157</v>
      </c>
      <c r="I13" s="12">
        <f>AL8</f>
        <v>175</v>
      </c>
      <c r="J13" s="13">
        <f>I13</f>
        <v>175</v>
      </c>
      <c r="K13" s="12">
        <f>AM8</f>
        <v>163</v>
      </c>
      <c r="L13" s="13">
        <f>K13</f>
        <v>163</v>
      </c>
      <c r="M13" s="12">
        <f>AN8</f>
        <v>101</v>
      </c>
      <c r="N13" s="13">
        <f>M13</f>
        <v>101</v>
      </c>
      <c r="O13" s="12">
        <f>AO8</f>
        <v>119</v>
      </c>
      <c r="P13" s="13">
        <f>O13</f>
        <v>119</v>
      </c>
      <c r="Q13" s="12">
        <f>AP8</f>
        <v>107</v>
      </c>
      <c r="R13" s="13">
        <f>Q13</f>
        <v>107</v>
      </c>
      <c r="S13" s="12">
        <f>AQ8</f>
        <v>125</v>
      </c>
      <c r="T13" s="13">
        <f>S13</f>
        <v>125</v>
      </c>
      <c r="U13" s="12">
        <f>AR8</f>
        <v>113</v>
      </c>
      <c r="V13" s="13">
        <f>U13</f>
        <v>113</v>
      </c>
      <c r="W13" s="12">
        <f>AS8</f>
        <v>51</v>
      </c>
      <c r="X13" s="13">
        <f>W13</f>
        <v>51</v>
      </c>
      <c r="Y13" s="12">
        <f>AT8</f>
        <v>69</v>
      </c>
      <c r="Z13" s="13">
        <f>Y13</f>
        <v>69</v>
      </c>
      <c r="AA13" s="12">
        <f>AU8</f>
        <v>57</v>
      </c>
      <c r="AB13" s="13">
        <f>AA13</f>
        <v>57</v>
      </c>
      <c r="AC13" s="12">
        <f>AV8</f>
        <v>75</v>
      </c>
      <c r="AD13" s="13">
        <f>AC13</f>
        <v>75</v>
      </c>
      <c r="AE13" s="12">
        <f>AW8</f>
        <v>63</v>
      </c>
      <c r="AF13" s="21">
        <f>AE13</f>
        <v>63</v>
      </c>
      <c r="AI13" s="28">
        <v>126</v>
      </c>
      <c r="AJ13" s="24">
        <v>144</v>
      </c>
      <c r="AK13" s="24">
        <v>132</v>
      </c>
      <c r="AL13" s="24">
        <v>150</v>
      </c>
      <c r="AM13" s="24">
        <v>138</v>
      </c>
      <c r="AN13" s="24">
        <v>1</v>
      </c>
      <c r="AO13" s="24">
        <v>19</v>
      </c>
      <c r="AP13" s="24">
        <v>7</v>
      </c>
      <c r="AQ13" s="24">
        <v>25</v>
      </c>
      <c r="AR13" s="24">
        <v>13</v>
      </c>
      <c r="AS13" s="24">
        <v>176</v>
      </c>
      <c r="AT13" s="24">
        <v>194</v>
      </c>
      <c r="AU13" s="24">
        <v>182</v>
      </c>
      <c r="AV13" s="24">
        <v>200</v>
      </c>
      <c r="AW13" s="29">
        <v>188</v>
      </c>
    </row>
    <row r="14" spans="1:49" x14ac:dyDescent="0.2">
      <c r="A14" s="11">
        <f t="shared" si="1"/>
        <v>3390</v>
      </c>
      <c r="C14" s="18">
        <f>C13</f>
        <v>151</v>
      </c>
      <c r="D14" s="15">
        <f>C13</f>
        <v>151</v>
      </c>
      <c r="E14" s="14">
        <f>E13</f>
        <v>169</v>
      </c>
      <c r="F14" s="15">
        <f>E13</f>
        <v>169</v>
      </c>
      <c r="G14" s="14">
        <f>G13</f>
        <v>157</v>
      </c>
      <c r="H14" s="15">
        <f>G13</f>
        <v>157</v>
      </c>
      <c r="I14" s="14">
        <f>I13</f>
        <v>175</v>
      </c>
      <c r="J14" s="15">
        <f>I13</f>
        <v>175</v>
      </c>
      <c r="K14" s="14">
        <f>K13</f>
        <v>163</v>
      </c>
      <c r="L14" s="15">
        <f>K13</f>
        <v>163</v>
      </c>
      <c r="M14" s="14">
        <f>M13</f>
        <v>101</v>
      </c>
      <c r="N14" s="15">
        <f>M13</f>
        <v>101</v>
      </c>
      <c r="O14" s="14">
        <f>O13</f>
        <v>119</v>
      </c>
      <c r="P14" s="15">
        <f>O13</f>
        <v>119</v>
      </c>
      <c r="Q14" s="14">
        <f>Q13</f>
        <v>107</v>
      </c>
      <c r="R14" s="15">
        <f>Q13</f>
        <v>107</v>
      </c>
      <c r="S14" s="14">
        <f>S13</f>
        <v>125</v>
      </c>
      <c r="T14" s="15">
        <f>S13</f>
        <v>125</v>
      </c>
      <c r="U14" s="14">
        <f>U13</f>
        <v>113</v>
      </c>
      <c r="V14" s="15">
        <f>U13</f>
        <v>113</v>
      </c>
      <c r="W14" s="14">
        <f>W13</f>
        <v>51</v>
      </c>
      <c r="X14" s="15">
        <f>W13</f>
        <v>51</v>
      </c>
      <c r="Y14" s="14">
        <f>Y13</f>
        <v>69</v>
      </c>
      <c r="Z14" s="15">
        <f>Y13</f>
        <v>69</v>
      </c>
      <c r="AA14" s="14">
        <f>AA13</f>
        <v>57</v>
      </c>
      <c r="AB14" s="15">
        <f>AA13</f>
        <v>57</v>
      </c>
      <c r="AC14" s="14">
        <f>AC13</f>
        <v>75</v>
      </c>
      <c r="AD14" s="15">
        <f>AC13</f>
        <v>75</v>
      </c>
      <c r="AE14" s="14">
        <f>AE13</f>
        <v>63</v>
      </c>
      <c r="AF14" s="19">
        <f>AE13</f>
        <v>63</v>
      </c>
      <c r="AI14" s="28">
        <v>135</v>
      </c>
      <c r="AJ14" s="24">
        <v>148</v>
      </c>
      <c r="AK14" s="24">
        <v>136</v>
      </c>
      <c r="AL14" s="24">
        <v>129</v>
      </c>
      <c r="AM14" s="24">
        <v>142</v>
      </c>
      <c r="AN14" s="24">
        <v>10</v>
      </c>
      <c r="AO14" s="24">
        <v>23</v>
      </c>
      <c r="AP14" s="24">
        <v>11</v>
      </c>
      <c r="AQ14" s="24">
        <v>4</v>
      </c>
      <c r="AR14" s="24">
        <v>17</v>
      </c>
      <c r="AS14" s="24">
        <v>185</v>
      </c>
      <c r="AT14" s="24">
        <v>198</v>
      </c>
      <c r="AU14" s="24">
        <v>186</v>
      </c>
      <c r="AV14" s="24">
        <v>179</v>
      </c>
      <c r="AW14" s="29">
        <v>192</v>
      </c>
    </row>
    <row r="15" spans="1:49" x14ac:dyDescent="0.2">
      <c r="A15" s="11">
        <f t="shared" si="1"/>
        <v>3390</v>
      </c>
      <c r="C15" s="20">
        <f>AI9</f>
        <v>160</v>
      </c>
      <c r="D15" s="13">
        <f>C15</f>
        <v>160</v>
      </c>
      <c r="E15" s="12">
        <f>AJ9</f>
        <v>173</v>
      </c>
      <c r="F15" s="13">
        <f>E15</f>
        <v>173</v>
      </c>
      <c r="G15" s="12">
        <f>AK9</f>
        <v>161</v>
      </c>
      <c r="H15" s="13">
        <f>G15</f>
        <v>161</v>
      </c>
      <c r="I15" s="12">
        <f>AL9</f>
        <v>154</v>
      </c>
      <c r="J15" s="13">
        <f>I15</f>
        <v>154</v>
      </c>
      <c r="K15" s="12">
        <f>AM9</f>
        <v>167</v>
      </c>
      <c r="L15" s="13">
        <f>K15</f>
        <v>167</v>
      </c>
      <c r="M15" s="12">
        <f>AN9</f>
        <v>110</v>
      </c>
      <c r="N15" s="13">
        <f>M15</f>
        <v>110</v>
      </c>
      <c r="O15" s="12">
        <f>AO9</f>
        <v>123</v>
      </c>
      <c r="P15" s="13">
        <f>O15</f>
        <v>123</v>
      </c>
      <c r="Q15" s="12">
        <f>AP9</f>
        <v>111</v>
      </c>
      <c r="R15" s="13">
        <f>Q15</f>
        <v>111</v>
      </c>
      <c r="S15" s="12">
        <f>AQ9</f>
        <v>104</v>
      </c>
      <c r="T15" s="13">
        <f>S15</f>
        <v>104</v>
      </c>
      <c r="U15" s="12">
        <f>AR9</f>
        <v>117</v>
      </c>
      <c r="V15" s="13">
        <f>U15</f>
        <v>117</v>
      </c>
      <c r="W15" s="12">
        <f>AS9</f>
        <v>60</v>
      </c>
      <c r="X15" s="13">
        <f>W15</f>
        <v>60</v>
      </c>
      <c r="Y15" s="12">
        <f>AT9</f>
        <v>73</v>
      </c>
      <c r="Z15" s="13">
        <f>Y15</f>
        <v>73</v>
      </c>
      <c r="AA15" s="12">
        <f>AU9</f>
        <v>61</v>
      </c>
      <c r="AB15" s="13">
        <f>AA15</f>
        <v>61</v>
      </c>
      <c r="AC15" s="12">
        <f>AV9</f>
        <v>54</v>
      </c>
      <c r="AD15" s="13">
        <f>AC15</f>
        <v>54</v>
      </c>
      <c r="AE15" s="12">
        <f>AW9</f>
        <v>67</v>
      </c>
      <c r="AF15" s="21">
        <f>AE15</f>
        <v>67</v>
      </c>
      <c r="AI15" s="28">
        <v>139</v>
      </c>
      <c r="AJ15" s="24">
        <v>127</v>
      </c>
      <c r="AK15" s="24">
        <v>145</v>
      </c>
      <c r="AL15" s="24">
        <v>133</v>
      </c>
      <c r="AM15" s="24">
        <v>146</v>
      </c>
      <c r="AN15" s="24">
        <v>14</v>
      </c>
      <c r="AO15" s="24">
        <v>2</v>
      </c>
      <c r="AP15" s="24">
        <v>20</v>
      </c>
      <c r="AQ15" s="24">
        <v>8</v>
      </c>
      <c r="AR15" s="24">
        <v>21</v>
      </c>
      <c r="AS15" s="24">
        <v>189</v>
      </c>
      <c r="AT15" s="24">
        <v>177</v>
      </c>
      <c r="AU15" s="24">
        <v>195</v>
      </c>
      <c r="AV15" s="24">
        <v>183</v>
      </c>
      <c r="AW15" s="29">
        <v>196</v>
      </c>
    </row>
    <row r="16" spans="1:49" x14ac:dyDescent="0.2">
      <c r="A16" s="11">
        <f t="shared" si="1"/>
        <v>3390</v>
      </c>
      <c r="C16" s="18">
        <f>C15</f>
        <v>160</v>
      </c>
      <c r="D16" s="15">
        <f>C15</f>
        <v>160</v>
      </c>
      <c r="E16" s="14">
        <f>E15</f>
        <v>173</v>
      </c>
      <c r="F16" s="15">
        <f>E15</f>
        <v>173</v>
      </c>
      <c r="G16" s="14">
        <f>G15</f>
        <v>161</v>
      </c>
      <c r="H16" s="15">
        <f>G15</f>
        <v>161</v>
      </c>
      <c r="I16" s="14">
        <f>I15</f>
        <v>154</v>
      </c>
      <c r="J16" s="15">
        <f>I15</f>
        <v>154</v>
      </c>
      <c r="K16" s="14">
        <f>K15</f>
        <v>167</v>
      </c>
      <c r="L16" s="15">
        <f>K15</f>
        <v>167</v>
      </c>
      <c r="M16" s="14">
        <f>M15</f>
        <v>110</v>
      </c>
      <c r="N16" s="15">
        <f>M15</f>
        <v>110</v>
      </c>
      <c r="O16" s="14">
        <f>O15</f>
        <v>123</v>
      </c>
      <c r="P16" s="15">
        <f>O15</f>
        <v>123</v>
      </c>
      <c r="Q16" s="14">
        <f>Q15</f>
        <v>111</v>
      </c>
      <c r="R16" s="15">
        <f>Q15</f>
        <v>111</v>
      </c>
      <c r="S16" s="14">
        <f>S15</f>
        <v>104</v>
      </c>
      <c r="T16" s="15">
        <f>S15</f>
        <v>104</v>
      </c>
      <c r="U16" s="14">
        <f>U15</f>
        <v>117</v>
      </c>
      <c r="V16" s="15">
        <f>U15</f>
        <v>117</v>
      </c>
      <c r="W16" s="14">
        <f>W15</f>
        <v>60</v>
      </c>
      <c r="X16" s="15">
        <f>W15</f>
        <v>60</v>
      </c>
      <c r="Y16" s="14">
        <f>Y15</f>
        <v>73</v>
      </c>
      <c r="Z16" s="15">
        <f>Y15</f>
        <v>73</v>
      </c>
      <c r="AA16" s="14">
        <f>AA15</f>
        <v>61</v>
      </c>
      <c r="AB16" s="15">
        <f>AA15</f>
        <v>61</v>
      </c>
      <c r="AC16" s="14">
        <f>AC15</f>
        <v>54</v>
      </c>
      <c r="AD16" s="15">
        <f>AC15</f>
        <v>54</v>
      </c>
      <c r="AE16" s="14">
        <f>AE15</f>
        <v>67</v>
      </c>
      <c r="AF16" s="19">
        <f>AE15</f>
        <v>67</v>
      </c>
      <c r="AI16" s="28">
        <v>143</v>
      </c>
      <c r="AJ16" s="24">
        <v>131</v>
      </c>
      <c r="AK16" s="24">
        <v>149</v>
      </c>
      <c r="AL16" s="24">
        <v>137</v>
      </c>
      <c r="AM16" s="24">
        <v>130</v>
      </c>
      <c r="AN16" s="24">
        <v>18</v>
      </c>
      <c r="AO16" s="24">
        <v>6</v>
      </c>
      <c r="AP16" s="24">
        <v>24</v>
      </c>
      <c r="AQ16" s="24">
        <v>12</v>
      </c>
      <c r="AR16" s="24">
        <v>5</v>
      </c>
      <c r="AS16" s="24">
        <v>193</v>
      </c>
      <c r="AT16" s="24">
        <v>181</v>
      </c>
      <c r="AU16" s="24">
        <v>199</v>
      </c>
      <c r="AV16" s="24">
        <v>187</v>
      </c>
      <c r="AW16" s="29">
        <v>180</v>
      </c>
    </row>
    <row r="17" spans="1:49" ht="13.2" thickBot="1" x14ac:dyDescent="0.25">
      <c r="A17" s="11">
        <f t="shared" si="1"/>
        <v>3390</v>
      </c>
      <c r="C17" s="20">
        <f>AI10</f>
        <v>164</v>
      </c>
      <c r="D17" s="13">
        <f>C17</f>
        <v>164</v>
      </c>
      <c r="E17" s="12">
        <f>AJ10</f>
        <v>152</v>
      </c>
      <c r="F17" s="13">
        <f>E17</f>
        <v>152</v>
      </c>
      <c r="G17" s="12">
        <f>AK10</f>
        <v>170</v>
      </c>
      <c r="H17" s="13">
        <f>G17</f>
        <v>170</v>
      </c>
      <c r="I17" s="12">
        <f>AL10</f>
        <v>158</v>
      </c>
      <c r="J17" s="13">
        <f>I17</f>
        <v>158</v>
      </c>
      <c r="K17" s="12">
        <f>AM10</f>
        <v>171</v>
      </c>
      <c r="L17" s="13">
        <f>K17</f>
        <v>171</v>
      </c>
      <c r="M17" s="12">
        <f>AN10</f>
        <v>114</v>
      </c>
      <c r="N17" s="13">
        <f>M17</f>
        <v>114</v>
      </c>
      <c r="O17" s="12">
        <f>AO10</f>
        <v>102</v>
      </c>
      <c r="P17" s="13">
        <f>O17</f>
        <v>102</v>
      </c>
      <c r="Q17" s="12">
        <f>AP10</f>
        <v>120</v>
      </c>
      <c r="R17" s="13">
        <f>Q17</f>
        <v>120</v>
      </c>
      <c r="S17" s="12">
        <f>AQ10</f>
        <v>108</v>
      </c>
      <c r="T17" s="13">
        <f>S17</f>
        <v>108</v>
      </c>
      <c r="U17" s="12">
        <f>AR10</f>
        <v>121</v>
      </c>
      <c r="V17" s="13">
        <f>U17</f>
        <v>121</v>
      </c>
      <c r="W17" s="12">
        <f>AS10</f>
        <v>64</v>
      </c>
      <c r="X17" s="13">
        <f>W17</f>
        <v>64</v>
      </c>
      <c r="Y17" s="12">
        <f>AT10</f>
        <v>52</v>
      </c>
      <c r="Z17" s="13">
        <f>Y17</f>
        <v>52</v>
      </c>
      <c r="AA17" s="12">
        <f>AU10</f>
        <v>70</v>
      </c>
      <c r="AB17" s="13">
        <f>AA17</f>
        <v>70</v>
      </c>
      <c r="AC17" s="12">
        <f>AV10</f>
        <v>58</v>
      </c>
      <c r="AD17" s="13">
        <f>AC17</f>
        <v>58</v>
      </c>
      <c r="AE17" s="12">
        <f>AW10</f>
        <v>71</v>
      </c>
      <c r="AF17" s="21">
        <f>AE17</f>
        <v>71</v>
      </c>
      <c r="AI17" s="30">
        <v>147</v>
      </c>
      <c r="AJ17" s="31">
        <v>140</v>
      </c>
      <c r="AK17" s="31">
        <v>128</v>
      </c>
      <c r="AL17" s="31">
        <v>141</v>
      </c>
      <c r="AM17" s="31">
        <v>134</v>
      </c>
      <c r="AN17" s="31">
        <v>22</v>
      </c>
      <c r="AO17" s="31">
        <v>15</v>
      </c>
      <c r="AP17" s="31">
        <v>3</v>
      </c>
      <c r="AQ17" s="31">
        <v>16</v>
      </c>
      <c r="AR17" s="31">
        <v>9</v>
      </c>
      <c r="AS17" s="31">
        <v>197</v>
      </c>
      <c r="AT17" s="31">
        <v>190</v>
      </c>
      <c r="AU17" s="31">
        <v>178</v>
      </c>
      <c r="AV17" s="31">
        <v>191</v>
      </c>
      <c r="AW17" s="32">
        <v>184</v>
      </c>
    </row>
    <row r="18" spans="1:49" x14ac:dyDescent="0.2">
      <c r="A18" s="11">
        <f t="shared" si="1"/>
        <v>3390</v>
      </c>
      <c r="C18" s="18">
        <f>C17</f>
        <v>164</v>
      </c>
      <c r="D18" s="15">
        <f>C17</f>
        <v>164</v>
      </c>
      <c r="E18" s="14">
        <f>E17</f>
        <v>152</v>
      </c>
      <c r="F18" s="15">
        <f>E17</f>
        <v>152</v>
      </c>
      <c r="G18" s="14">
        <f>G17</f>
        <v>170</v>
      </c>
      <c r="H18" s="15">
        <f>G17</f>
        <v>170</v>
      </c>
      <c r="I18" s="14">
        <f>I17</f>
        <v>158</v>
      </c>
      <c r="J18" s="15">
        <f>I17</f>
        <v>158</v>
      </c>
      <c r="K18" s="14">
        <f>K17</f>
        <v>171</v>
      </c>
      <c r="L18" s="15">
        <f>K17</f>
        <v>171</v>
      </c>
      <c r="M18" s="14">
        <f>M17</f>
        <v>114</v>
      </c>
      <c r="N18" s="15">
        <f>M17</f>
        <v>114</v>
      </c>
      <c r="O18" s="14">
        <f>O17</f>
        <v>102</v>
      </c>
      <c r="P18" s="15">
        <f>O17</f>
        <v>102</v>
      </c>
      <c r="Q18" s="14">
        <f>Q17</f>
        <v>120</v>
      </c>
      <c r="R18" s="15">
        <f>Q17</f>
        <v>120</v>
      </c>
      <c r="S18" s="14">
        <f>S17</f>
        <v>108</v>
      </c>
      <c r="T18" s="15">
        <f>S17</f>
        <v>108</v>
      </c>
      <c r="U18" s="14">
        <f>U17</f>
        <v>121</v>
      </c>
      <c r="V18" s="15">
        <f>U17</f>
        <v>121</v>
      </c>
      <c r="W18" s="14">
        <f>W17</f>
        <v>64</v>
      </c>
      <c r="X18" s="15">
        <f>W17</f>
        <v>64</v>
      </c>
      <c r="Y18" s="14">
        <f>Y17</f>
        <v>52</v>
      </c>
      <c r="Z18" s="15">
        <f>Y17</f>
        <v>52</v>
      </c>
      <c r="AA18" s="14">
        <f>AA17</f>
        <v>70</v>
      </c>
      <c r="AB18" s="15">
        <f>AA17</f>
        <v>70</v>
      </c>
      <c r="AC18" s="14">
        <f>AC17</f>
        <v>58</v>
      </c>
      <c r="AD18" s="15">
        <f>AC17</f>
        <v>58</v>
      </c>
      <c r="AE18" s="14">
        <f>AE17</f>
        <v>71</v>
      </c>
      <c r="AF18" s="19">
        <f>AE17</f>
        <v>71</v>
      </c>
    </row>
    <row r="19" spans="1:49" x14ac:dyDescent="0.2">
      <c r="A19" s="11">
        <f t="shared" si="1"/>
        <v>3390</v>
      </c>
      <c r="C19" s="20">
        <f>AI11</f>
        <v>168</v>
      </c>
      <c r="D19" s="13">
        <f>C19</f>
        <v>168</v>
      </c>
      <c r="E19" s="12">
        <f>AJ11</f>
        <v>156</v>
      </c>
      <c r="F19" s="13">
        <f>E19</f>
        <v>156</v>
      </c>
      <c r="G19" s="12">
        <f>AK11</f>
        <v>174</v>
      </c>
      <c r="H19" s="13">
        <f>G19</f>
        <v>174</v>
      </c>
      <c r="I19" s="12">
        <f>AL11</f>
        <v>162</v>
      </c>
      <c r="J19" s="13">
        <f>I19</f>
        <v>162</v>
      </c>
      <c r="K19" s="12">
        <f>AM11</f>
        <v>155</v>
      </c>
      <c r="L19" s="13">
        <f>K19</f>
        <v>155</v>
      </c>
      <c r="M19" s="12">
        <f>AN11</f>
        <v>118</v>
      </c>
      <c r="N19" s="13">
        <f>M19</f>
        <v>118</v>
      </c>
      <c r="O19" s="12">
        <f>AO11</f>
        <v>106</v>
      </c>
      <c r="P19" s="13">
        <f>O19</f>
        <v>106</v>
      </c>
      <c r="Q19" s="12">
        <f>AP11</f>
        <v>124</v>
      </c>
      <c r="R19" s="13">
        <f>Q19</f>
        <v>124</v>
      </c>
      <c r="S19" s="12">
        <f>AQ11</f>
        <v>112</v>
      </c>
      <c r="T19" s="13">
        <f>S19</f>
        <v>112</v>
      </c>
      <c r="U19" s="12">
        <f>AR11</f>
        <v>105</v>
      </c>
      <c r="V19" s="13">
        <f>U19</f>
        <v>105</v>
      </c>
      <c r="W19" s="12">
        <f>AS11</f>
        <v>68</v>
      </c>
      <c r="X19" s="13">
        <f>W19</f>
        <v>68</v>
      </c>
      <c r="Y19" s="12">
        <f>AT11</f>
        <v>56</v>
      </c>
      <c r="Z19" s="13">
        <f>Y19</f>
        <v>56</v>
      </c>
      <c r="AA19" s="12">
        <f>AU11</f>
        <v>74</v>
      </c>
      <c r="AB19" s="13">
        <f>AA19</f>
        <v>74</v>
      </c>
      <c r="AC19" s="12">
        <f>AV11</f>
        <v>62</v>
      </c>
      <c r="AD19" s="13">
        <f>AC19</f>
        <v>62</v>
      </c>
      <c r="AE19" s="12">
        <f>AW11</f>
        <v>55</v>
      </c>
      <c r="AF19" s="21">
        <f>AE19</f>
        <v>55</v>
      </c>
    </row>
    <row r="20" spans="1:49" x14ac:dyDescent="0.2">
      <c r="A20" s="11">
        <f t="shared" si="1"/>
        <v>3390</v>
      </c>
      <c r="C20" s="18">
        <f>C19</f>
        <v>168</v>
      </c>
      <c r="D20" s="15">
        <f>C19</f>
        <v>168</v>
      </c>
      <c r="E20" s="14">
        <f>E19</f>
        <v>156</v>
      </c>
      <c r="F20" s="15">
        <f>E19</f>
        <v>156</v>
      </c>
      <c r="G20" s="14">
        <f>G19</f>
        <v>174</v>
      </c>
      <c r="H20" s="15">
        <f>G19</f>
        <v>174</v>
      </c>
      <c r="I20" s="14">
        <f>I19</f>
        <v>162</v>
      </c>
      <c r="J20" s="15">
        <f>I19</f>
        <v>162</v>
      </c>
      <c r="K20" s="14">
        <f>K19</f>
        <v>155</v>
      </c>
      <c r="L20" s="15">
        <f>K19</f>
        <v>155</v>
      </c>
      <c r="M20" s="14">
        <f>M19</f>
        <v>118</v>
      </c>
      <c r="N20" s="15">
        <f>M19</f>
        <v>118</v>
      </c>
      <c r="O20" s="14">
        <f>O19</f>
        <v>106</v>
      </c>
      <c r="P20" s="15">
        <f>O19</f>
        <v>106</v>
      </c>
      <c r="Q20" s="14">
        <f>Q19</f>
        <v>124</v>
      </c>
      <c r="R20" s="15">
        <f>Q19</f>
        <v>124</v>
      </c>
      <c r="S20" s="14">
        <f>S19</f>
        <v>112</v>
      </c>
      <c r="T20" s="15">
        <f>S19</f>
        <v>112</v>
      </c>
      <c r="U20" s="14">
        <f>U19</f>
        <v>105</v>
      </c>
      <c r="V20" s="15">
        <f>U19</f>
        <v>105</v>
      </c>
      <c r="W20" s="14">
        <f>W19</f>
        <v>68</v>
      </c>
      <c r="X20" s="15">
        <f>W19</f>
        <v>68</v>
      </c>
      <c r="Y20" s="14">
        <f>Y19</f>
        <v>56</v>
      </c>
      <c r="Z20" s="15">
        <f>Y19</f>
        <v>56</v>
      </c>
      <c r="AA20" s="14">
        <f>AA19</f>
        <v>74</v>
      </c>
      <c r="AB20" s="15">
        <f>AA19</f>
        <v>74</v>
      </c>
      <c r="AC20" s="14">
        <f>AC19</f>
        <v>62</v>
      </c>
      <c r="AD20" s="15">
        <f>AC19</f>
        <v>62</v>
      </c>
      <c r="AE20" s="14">
        <f>AE19</f>
        <v>55</v>
      </c>
      <c r="AF20" s="19">
        <f>AE19</f>
        <v>55</v>
      </c>
    </row>
    <row r="21" spans="1:49" x14ac:dyDescent="0.2">
      <c r="A21" s="11">
        <f t="shared" si="1"/>
        <v>3390</v>
      </c>
      <c r="C21" s="20">
        <f>AI12</f>
        <v>172</v>
      </c>
      <c r="D21" s="13">
        <f>C21</f>
        <v>172</v>
      </c>
      <c r="E21" s="12">
        <f>AJ12</f>
        <v>165</v>
      </c>
      <c r="F21" s="13">
        <f>E21</f>
        <v>165</v>
      </c>
      <c r="G21" s="12">
        <f>AK12</f>
        <v>153</v>
      </c>
      <c r="H21" s="13">
        <f>G21</f>
        <v>153</v>
      </c>
      <c r="I21" s="12">
        <f>AL12</f>
        <v>166</v>
      </c>
      <c r="J21" s="13">
        <f>I21</f>
        <v>166</v>
      </c>
      <c r="K21" s="12">
        <f>AM12</f>
        <v>159</v>
      </c>
      <c r="L21" s="13">
        <f>K21</f>
        <v>159</v>
      </c>
      <c r="M21" s="12">
        <f>AN12</f>
        <v>122</v>
      </c>
      <c r="N21" s="13">
        <f>M21</f>
        <v>122</v>
      </c>
      <c r="O21" s="12">
        <f>AO12</f>
        <v>115</v>
      </c>
      <c r="P21" s="13">
        <f>O21</f>
        <v>115</v>
      </c>
      <c r="Q21" s="12">
        <f>AP12</f>
        <v>103</v>
      </c>
      <c r="R21" s="13">
        <f>Q21</f>
        <v>103</v>
      </c>
      <c r="S21" s="12">
        <f>AQ12</f>
        <v>116</v>
      </c>
      <c r="T21" s="13">
        <f>S21</f>
        <v>116</v>
      </c>
      <c r="U21" s="12">
        <f>AR12</f>
        <v>109</v>
      </c>
      <c r="V21" s="13">
        <f>U21</f>
        <v>109</v>
      </c>
      <c r="W21" s="12">
        <f>AS12</f>
        <v>72</v>
      </c>
      <c r="X21" s="13">
        <f>W21</f>
        <v>72</v>
      </c>
      <c r="Y21" s="12">
        <f>AT12</f>
        <v>65</v>
      </c>
      <c r="Z21" s="13">
        <f>Y21</f>
        <v>65</v>
      </c>
      <c r="AA21" s="12">
        <f>AU12</f>
        <v>53</v>
      </c>
      <c r="AB21" s="13">
        <f>AA21</f>
        <v>53</v>
      </c>
      <c r="AC21" s="12">
        <f>AV12</f>
        <v>66</v>
      </c>
      <c r="AD21" s="13">
        <f>AC21</f>
        <v>66</v>
      </c>
      <c r="AE21" s="12">
        <f>AW12</f>
        <v>59</v>
      </c>
      <c r="AF21" s="21">
        <f>AE21</f>
        <v>59</v>
      </c>
    </row>
    <row r="22" spans="1:49" x14ac:dyDescent="0.2">
      <c r="A22" s="11">
        <f t="shared" si="1"/>
        <v>3390</v>
      </c>
      <c r="C22" s="18">
        <f>C21</f>
        <v>172</v>
      </c>
      <c r="D22" s="15">
        <f>C21</f>
        <v>172</v>
      </c>
      <c r="E22" s="14">
        <f>E21</f>
        <v>165</v>
      </c>
      <c r="F22" s="15">
        <f>E21</f>
        <v>165</v>
      </c>
      <c r="G22" s="14">
        <f>G21</f>
        <v>153</v>
      </c>
      <c r="H22" s="15">
        <f>G21</f>
        <v>153</v>
      </c>
      <c r="I22" s="14">
        <f>I21</f>
        <v>166</v>
      </c>
      <c r="J22" s="15">
        <f>I21</f>
        <v>166</v>
      </c>
      <c r="K22" s="14">
        <f>K21</f>
        <v>159</v>
      </c>
      <c r="L22" s="15">
        <f>K21</f>
        <v>159</v>
      </c>
      <c r="M22" s="14">
        <f>M21</f>
        <v>122</v>
      </c>
      <c r="N22" s="15">
        <f>M21</f>
        <v>122</v>
      </c>
      <c r="O22" s="14">
        <f>O21</f>
        <v>115</v>
      </c>
      <c r="P22" s="15">
        <f>O21</f>
        <v>115</v>
      </c>
      <c r="Q22" s="14">
        <f>Q21</f>
        <v>103</v>
      </c>
      <c r="R22" s="15">
        <f>Q21</f>
        <v>103</v>
      </c>
      <c r="S22" s="14">
        <f>S21</f>
        <v>116</v>
      </c>
      <c r="T22" s="15">
        <f>S21</f>
        <v>116</v>
      </c>
      <c r="U22" s="14">
        <f>U21</f>
        <v>109</v>
      </c>
      <c r="V22" s="15">
        <f>U21</f>
        <v>109</v>
      </c>
      <c r="W22" s="14">
        <f>W21</f>
        <v>72</v>
      </c>
      <c r="X22" s="15">
        <f>W21</f>
        <v>72</v>
      </c>
      <c r="Y22" s="14">
        <f>Y21</f>
        <v>65</v>
      </c>
      <c r="Z22" s="15">
        <f>Y21</f>
        <v>65</v>
      </c>
      <c r="AA22" s="14">
        <f>AA21</f>
        <v>53</v>
      </c>
      <c r="AB22" s="15">
        <f>AA21</f>
        <v>53</v>
      </c>
      <c r="AC22" s="14">
        <f>AC21</f>
        <v>66</v>
      </c>
      <c r="AD22" s="15">
        <f>AC21</f>
        <v>66</v>
      </c>
      <c r="AE22" s="14">
        <f>AE21</f>
        <v>59</v>
      </c>
      <c r="AF22" s="19">
        <f>AE21</f>
        <v>59</v>
      </c>
    </row>
    <row r="23" spans="1:49" x14ac:dyDescent="0.2">
      <c r="A23" s="11">
        <f t="shared" si="1"/>
        <v>3390</v>
      </c>
      <c r="C23" s="20">
        <f>AI13</f>
        <v>126</v>
      </c>
      <c r="D23" s="13">
        <f>C23</f>
        <v>126</v>
      </c>
      <c r="E23" s="12">
        <f>AJ13</f>
        <v>144</v>
      </c>
      <c r="F23" s="13">
        <f>E23</f>
        <v>144</v>
      </c>
      <c r="G23" s="12">
        <f>AK13</f>
        <v>132</v>
      </c>
      <c r="H23" s="13">
        <f>G23</f>
        <v>132</v>
      </c>
      <c r="I23" s="12">
        <f>AL13</f>
        <v>150</v>
      </c>
      <c r="J23" s="13">
        <f>I23</f>
        <v>150</v>
      </c>
      <c r="K23" s="12">
        <f>AM13</f>
        <v>138</v>
      </c>
      <c r="L23" s="13">
        <f>K23</f>
        <v>138</v>
      </c>
      <c r="M23" s="12">
        <f>AN13</f>
        <v>1</v>
      </c>
      <c r="N23" s="13">
        <f>M23</f>
        <v>1</v>
      </c>
      <c r="O23" s="12">
        <f>AO13</f>
        <v>19</v>
      </c>
      <c r="P23" s="13">
        <f>O23</f>
        <v>19</v>
      </c>
      <c r="Q23" s="12">
        <f>AP13</f>
        <v>7</v>
      </c>
      <c r="R23" s="13">
        <f>Q23</f>
        <v>7</v>
      </c>
      <c r="S23" s="12">
        <f>AQ13</f>
        <v>25</v>
      </c>
      <c r="T23" s="13">
        <f>S23</f>
        <v>25</v>
      </c>
      <c r="U23" s="12">
        <f>AR13</f>
        <v>13</v>
      </c>
      <c r="V23" s="13">
        <f>U23</f>
        <v>13</v>
      </c>
      <c r="W23" s="12">
        <f>AS13</f>
        <v>176</v>
      </c>
      <c r="X23" s="13">
        <f>W23</f>
        <v>176</v>
      </c>
      <c r="Y23" s="12">
        <f>AT13</f>
        <v>194</v>
      </c>
      <c r="Z23" s="13">
        <f>Y23</f>
        <v>194</v>
      </c>
      <c r="AA23" s="12">
        <f>AU13</f>
        <v>182</v>
      </c>
      <c r="AB23" s="13">
        <f>AA23</f>
        <v>182</v>
      </c>
      <c r="AC23" s="12">
        <f>AV13</f>
        <v>200</v>
      </c>
      <c r="AD23" s="13">
        <f>AC23</f>
        <v>200</v>
      </c>
      <c r="AE23" s="12">
        <f>AW13</f>
        <v>188</v>
      </c>
      <c r="AF23" s="21">
        <f>AE23</f>
        <v>188</v>
      </c>
    </row>
    <row r="24" spans="1:49" x14ac:dyDescent="0.2">
      <c r="A24" s="11">
        <f t="shared" si="1"/>
        <v>3390</v>
      </c>
      <c r="C24" s="18">
        <f>C23</f>
        <v>126</v>
      </c>
      <c r="D24" s="15">
        <f>C23</f>
        <v>126</v>
      </c>
      <c r="E24" s="14">
        <f>E23</f>
        <v>144</v>
      </c>
      <c r="F24" s="15">
        <f>E23</f>
        <v>144</v>
      </c>
      <c r="G24" s="14">
        <f>G23</f>
        <v>132</v>
      </c>
      <c r="H24" s="15">
        <f>G23</f>
        <v>132</v>
      </c>
      <c r="I24" s="14">
        <f>I23</f>
        <v>150</v>
      </c>
      <c r="J24" s="15">
        <f>I23</f>
        <v>150</v>
      </c>
      <c r="K24" s="14">
        <f>K23</f>
        <v>138</v>
      </c>
      <c r="L24" s="15">
        <f>K23</f>
        <v>138</v>
      </c>
      <c r="M24" s="14">
        <f>M23</f>
        <v>1</v>
      </c>
      <c r="N24" s="15">
        <f>M23</f>
        <v>1</v>
      </c>
      <c r="O24" s="14">
        <f>O23</f>
        <v>19</v>
      </c>
      <c r="P24" s="15">
        <f>O23</f>
        <v>19</v>
      </c>
      <c r="Q24" s="14">
        <f>Q23</f>
        <v>7</v>
      </c>
      <c r="R24" s="15">
        <f>Q23</f>
        <v>7</v>
      </c>
      <c r="S24" s="14">
        <f>S23</f>
        <v>25</v>
      </c>
      <c r="T24" s="15">
        <f>S23</f>
        <v>25</v>
      </c>
      <c r="U24" s="14">
        <f>U23</f>
        <v>13</v>
      </c>
      <c r="V24" s="15">
        <f>U23</f>
        <v>13</v>
      </c>
      <c r="W24" s="14">
        <f>W23</f>
        <v>176</v>
      </c>
      <c r="X24" s="15">
        <f>W23</f>
        <v>176</v>
      </c>
      <c r="Y24" s="14">
        <f>Y23</f>
        <v>194</v>
      </c>
      <c r="Z24" s="15">
        <f>Y23</f>
        <v>194</v>
      </c>
      <c r="AA24" s="14">
        <f>AA23</f>
        <v>182</v>
      </c>
      <c r="AB24" s="15">
        <f>AA23</f>
        <v>182</v>
      </c>
      <c r="AC24" s="14">
        <f>AC23</f>
        <v>200</v>
      </c>
      <c r="AD24" s="15">
        <f>AC23</f>
        <v>200</v>
      </c>
      <c r="AE24" s="14">
        <f>AE23</f>
        <v>188</v>
      </c>
      <c r="AF24" s="19">
        <f>AE23</f>
        <v>188</v>
      </c>
    </row>
    <row r="25" spans="1:49" x14ac:dyDescent="0.2">
      <c r="A25" s="11">
        <f t="shared" si="1"/>
        <v>3390</v>
      </c>
      <c r="C25" s="20">
        <f>AI14</f>
        <v>135</v>
      </c>
      <c r="D25" s="13">
        <f>C25</f>
        <v>135</v>
      </c>
      <c r="E25" s="12">
        <f>AJ14</f>
        <v>148</v>
      </c>
      <c r="F25" s="13">
        <f>E25</f>
        <v>148</v>
      </c>
      <c r="G25" s="12">
        <f>AK14</f>
        <v>136</v>
      </c>
      <c r="H25" s="13">
        <f>G25</f>
        <v>136</v>
      </c>
      <c r="I25" s="12">
        <f>AL14</f>
        <v>129</v>
      </c>
      <c r="J25" s="13">
        <f>I25</f>
        <v>129</v>
      </c>
      <c r="K25" s="12">
        <f>AM14</f>
        <v>142</v>
      </c>
      <c r="L25" s="13">
        <f>K25</f>
        <v>142</v>
      </c>
      <c r="M25" s="12">
        <f>AN14</f>
        <v>10</v>
      </c>
      <c r="N25" s="13">
        <f>M25</f>
        <v>10</v>
      </c>
      <c r="O25" s="12">
        <f>AO14</f>
        <v>23</v>
      </c>
      <c r="P25" s="13">
        <f>O25</f>
        <v>23</v>
      </c>
      <c r="Q25" s="12">
        <f>AP14</f>
        <v>11</v>
      </c>
      <c r="R25" s="13">
        <f>Q25</f>
        <v>11</v>
      </c>
      <c r="S25" s="12">
        <f>AQ14</f>
        <v>4</v>
      </c>
      <c r="T25" s="13">
        <f>S25</f>
        <v>4</v>
      </c>
      <c r="U25" s="12">
        <f>AR14</f>
        <v>17</v>
      </c>
      <c r="V25" s="13">
        <f>U25</f>
        <v>17</v>
      </c>
      <c r="W25" s="12">
        <f>AS14</f>
        <v>185</v>
      </c>
      <c r="X25" s="13">
        <f>W25</f>
        <v>185</v>
      </c>
      <c r="Y25" s="12">
        <f>AT14</f>
        <v>198</v>
      </c>
      <c r="Z25" s="13">
        <f>Y25</f>
        <v>198</v>
      </c>
      <c r="AA25" s="12">
        <f>AU14</f>
        <v>186</v>
      </c>
      <c r="AB25" s="13">
        <f>AA25</f>
        <v>186</v>
      </c>
      <c r="AC25" s="12">
        <f>AV14</f>
        <v>179</v>
      </c>
      <c r="AD25" s="13">
        <f>AC25</f>
        <v>179</v>
      </c>
      <c r="AE25" s="12">
        <f>AW14</f>
        <v>192</v>
      </c>
      <c r="AF25" s="21">
        <f>AE25</f>
        <v>192</v>
      </c>
    </row>
    <row r="26" spans="1:49" x14ac:dyDescent="0.2">
      <c r="A26" s="11">
        <f t="shared" si="1"/>
        <v>3390</v>
      </c>
      <c r="C26" s="18">
        <f>C25</f>
        <v>135</v>
      </c>
      <c r="D26" s="15">
        <f>C25</f>
        <v>135</v>
      </c>
      <c r="E26" s="14">
        <f>E25</f>
        <v>148</v>
      </c>
      <c r="F26" s="15">
        <f>E25</f>
        <v>148</v>
      </c>
      <c r="G26" s="14">
        <f>G25</f>
        <v>136</v>
      </c>
      <c r="H26" s="15">
        <f>G25</f>
        <v>136</v>
      </c>
      <c r="I26" s="14">
        <f>I25</f>
        <v>129</v>
      </c>
      <c r="J26" s="15">
        <f>I25</f>
        <v>129</v>
      </c>
      <c r="K26" s="14">
        <f>K25</f>
        <v>142</v>
      </c>
      <c r="L26" s="15">
        <f>K25</f>
        <v>142</v>
      </c>
      <c r="M26" s="14">
        <f>M25</f>
        <v>10</v>
      </c>
      <c r="N26" s="15">
        <f>M25</f>
        <v>10</v>
      </c>
      <c r="O26" s="14">
        <f>O25</f>
        <v>23</v>
      </c>
      <c r="P26" s="15">
        <f>O25</f>
        <v>23</v>
      </c>
      <c r="Q26" s="14">
        <f>Q25</f>
        <v>11</v>
      </c>
      <c r="R26" s="15">
        <f>Q25</f>
        <v>11</v>
      </c>
      <c r="S26" s="14">
        <f>S25</f>
        <v>4</v>
      </c>
      <c r="T26" s="15">
        <f>S25</f>
        <v>4</v>
      </c>
      <c r="U26" s="14">
        <f>U25</f>
        <v>17</v>
      </c>
      <c r="V26" s="15">
        <f>U25</f>
        <v>17</v>
      </c>
      <c r="W26" s="14">
        <f>W25</f>
        <v>185</v>
      </c>
      <c r="X26" s="15">
        <f>W25</f>
        <v>185</v>
      </c>
      <c r="Y26" s="14">
        <f>Y25</f>
        <v>198</v>
      </c>
      <c r="Z26" s="15">
        <f>Y25</f>
        <v>198</v>
      </c>
      <c r="AA26" s="14">
        <f>AA25</f>
        <v>186</v>
      </c>
      <c r="AB26" s="15">
        <f>AA25</f>
        <v>186</v>
      </c>
      <c r="AC26" s="14">
        <f>AC25</f>
        <v>179</v>
      </c>
      <c r="AD26" s="15">
        <f>AC25</f>
        <v>179</v>
      </c>
      <c r="AE26" s="14">
        <f>AE25</f>
        <v>192</v>
      </c>
      <c r="AF26" s="19">
        <f>AE25</f>
        <v>192</v>
      </c>
    </row>
    <row r="27" spans="1:49" x14ac:dyDescent="0.2">
      <c r="A27" s="11">
        <f t="shared" si="1"/>
        <v>3390</v>
      </c>
      <c r="C27" s="20">
        <f>AI15</f>
        <v>139</v>
      </c>
      <c r="D27" s="13">
        <f>C27</f>
        <v>139</v>
      </c>
      <c r="E27" s="12">
        <f>AJ15</f>
        <v>127</v>
      </c>
      <c r="F27" s="13">
        <f>E27</f>
        <v>127</v>
      </c>
      <c r="G27" s="12">
        <f>AK15</f>
        <v>145</v>
      </c>
      <c r="H27" s="13">
        <f>G27</f>
        <v>145</v>
      </c>
      <c r="I27" s="12">
        <f>AL15</f>
        <v>133</v>
      </c>
      <c r="J27" s="13">
        <f>I27</f>
        <v>133</v>
      </c>
      <c r="K27" s="12">
        <f>AM15</f>
        <v>146</v>
      </c>
      <c r="L27" s="13">
        <f>K27</f>
        <v>146</v>
      </c>
      <c r="M27" s="12">
        <f>AN15</f>
        <v>14</v>
      </c>
      <c r="N27" s="13">
        <f>M27</f>
        <v>14</v>
      </c>
      <c r="O27" s="12">
        <f>AO15</f>
        <v>2</v>
      </c>
      <c r="P27" s="13">
        <f>O27</f>
        <v>2</v>
      </c>
      <c r="Q27" s="12">
        <f>AP15</f>
        <v>20</v>
      </c>
      <c r="R27" s="13">
        <f>Q27</f>
        <v>20</v>
      </c>
      <c r="S27" s="12">
        <f>AQ15</f>
        <v>8</v>
      </c>
      <c r="T27" s="13">
        <f>S27</f>
        <v>8</v>
      </c>
      <c r="U27" s="12">
        <f>AR15</f>
        <v>21</v>
      </c>
      <c r="V27" s="13">
        <f>U27</f>
        <v>21</v>
      </c>
      <c r="W27" s="12">
        <f>AS15</f>
        <v>189</v>
      </c>
      <c r="X27" s="13">
        <f>W27</f>
        <v>189</v>
      </c>
      <c r="Y27" s="12">
        <f>AT15</f>
        <v>177</v>
      </c>
      <c r="Z27" s="13">
        <f>Y27</f>
        <v>177</v>
      </c>
      <c r="AA27" s="12">
        <f>AU15</f>
        <v>195</v>
      </c>
      <c r="AB27" s="13">
        <f>AA27</f>
        <v>195</v>
      </c>
      <c r="AC27" s="12">
        <f>AV15</f>
        <v>183</v>
      </c>
      <c r="AD27" s="13">
        <f>AC27</f>
        <v>183</v>
      </c>
      <c r="AE27" s="12">
        <f>AW15</f>
        <v>196</v>
      </c>
      <c r="AF27" s="21">
        <f>AE27</f>
        <v>196</v>
      </c>
    </row>
    <row r="28" spans="1:49" x14ac:dyDescent="0.2">
      <c r="A28" s="11">
        <f t="shared" si="1"/>
        <v>3390</v>
      </c>
      <c r="C28" s="18">
        <f>C27</f>
        <v>139</v>
      </c>
      <c r="D28" s="15">
        <f>C27</f>
        <v>139</v>
      </c>
      <c r="E28" s="14">
        <f>E27</f>
        <v>127</v>
      </c>
      <c r="F28" s="15">
        <f>E27</f>
        <v>127</v>
      </c>
      <c r="G28" s="14">
        <f>G27</f>
        <v>145</v>
      </c>
      <c r="H28" s="15">
        <f>G27</f>
        <v>145</v>
      </c>
      <c r="I28" s="14">
        <f>I27</f>
        <v>133</v>
      </c>
      <c r="J28" s="15">
        <f>I27</f>
        <v>133</v>
      </c>
      <c r="K28" s="14">
        <f>K27</f>
        <v>146</v>
      </c>
      <c r="L28" s="15">
        <f>K27</f>
        <v>146</v>
      </c>
      <c r="M28" s="14">
        <f>M27</f>
        <v>14</v>
      </c>
      <c r="N28" s="15">
        <f>M27</f>
        <v>14</v>
      </c>
      <c r="O28" s="14">
        <f>O27</f>
        <v>2</v>
      </c>
      <c r="P28" s="15">
        <f>O27</f>
        <v>2</v>
      </c>
      <c r="Q28" s="14">
        <f>Q27</f>
        <v>20</v>
      </c>
      <c r="R28" s="15">
        <f>Q27</f>
        <v>20</v>
      </c>
      <c r="S28" s="14">
        <f>S27</f>
        <v>8</v>
      </c>
      <c r="T28" s="15">
        <f>S27</f>
        <v>8</v>
      </c>
      <c r="U28" s="14">
        <f>U27</f>
        <v>21</v>
      </c>
      <c r="V28" s="15">
        <f>U27</f>
        <v>21</v>
      </c>
      <c r="W28" s="14">
        <f>W27</f>
        <v>189</v>
      </c>
      <c r="X28" s="15">
        <f>W27</f>
        <v>189</v>
      </c>
      <c r="Y28" s="14">
        <f>Y27</f>
        <v>177</v>
      </c>
      <c r="Z28" s="15">
        <f>Y27</f>
        <v>177</v>
      </c>
      <c r="AA28" s="14">
        <f>AA27</f>
        <v>195</v>
      </c>
      <c r="AB28" s="15">
        <f>AA27</f>
        <v>195</v>
      </c>
      <c r="AC28" s="14">
        <f>AC27</f>
        <v>183</v>
      </c>
      <c r="AD28" s="15">
        <f>AC27</f>
        <v>183</v>
      </c>
      <c r="AE28" s="14">
        <f>AE27</f>
        <v>196</v>
      </c>
      <c r="AF28" s="19">
        <f>AE27</f>
        <v>196</v>
      </c>
    </row>
    <row r="29" spans="1:49" x14ac:dyDescent="0.2">
      <c r="A29" s="11">
        <f t="shared" si="1"/>
        <v>3390</v>
      </c>
      <c r="C29" s="20">
        <f>AI16</f>
        <v>143</v>
      </c>
      <c r="D29" s="13">
        <f>C29</f>
        <v>143</v>
      </c>
      <c r="E29" s="12">
        <f>AJ16</f>
        <v>131</v>
      </c>
      <c r="F29" s="13">
        <f>E29</f>
        <v>131</v>
      </c>
      <c r="G29" s="12">
        <f>AK16</f>
        <v>149</v>
      </c>
      <c r="H29" s="13">
        <f>G29</f>
        <v>149</v>
      </c>
      <c r="I29" s="12">
        <f>AL16</f>
        <v>137</v>
      </c>
      <c r="J29" s="13">
        <f>I29</f>
        <v>137</v>
      </c>
      <c r="K29" s="12">
        <f>AM16</f>
        <v>130</v>
      </c>
      <c r="L29" s="13">
        <f>K29</f>
        <v>130</v>
      </c>
      <c r="M29" s="12">
        <f>AN16</f>
        <v>18</v>
      </c>
      <c r="N29" s="13">
        <f>M29</f>
        <v>18</v>
      </c>
      <c r="O29" s="12">
        <f>AO16</f>
        <v>6</v>
      </c>
      <c r="P29" s="13">
        <f>O29</f>
        <v>6</v>
      </c>
      <c r="Q29" s="12">
        <f>AP16</f>
        <v>24</v>
      </c>
      <c r="R29" s="13">
        <f>Q29</f>
        <v>24</v>
      </c>
      <c r="S29" s="12">
        <f>AQ16</f>
        <v>12</v>
      </c>
      <c r="T29" s="13">
        <f>S29</f>
        <v>12</v>
      </c>
      <c r="U29" s="12">
        <f>AR16</f>
        <v>5</v>
      </c>
      <c r="V29" s="13">
        <f>U29</f>
        <v>5</v>
      </c>
      <c r="W29" s="12">
        <f>AS16</f>
        <v>193</v>
      </c>
      <c r="X29" s="13">
        <f>W29</f>
        <v>193</v>
      </c>
      <c r="Y29" s="12">
        <f>AT16</f>
        <v>181</v>
      </c>
      <c r="Z29" s="13">
        <f>Y29</f>
        <v>181</v>
      </c>
      <c r="AA29" s="12">
        <f>AU16</f>
        <v>199</v>
      </c>
      <c r="AB29" s="13">
        <f>AA29</f>
        <v>199</v>
      </c>
      <c r="AC29" s="12">
        <f>AV16</f>
        <v>187</v>
      </c>
      <c r="AD29" s="13">
        <f>AC29</f>
        <v>187</v>
      </c>
      <c r="AE29" s="12">
        <f>AW16</f>
        <v>180</v>
      </c>
      <c r="AF29" s="21">
        <f>AE29</f>
        <v>180</v>
      </c>
    </row>
    <row r="30" spans="1:49" x14ac:dyDescent="0.2">
      <c r="A30" s="11">
        <f t="shared" si="1"/>
        <v>3390</v>
      </c>
      <c r="C30" s="18">
        <f>C29</f>
        <v>143</v>
      </c>
      <c r="D30" s="15">
        <f>C29</f>
        <v>143</v>
      </c>
      <c r="E30" s="14">
        <f>E29</f>
        <v>131</v>
      </c>
      <c r="F30" s="15">
        <f>E29</f>
        <v>131</v>
      </c>
      <c r="G30" s="14">
        <f>G29</f>
        <v>149</v>
      </c>
      <c r="H30" s="15">
        <f>G29</f>
        <v>149</v>
      </c>
      <c r="I30" s="14">
        <f>I29</f>
        <v>137</v>
      </c>
      <c r="J30" s="15">
        <f>I29</f>
        <v>137</v>
      </c>
      <c r="K30" s="14">
        <f>K29</f>
        <v>130</v>
      </c>
      <c r="L30" s="15">
        <f>K29</f>
        <v>130</v>
      </c>
      <c r="M30" s="14">
        <f>M29</f>
        <v>18</v>
      </c>
      <c r="N30" s="15">
        <f>M29</f>
        <v>18</v>
      </c>
      <c r="O30" s="14">
        <f>O29</f>
        <v>6</v>
      </c>
      <c r="P30" s="15">
        <f>O29</f>
        <v>6</v>
      </c>
      <c r="Q30" s="14">
        <f>Q29</f>
        <v>24</v>
      </c>
      <c r="R30" s="15">
        <f>Q29</f>
        <v>24</v>
      </c>
      <c r="S30" s="14">
        <f>S29</f>
        <v>12</v>
      </c>
      <c r="T30" s="15">
        <f>S29</f>
        <v>12</v>
      </c>
      <c r="U30" s="14">
        <f>U29</f>
        <v>5</v>
      </c>
      <c r="V30" s="15">
        <f>U29</f>
        <v>5</v>
      </c>
      <c r="W30" s="14">
        <f>W29</f>
        <v>193</v>
      </c>
      <c r="X30" s="15">
        <f>W29</f>
        <v>193</v>
      </c>
      <c r="Y30" s="14">
        <f>Y29</f>
        <v>181</v>
      </c>
      <c r="Z30" s="15">
        <f>Y29</f>
        <v>181</v>
      </c>
      <c r="AA30" s="14">
        <f>AA29</f>
        <v>199</v>
      </c>
      <c r="AB30" s="15">
        <f>AA29</f>
        <v>199</v>
      </c>
      <c r="AC30" s="14">
        <f>AC29</f>
        <v>187</v>
      </c>
      <c r="AD30" s="15">
        <f>AC29</f>
        <v>187</v>
      </c>
      <c r="AE30" s="14">
        <f>AE29</f>
        <v>180</v>
      </c>
      <c r="AF30" s="19">
        <f>AE29</f>
        <v>180</v>
      </c>
    </row>
    <row r="31" spans="1:49" x14ac:dyDescent="0.2">
      <c r="A31" s="11">
        <f t="shared" si="1"/>
        <v>3390</v>
      </c>
      <c r="C31" s="20">
        <f>AI17</f>
        <v>147</v>
      </c>
      <c r="D31" s="13">
        <f>C31</f>
        <v>147</v>
      </c>
      <c r="E31" s="12">
        <f>AJ17</f>
        <v>140</v>
      </c>
      <c r="F31" s="13">
        <f>E31</f>
        <v>140</v>
      </c>
      <c r="G31" s="12">
        <f>AK17</f>
        <v>128</v>
      </c>
      <c r="H31" s="13">
        <f>G31</f>
        <v>128</v>
      </c>
      <c r="I31" s="12">
        <f>AL17</f>
        <v>141</v>
      </c>
      <c r="J31" s="13">
        <f>I31</f>
        <v>141</v>
      </c>
      <c r="K31" s="12">
        <f>AM17</f>
        <v>134</v>
      </c>
      <c r="L31" s="13">
        <f>K31</f>
        <v>134</v>
      </c>
      <c r="M31" s="12">
        <f>AN17</f>
        <v>22</v>
      </c>
      <c r="N31" s="13">
        <f>M31</f>
        <v>22</v>
      </c>
      <c r="O31" s="12">
        <f>AO17</f>
        <v>15</v>
      </c>
      <c r="P31" s="13">
        <f>O31</f>
        <v>15</v>
      </c>
      <c r="Q31" s="12">
        <f>AP17</f>
        <v>3</v>
      </c>
      <c r="R31" s="13">
        <f>Q31</f>
        <v>3</v>
      </c>
      <c r="S31" s="12">
        <f>AQ17</f>
        <v>16</v>
      </c>
      <c r="T31" s="13">
        <f>S31</f>
        <v>16</v>
      </c>
      <c r="U31" s="12">
        <f>AR17</f>
        <v>9</v>
      </c>
      <c r="V31" s="13">
        <f>U31</f>
        <v>9</v>
      </c>
      <c r="W31" s="12">
        <f>AS17</f>
        <v>197</v>
      </c>
      <c r="X31" s="13">
        <f>W31</f>
        <v>197</v>
      </c>
      <c r="Y31" s="12">
        <f>AT17</f>
        <v>190</v>
      </c>
      <c r="Z31" s="13">
        <f>Y31</f>
        <v>190</v>
      </c>
      <c r="AA31" s="12">
        <f>AU17</f>
        <v>178</v>
      </c>
      <c r="AB31" s="13">
        <f>AA31</f>
        <v>178</v>
      </c>
      <c r="AC31" s="12">
        <f>AV17</f>
        <v>191</v>
      </c>
      <c r="AD31" s="13">
        <f>AC31</f>
        <v>191</v>
      </c>
      <c r="AE31" s="12">
        <f>AW17</f>
        <v>184</v>
      </c>
      <c r="AF31" s="21">
        <f>AE31</f>
        <v>184</v>
      </c>
    </row>
    <row r="32" spans="1:49" ht="13.2" thickBot="1" x14ac:dyDescent="0.25">
      <c r="A32" s="11">
        <f t="shared" si="1"/>
        <v>3390</v>
      </c>
      <c r="C32" s="4">
        <f>C31</f>
        <v>147</v>
      </c>
      <c r="D32" s="22">
        <f>C31</f>
        <v>147</v>
      </c>
      <c r="E32" s="23">
        <f>E31</f>
        <v>140</v>
      </c>
      <c r="F32" s="22">
        <f>E31</f>
        <v>140</v>
      </c>
      <c r="G32" s="23">
        <f>G31</f>
        <v>128</v>
      </c>
      <c r="H32" s="22">
        <f>G31</f>
        <v>128</v>
      </c>
      <c r="I32" s="23">
        <f>I31</f>
        <v>141</v>
      </c>
      <c r="J32" s="22">
        <f>I31</f>
        <v>141</v>
      </c>
      <c r="K32" s="23">
        <f>K31</f>
        <v>134</v>
      </c>
      <c r="L32" s="22">
        <f>K31</f>
        <v>134</v>
      </c>
      <c r="M32" s="23">
        <f>M31</f>
        <v>22</v>
      </c>
      <c r="N32" s="22">
        <f>M31</f>
        <v>22</v>
      </c>
      <c r="O32" s="23">
        <f>O31</f>
        <v>15</v>
      </c>
      <c r="P32" s="22">
        <f>O31</f>
        <v>15</v>
      </c>
      <c r="Q32" s="23">
        <f>Q31</f>
        <v>3</v>
      </c>
      <c r="R32" s="22">
        <f>Q31</f>
        <v>3</v>
      </c>
      <c r="S32" s="23">
        <f>S31</f>
        <v>16</v>
      </c>
      <c r="T32" s="22">
        <f>S31</f>
        <v>16</v>
      </c>
      <c r="U32" s="23">
        <f>U31</f>
        <v>9</v>
      </c>
      <c r="V32" s="22">
        <f>U31</f>
        <v>9</v>
      </c>
      <c r="W32" s="23">
        <f>W31</f>
        <v>197</v>
      </c>
      <c r="X32" s="22">
        <f>W31</f>
        <v>197</v>
      </c>
      <c r="Y32" s="23">
        <f>Y31</f>
        <v>190</v>
      </c>
      <c r="Z32" s="22">
        <f>Y31</f>
        <v>190</v>
      </c>
      <c r="AA32" s="23">
        <f>AA31</f>
        <v>178</v>
      </c>
      <c r="AB32" s="22">
        <f>AA31</f>
        <v>178</v>
      </c>
      <c r="AC32" s="23">
        <f>AC31</f>
        <v>191</v>
      </c>
      <c r="AD32" s="22">
        <f>AC31</f>
        <v>191</v>
      </c>
      <c r="AE32" s="23">
        <f>AE31</f>
        <v>184</v>
      </c>
      <c r="AF32" s="5">
        <f>AE31</f>
        <v>184</v>
      </c>
    </row>
    <row r="33" spans="1:33" x14ac:dyDescent="0.2">
      <c r="A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3" x14ac:dyDescent="0.2">
      <c r="A34" s="1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3" x14ac:dyDescent="0.2">
      <c r="A35" s="8"/>
      <c r="B35" s="8"/>
      <c r="C35" s="8">
        <f t="shared" ref="C35:AF35" si="2">SUM(C37:C66)</f>
        <v>15</v>
      </c>
      <c r="D35" s="8">
        <f t="shared" si="2"/>
        <v>15</v>
      </c>
      <c r="E35" s="8">
        <f t="shared" si="2"/>
        <v>15</v>
      </c>
      <c r="F35" s="8">
        <f t="shared" si="2"/>
        <v>15</v>
      </c>
      <c r="G35" s="8">
        <f t="shared" si="2"/>
        <v>15</v>
      </c>
      <c r="H35" s="8">
        <f t="shared" si="2"/>
        <v>15</v>
      </c>
      <c r="I35" s="8">
        <f t="shared" si="2"/>
        <v>15</v>
      </c>
      <c r="J35" s="8">
        <f t="shared" si="2"/>
        <v>15</v>
      </c>
      <c r="K35" s="8">
        <f t="shared" si="2"/>
        <v>15</v>
      </c>
      <c r="L35" s="8">
        <f t="shared" si="2"/>
        <v>15</v>
      </c>
      <c r="M35" s="8">
        <f t="shared" si="2"/>
        <v>15</v>
      </c>
      <c r="N35" s="8">
        <f t="shared" si="2"/>
        <v>15</v>
      </c>
      <c r="O35" s="8">
        <f t="shared" si="2"/>
        <v>15</v>
      </c>
      <c r="P35" s="8">
        <f t="shared" si="2"/>
        <v>15</v>
      </c>
      <c r="Q35" s="8">
        <f t="shared" si="2"/>
        <v>15</v>
      </c>
      <c r="R35" s="8">
        <f t="shared" si="2"/>
        <v>15</v>
      </c>
      <c r="S35" s="8">
        <f t="shared" si="2"/>
        <v>15</v>
      </c>
      <c r="T35" s="8">
        <f t="shared" si="2"/>
        <v>15</v>
      </c>
      <c r="U35" s="8">
        <f t="shared" si="2"/>
        <v>15</v>
      </c>
      <c r="V35" s="8">
        <f t="shared" si="2"/>
        <v>15</v>
      </c>
      <c r="W35" s="8">
        <f t="shared" si="2"/>
        <v>15</v>
      </c>
      <c r="X35" s="8">
        <f t="shared" si="2"/>
        <v>15</v>
      </c>
      <c r="Y35" s="8">
        <f t="shared" si="2"/>
        <v>15</v>
      </c>
      <c r="Z35" s="8">
        <f t="shared" si="2"/>
        <v>15</v>
      </c>
      <c r="AA35" s="8">
        <f t="shared" si="2"/>
        <v>15</v>
      </c>
      <c r="AB35" s="8">
        <f t="shared" si="2"/>
        <v>15</v>
      </c>
      <c r="AC35" s="8">
        <f t="shared" si="2"/>
        <v>15</v>
      </c>
      <c r="AD35" s="8">
        <f t="shared" si="2"/>
        <v>15</v>
      </c>
      <c r="AE35" s="8">
        <f t="shared" si="2"/>
        <v>15</v>
      </c>
      <c r="AF35" s="8">
        <f t="shared" si="2"/>
        <v>15</v>
      </c>
      <c r="AG35" s="8"/>
    </row>
    <row r="36" spans="1:33" ht="13.2" thickBot="1" x14ac:dyDescent="0.25">
      <c r="A36" s="8"/>
      <c r="B36" s="8">
        <f>C37+D38+E39+F40+G41+H42+I43+J44+K45+L46+M47+N48+O49+P50+Q51+R52+S53+T54+U55+V56+W57+X58+Y59+Z60+AA61+AB62+AC63+AD64+AE65+AF66</f>
        <v>15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>
        <f>AF37+AE38+AD39+AC40+AB41+AA42+Z43+Y44+X45+W46+V47+U48+T49+S50+R51+Q52+P53+O54+N55+M56+L57+K58+J59+I60+H61+G62+F63+E64+D65+C66</f>
        <v>15</v>
      </c>
    </row>
    <row r="37" spans="1:33" x14ac:dyDescent="0.2">
      <c r="A37" s="7">
        <f t="shared" ref="A37:A66" si="3">SUM(C37:AF37)</f>
        <v>15</v>
      </c>
      <c r="C37" s="49">
        <v>0</v>
      </c>
      <c r="D37" s="50">
        <v>1</v>
      </c>
      <c r="E37" s="51">
        <v>0</v>
      </c>
      <c r="F37" s="50">
        <v>1</v>
      </c>
      <c r="G37" s="51">
        <v>0</v>
      </c>
      <c r="H37" s="50">
        <v>1</v>
      </c>
      <c r="I37" s="51">
        <v>0</v>
      </c>
      <c r="J37" s="50">
        <v>1</v>
      </c>
      <c r="K37" s="51">
        <v>0</v>
      </c>
      <c r="L37" s="50">
        <v>1</v>
      </c>
      <c r="M37" s="51">
        <v>0</v>
      </c>
      <c r="N37" s="50">
        <v>1</v>
      </c>
      <c r="O37" s="51">
        <v>0</v>
      </c>
      <c r="P37" s="50">
        <v>1</v>
      </c>
      <c r="Q37" s="51">
        <v>0</v>
      </c>
      <c r="R37" s="50">
        <v>1</v>
      </c>
      <c r="S37" s="51">
        <v>0</v>
      </c>
      <c r="T37" s="50">
        <v>1</v>
      </c>
      <c r="U37" s="51">
        <v>0</v>
      </c>
      <c r="V37" s="50">
        <v>1</v>
      </c>
      <c r="W37" s="51">
        <v>0</v>
      </c>
      <c r="X37" s="50">
        <v>1</v>
      </c>
      <c r="Y37" s="51">
        <v>0</v>
      </c>
      <c r="Z37" s="50">
        <v>1</v>
      </c>
      <c r="AA37" s="51">
        <v>0</v>
      </c>
      <c r="AB37" s="50">
        <v>1</v>
      </c>
      <c r="AC37" s="51">
        <v>0</v>
      </c>
      <c r="AD37" s="50">
        <v>1</v>
      </c>
      <c r="AE37" s="51">
        <v>0</v>
      </c>
      <c r="AF37" s="52">
        <v>1</v>
      </c>
    </row>
    <row r="38" spans="1:33" x14ac:dyDescent="0.2">
      <c r="A38" s="7">
        <f t="shared" si="3"/>
        <v>15</v>
      </c>
      <c r="C38" s="18">
        <v>0</v>
      </c>
      <c r="D38" s="15">
        <v>1</v>
      </c>
      <c r="E38" s="14">
        <v>1</v>
      </c>
      <c r="F38" s="15">
        <v>0</v>
      </c>
      <c r="G38" s="14">
        <v>1</v>
      </c>
      <c r="H38" s="15">
        <v>0</v>
      </c>
      <c r="I38" s="14">
        <v>1</v>
      </c>
      <c r="J38" s="15">
        <v>0</v>
      </c>
      <c r="K38" s="14">
        <v>1</v>
      </c>
      <c r="L38" s="15">
        <v>0</v>
      </c>
      <c r="M38" s="14">
        <v>1</v>
      </c>
      <c r="N38" s="15">
        <v>0</v>
      </c>
      <c r="O38" s="14">
        <v>1</v>
      </c>
      <c r="P38" s="15">
        <v>0</v>
      </c>
      <c r="Q38" s="14">
        <v>1</v>
      </c>
      <c r="R38" s="15">
        <v>0</v>
      </c>
      <c r="S38" s="14">
        <v>1</v>
      </c>
      <c r="T38" s="15">
        <v>0</v>
      </c>
      <c r="U38" s="14">
        <v>1</v>
      </c>
      <c r="V38" s="15">
        <v>0</v>
      </c>
      <c r="W38" s="14">
        <v>1</v>
      </c>
      <c r="X38" s="15">
        <v>0</v>
      </c>
      <c r="Y38" s="14">
        <v>1</v>
      </c>
      <c r="Z38" s="15">
        <v>0</v>
      </c>
      <c r="AA38" s="14">
        <v>1</v>
      </c>
      <c r="AB38" s="15">
        <v>0</v>
      </c>
      <c r="AC38" s="14">
        <v>1</v>
      </c>
      <c r="AD38" s="15">
        <v>0</v>
      </c>
      <c r="AE38" s="14">
        <v>1</v>
      </c>
      <c r="AF38" s="19">
        <v>0</v>
      </c>
    </row>
    <row r="39" spans="1:33" x14ac:dyDescent="0.2">
      <c r="A39" s="7">
        <f t="shared" si="3"/>
        <v>15</v>
      </c>
      <c r="C39" s="20">
        <v>0</v>
      </c>
      <c r="D39" s="13">
        <v>1</v>
      </c>
      <c r="E39" s="12">
        <v>0</v>
      </c>
      <c r="F39" s="13">
        <v>1</v>
      </c>
      <c r="G39" s="12">
        <v>0</v>
      </c>
      <c r="H39" s="13">
        <v>1</v>
      </c>
      <c r="I39" s="12">
        <v>0</v>
      </c>
      <c r="J39" s="13">
        <v>1</v>
      </c>
      <c r="K39" s="12">
        <v>0</v>
      </c>
      <c r="L39" s="13">
        <v>1</v>
      </c>
      <c r="M39" s="12">
        <v>0</v>
      </c>
      <c r="N39" s="13">
        <v>1</v>
      </c>
      <c r="O39" s="12">
        <v>0</v>
      </c>
      <c r="P39" s="13">
        <v>1</v>
      </c>
      <c r="Q39" s="12">
        <v>0</v>
      </c>
      <c r="R39" s="13">
        <v>1</v>
      </c>
      <c r="S39" s="12">
        <v>0</v>
      </c>
      <c r="T39" s="13">
        <v>1</v>
      </c>
      <c r="U39" s="12">
        <v>0</v>
      </c>
      <c r="V39" s="13">
        <v>1</v>
      </c>
      <c r="W39" s="12">
        <v>0</v>
      </c>
      <c r="X39" s="13">
        <v>1</v>
      </c>
      <c r="Y39" s="12">
        <v>0</v>
      </c>
      <c r="Z39" s="13">
        <v>1</v>
      </c>
      <c r="AA39" s="12">
        <v>0</v>
      </c>
      <c r="AB39" s="13">
        <v>1</v>
      </c>
      <c r="AC39" s="12">
        <v>0</v>
      </c>
      <c r="AD39" s="13">
        <v>1</v>
      </c>
      <c r="AE39" s="12">
        <v>0</v>
      </c>
      <c r="AF39" s="21">
        <v>1</v>
      </c>
    </row>
    <row r="40" spans="1:33" x14ac:dyDescent="0.2">
      <c r="A40" s="7">
        <f t="shared" si="3"/>
        <v>15</v>
      </c>
      <c r="C40" s="18">
        <v>0</v>
      </c>
      <c r="D40" s="15">
        <v>1</v>
      </c>
      <c r="E40" s="14">
        <v>0</v>
      </c>
      <c r="F40" s="15">
        <v>1</v>
      </c>
      <c r="G40" s="14">
        <v>0</v>
      </c>
      <c r="H40" s="15">
        <v>1</v>
      </c>
      <c r="I40" s="14">
        <v>0</v>
      </c>
      <c r="J40" s="15">
        <v>1</v>
      </c>
      <c r="K40" s="14">
        <v>0</v>
      </c>
      <c r="L40" s="15">
        <v>1</v>
      </c>
      <c r="M40" s="14">
        <v>0</v>
      </c>
      <c r="N40" s="15">
        <v>1</v>
      </c>
      <c r="O40" s="14">
        <v>0</v>
      </c>
      <c r="P40" s="15">
        <v>1</v>
      </c>
      <c r="Q40" s="14">
        <v>0</v>
      </c>
      <c r="R40" s="15">
        <v>1</v>
      </c>
      <c r="S40" s="14">
        <v>0</v>
      </c>
      <c r="T40" s="15">
        <v>1</v>
      </c>
      <c r="U40" s="14">
        <v>0</v>
      </c>
      <c r="V40" s="15">
        <v>1</v>
      </c>
      <c r="W40" s="14">
        <v>0</v>
      </c>
      <c r="X40" s="15">
        <v>1</v>
      </c>
      <c r="Y40" s="14">
        <v>0</v>
      </c>
      <c r="Z40" s="15">
        <v>1</v>
      </c>
      <c r="AA40" s="14">
        <v>0</v>
      </c>
      <c r="AB40" s="15">
        <v>1</v>
      </c>
      <c r="AC40" s="14">
        <v>0</v>
      </c>
      <c r="AD40" s="15">
        <v>1</v>
      </c>
      <c r="AE40" s="14">
        <v>0</v>
      </c>
      <c r="AF40" s="19">
        <v>1</v>
      </c>
    </row>
    <row r="41" spans="1:33" x14ac:dyDescent="0.2">
      <c r="A41" s="7">
        <f t="shared" si="3"/>
        <v>15</v>
      </c>
      <c r="C41" s="20">
        <v>0</v>
      </c>
      <c r="D41" s="13">
        <v>1</v>
      </c>
      <c r="E41" s="12">
        <v>0</v>
      </c>
      <c r="F41" s="13">
        <v>1</v>
      </c>
      <c r="G41" s="12">
        <v>0</v>
      </c>
      <c r="H41" s="13">
        <v>1</v>
      </c>
      <c r="I41" s="12">
        <v>0</v>
      </c>
      <c r="J41" s="13">
        <v>1</v>
      </c>
      <c r="K41" s="12">
        <v>0</v>
      </c>
      <c r="L41" s="13">
        <v>1</v>
      </c>
      <c r="M41" s="12">
        <v>0</v>
      </c>
      <c r="N41" s="13">
        <v>1</v>
      </c>
      <c r="O41" s="12">
        <v>0</v>
      </c>
      <c r="P41" s="13">
        <v>1</v>
      </c>
      <c r="Q41" s="12">
        <v>0</v>
      </c>
      <c r="R41" s="13">
        <v>1</v>
      </c>
      <c r="S41" s="12">
        <v>0</v>
      </c>
      <c r="T41" s="13">
        <v>1</v>
      </c>
      <c r="U41" s="12">
        <v>0</v>
      </c>
      <c r="V41" s="13">
        <v>1</v>
      </c>
      <c r="W41" s="12">
        <v>0</v>
      </c>
      <c r="X41" s="13">
        <v>1</v>
      </c>
      <c r="Y41" s="12">
        <v>0</v>
      </c>
      <c r="Z41" s="13">
        <v>1</v>
      </c>
      <c r="AA41" s="12">
        <v>0</v>
      </c>
      <c r="AB41" s="13">
        <v>1</v>
      </c>
      <c r="AC41" s="12">
        <v>0</v>
      </c>
      <c r="AD41" s="13">
        <v>1</v>
      </c>
      <c r="AE41" s="12">
        <v>0</v>
      </c>
      <c r="AF41" s="21">
        <v>1</v>
      </c>
    </row>
    <row r="42" spans="1:33" x14ac:dyDescent="0.2">
      <c r="A42" s="7">
        <f t="shared" si="3"/>
        <v>15</v>
      </c>
      <c r="C42" s="18">
        <v>0</v>
      </c>
      <c r="D42" s="15">
        <v>1</v>
      </c>
      <c r="E42" s="14">
        <v>0</v>
      </c>
      <c r="F42" s="15">
        <v>1</v>
      </c>
      <c r="G42" s="14">
        <v>0</v>
      </c>
      <c r="H42" s="15">
        <v>1</v>
      </c>
      <c r="I42" s="14">
        <v>0</v>
      </c>
      <c r="J42" s="15">
        <v>1</v>
      </c>
      <c r="K42" s="14">
        <v>0</v>
      </c>
      <c r="L42" s="15">
        <v>1</v>
      </c>
      <c r="M42" s="14">
        <v>0</v>
      </c>
      <c r="N42" s="15">
        <v>1</v>
      </c>
      <c r="O42" s="14">
        <v>0</v>
      </c>
      <c r="P42" s="15">
        <v>1</v>
      </c>
      <c r="Q42" s="14">
        <v>0</v>
      </c>
      <c r="R42" s="15">
        <v>1</v>
      </c>
      <c r="S42" s="14">
        <v>0</v>
      </c>
      <c r="T42" s="15">
        <v>1</v>
      </c>
      <c r="U42" s="14">
        <v>0</v>
      </c>
      <c r="V42" s="15">
        <v>1</v>
      </c>
      <c r="W42" s="14">
        <v>0</v>
      </c>
      <c r="X42" s="15">
        <v>1</v>
      </c>
      <c r="Y42" s="14">
        <v>0</v>
      </c>
      <c r="Z42" s="15">
        <v>1</v>
      </c>
      <c r="AA42" s="14">
        <v>0</v>
      </c>
      <c r="AB42" s="15">
        <v>1</v>
      </c>
      <c r="AC42" s="14">
        <v>0</v>
      </c>
      <c r="AD42" s="15">
        <v>1</v>
      </c>
      <c r="AE42" s="14">
        <v>0</v>
      </c>
      <c r="AF42" s="19">
        <v>1</v>
      </c>
    </row>
    <row r="43" spans="1:33" x14ac:dyDescent="0.2">
      <c r="A43" s="7">
        <f t="shared" si="3"/>
        <v>15</v>
      </c>
      <c r="C43" s="20">
        <v>0</v>
      </c>
      <c r="D43" s="13">
        <v>1</v>
      </c>
      <c r="E43" s="12">
        <v>0</v>
      </c>
      <c r="F43" s="13">
        <v>1</v>
      </c>
      <c r="G43" s="12">
        <v>0</v>
      </c>
      <c r="H43" s="13">
        <v>1</v>
      </c>
      <c r="I43" s="12">
        <v>0</v>
      </c>
      <c r="J43" s="13">
        <v>1</v>
      </c>
      <c r="K43" s="12">
        <v>0</v>
      </c>
      <c r="L43" s="13">
        <v>1</v>
      </c>
      <c r="M43" s="12">
        <v>0</v>
      </c>
      <c r="N43" s="13">
        <v>1</v>
      </c>
      <c r="O43" s="12">
        <v>0</v>
      </c>
      <c r="P43" s="13">
        <v>1</v>
      </c>
      <c r="Q43" s="12">
        <v>0</v>
      </c>
      <c r="R43" s="13">
        <v>1</v>
      </c>
      <c r="S43" s="12">
        <v>0</v>
      </c>
      <c r="T43" s="13">
        <v>1</v>
      </c>
      <c r="U43" s="12">
        <v>0</v>
      </c>
      <c r="V43" s="13">
        <v>1</v>
      </c>
      <c r="W43" s="12">
        <v>0</v>
      </c>
      <c r="X43" s="13">
        <v>1</v>
      </c>
      <c r="Y43" s="12">
        <v>0</v>
      </c>
      <c r="Z43" s="13">
        <v>1</v>
      </c>
      <c r="AA43" s="12">
        <v>0</v>
      </c>
      <c r="AB43" s="13">
        <v>1</v>
      </c>
      <c r="AC43" s="12">
        <v>0</v>
      </c>
      <c r="AD43" s="13">
        <v>1</v>
      </c>
      <c r="AE43" s="12">
        <v>0</v>
      </c>
      <c r="AF43" s="21">
        <v>1</v>
      </c>
    </row>
    <row r="44" spans="1:33" x14ac:dyDescent="0.2">
      <c r="A44" s="7">
        <f t="shared" si="3"/>
        <v>15</v>
      </c>
      <c r="C44" s="18">
        <v>0</v>
      </c>
      <c r="D44" s="15">
        <v>1</v>
      </c>
      <c r="E44" s="14">
        <v>0</v>
      </c>
      <c r="F44" s="15">
        <v>1</v>
      </c>
      <c r="G44" s="14">
        <v>0</v>
      </c>
      <c r="H44" s="15">
        <v>1</v>
      </c>
      <c r="I44" s="14">
        <v>0</v>
      </c>
      <c r="J44" s="15">
        <v>1</v>
      </c>
      <c r="K44" s="14">
        <v>0</v>
      </c>
      <c r="L44" s="15">
        <v>1</v>
      </c>
      <c r="M44" s="14">
        <v>0</v>
      </c>
      <c r="N44" s="15">
        <v>1</v>
      </c>
      <c r="O44" s="14">
        <v>0</v>
      </c>
      <c r="P44" s="15">
        <v>1</v>
      </c>
      <c r="Q44" s="14">
        <v>0</v>
      </c>
      <c r="R44" s="15">
        <v>1</v>
      </c>
      <c r="S44" s="14">
        <v>0</v>
      </c>
      <c r="T44" s="15">
        <v>1</v>
      </c>
      <c r="U44" s="14">
        <v>0</v>
      </c>
      <c r="V44" s="15">
        <v>1</v>
      </c>
      <c r="W44" s="14">
        <v>0</v>
      </c>
      <c r="X44" s="15">
        <v>1</v>
      </c>
      <c r="Y44" s="14">
        <v>0</v>
      </c>
      <c r="Z44" s="15">
        <v>1</v>
      </c>
      <c r="AA44" s="14">
        <v>0</v>
      </c>
      <c r="AB44" s="15">
        <v>1</v>
      </c>
      <c r="AC44" s="14">
        <v>0</v>
      </c>
      <c r="AD44" s="15">
        <v>1</v>
      </c>
      <c r="AE44" s="14">
        <v>0</v>
      </c>
      <c r="AF44" s="19">
        <v>1</v>
      </c>
    </row>
    <row r="45" spans="1:33" x14ac:dyDescent="0.2">
      <c r="A45" s="7">
        <f t="shared" si="3"/>
        <v>15</v>
      </c>
      <c r="C45" s="20">
        <v>0</v>
      </c>
      <c r="D45" s="13">
        <v>1</v>
      </c>
      <c r="E45" s="12">
        <v>0</v>
      </c>
      <c r="F45" s="13">
        <v>1</v>
      </c>
      <c r="G45" s="12">
        <v>0</v>
      </c>
      <c r="H45" s="13">
        <v>1</v>
      </c>
      <c r="I45" s="12">
        <v>0</v>
      </c>
      <c r="J45" s="13">
        <v>1</v>
      </c>
      <c r="K45" s="12">
        <v>0</v>
      </c>
      <c r="L45" s="13">
        <v>1</v>
      </c>
      <c r="M45" s="12">
        <v>0</v>
      </c>
      <c r="N45" s="13">
        <v>1</v>
      </c>
      <c r="O45" s="12">
        <v>0</v>
      </c>
      <c r="P45" s="13">
        <v>1</v>
      </c>
      <c r="Q45" s="12">
        <v>0</v>
      </c>
      <c r="R45" s="13">
        <v>1</v>
      </c>
      <c r="S45" s="12">
        <v>0</v>
      </c>
      <c r="T45" s="13">
        <v>1</v>
      </c>
      <c r="U45" s="12">
        <v>0</v>
      </c>
      <c r="V45" s="13">
        <v>1</v>
      </c>
      <c r="W45" s="12">
        <v>0</v>
      </c>
      <c r="X45" s="13">
        <v>1</v>
      </c>
      <c r="Y45" s="12">
        <v>0</v>
      </c>
      <c r="Z45" s="13">
        <v>1</v>
      </c>
      <c r="AA45" s="12">
        <v>0</v>
      </c>
      <c r="AB45" s="13">
        <v>1</v>
      </c>
      <c r="AC45" s="12">
        <v>0</v>
      </c>
      <c r="AD45" s="13">
        <v>1</v>
      </c>
      <c r="AE45" s="12">
        <v>0</v>
      </c>
      <c r="AF45" s="21">
        <v>1</v>
      </c>
    </row>
    <row r="46" spans="1:33" x14ac:dyDescent="0.2">
      <c r="A46" s="7">
        <f t="shared" si="3"/>
        <v>15</v>
      </c>
      <c r="C46" s="18">
        <v>0</v>
      </c>
      <c r="D46" s="15">
        <v>1</v>
      </c>
      <c r="E46" s="14">
        <v>0</v>
      </c>
      <c r="F46" s="15">
        <v>1</v>
      </c>
      <c r="G46" s="14">
        <v>0</v>
      </c>
      <c r="H46" s="15">
        <v>1</v>
      </c>
      <c r="I46" s="14">
        <v>0</v>
      </c>
      <c r="J46" s="15">
        <v>1</v>
      </c>
      <c r="K46" s="14">
        <v>0</v>
      </c>
      <c r="L46" s="15">
        <v>1</v>
      </c>
      <c r="M46" s="14">
        <v>0</v>
      </c>
      <c r="N46" s="15">
        <v>1</v>
      </c>
      <c r="O46" s="14">
        <v>0</v>
      </c>
      <c r="P46" s="15">
        <v>1</v>
      </c>
      <c r="Q46" s="14">
        <v>0</v>
      </c>
      <c r="R46" s="15">
        <v>1</v>
      </c>
      <c r="S46" s="14">
        <v>0</v>
      </c>
      <c r="T46" s="15">
        <v>1</v>
      </c>
      <c r="U46" s="14">
        <v>0</v>
      </c>
      <c r="V46" s="15">
        <v>1</v>
      </c>
      <c r="W46" s="14">
        <v>0</v>
      </c>
      <c r="X46" s="15">
        <v>1</v>
      </c>
      <c r="Y46" s="14">
        <v>0</v>
      </c>
      <c r="Z46" s="15">
        <v>1</v>
      </c>
      <c r="AA46" s="14">
        <v>0</v>
      </c>
      <c r="AB46" s="15">
        <v>1</v>
      </c>
      <c r="AC46" s="14">
        <v>0</v>
      </c>
      <c r="AD46" s="15">
        <v>1</v>
      </c>
      <c r="AE46" s="14">
        <v>0</v>
      </c>
      <c r="AF46" s="19">
        <v>1</v>
      </c>
    </row>
    <row r="47" spans="1:33" x14ac:dyDescent="0.2">
      <c r="A47" s="7">
        <f t="shared" si="3"/>
        <v>15</v>
      </c>
      <c r="C47" s="20">
        <v>0</v>
      </c>
      <c r="D47" s="13">
        <v>1</v>
      </c>
      <c r="E47" s="12">
        <v>0</v>
      </c>
      <c r="F47" s="13">
        <v>1</v>
      </c>
      <c r="G47" s="12">
        <v>0</v>
      </c>
      <c r="H47" s="13">
        <v>1</v>
      </c>
      <c r="I47" s="12">
        <v>0</v>
      </c>
      <c r="J47" s="13">
        <v>1</v>
      </c>
      <c r="K47" s="12">
        <v>0</v>
      </c>
      <c r="L47" s="13">
        <v>1</v>
      </c>
      <c r="M47" s="12">
        <v>0</v>
      </c>
      <c r="N47" s="13">
        <v>1</v>
      </c>
      <c r="O47" s="12">
        <v>0</v>
      </c>
      <c r="P47" s="13">
        <v>1</v>
      </c>
      <c r="Q47" s="12">
        <v>0</v>
      </c>
      <c r="R47" s="13">
        <v>1</v>
      </c>
      <c r="S47" s="12">
        <v>0</v>
      </c>
      <c r="T47" s="13">
        <v>1</v>
      </c>
      <c r="U47" s="12">
        <v>0</v>
      </c>
      <c r="V47" s="13">
        <v>1</v>
      </c>
      <c r="W47" s="12">
        <v>0</v>
      </c>
      <c r="X47" s="13">
        <v>1</v>
      </c>
      <c r="Y47" s="12">
        <v>0</v>
      </c>
      <c r="Z47" s="13">
        <v>1</v>
      </c>
      <c r="AA47" s="12">
        <v>0</v>
      </c>
      <c r="AB47" s="13">
        <v>1</v>
      </c>
      <c r="AC47" s="12">
        <v>0</v>
      </c>
      <c r="AD47" s="13">
        <v>1</v>
      </c>
      <c r="AE47" s="12">
        <v>0</v>
      </c>
      <c r="AF47" s="21">
        <v>1</v>
      </c>
    </row>
    <row r="48" spans="1:33" x14ac:dyDescent="0.2">
      <c r="A48" s="7">
        <f t="shared" si="3"/>
        <v>15</v>
      </c>
      <c r="C48" s="18">
        <v>0</v>
      </c>
      <c r="D48" s="15">
        <v>1</v>
      </c>
      <c r="E48" s="14">
        <v>0</v>
      </c>
      <c r="F48" s="15">
        <v>1</v>
      </c>
      <c r="G48" s="14">
        <v>0</v>
      </c>
      <c r="H48" s="15">
        <v>1</v>
      </c>
      <c r="I48" s="14">
        <v>0</v>
      </c>
      <c r="J48" s="15">
        <v>1</v>
      </c>
      <c r="K48" s="14">
        <v>0</v>
      </c>
      <c r="L48" s="15">
        <v>1</v>
      </c>
      <c r="M48" s="14">
        <v>0</v>
      </c>
      <c r="N48" s="15">
        <v>1</v>
      </c>
      <c r="O48" s="14">
        <v>0</v>
      </c>
      <c r="P48" s="15">
        <v>1</v>
      </c>
      <c r="Q48" s="14">
        <v>0</v>
      </c>
      <c r="R48" s="15">
        <v>1</v>
      </c>
      <c r="S48" s="14">
        <v>0</v>
      </c>
      <c r="T48" s="15">
        <v>1</v>
      </c>
      <c r="U48" s="14">
        <v>0</v>
      </c>
      <c r="V48" s="15">
        <v>1</v>
      </c>
      <c r="W48" s="14">
        <v>0</v>
      </c>
      <c r="X48" s="15">
        <v>1</v>
      </c>
      <c r="Y48" s="14">
        <v>0</v>
      </c>
      <c r="Z48" s="15">
        <v>1</v>
      </c>
      <c r="AA48" s="14">
        <v>0</v>
      </c>
      <c r="AB48" s="15">
        <v>1</v>
      </c>
      <c r="AC48" s="14">
        <v>0</v>
      </c>
      <c r="AD48" s="15">
        <v>1</v>
      </c>
      <c r="AE48" s="14">
        <v>0</v>
      </c>
      <c r="AF48" s="19">
        <v>1</v>
      </c>
    </row>
    <row r="49" spans="1:32" x14ac:dyDescent="0.2">
      <c r="A49" s="7">
        <f t="shared" si="3"/>
        <v>15</v>
      </c>
      <c r="C49" s="20">
        <v>0</v>
      </c>
      <c r="D49" s="13">
        <v>1</v>
      </c>
      <c r="E49" s="12">
        <v>0</v>
      </c>
      <c r="F49" s="13">
        <v>1</v>
      </c>
      <c r="G49" s="12">
        <v>0</v>
      </c>
      <c r="H49" s="13">
        <v>1</v>
      </c>
      <c r="I49" s="12">
        <v>0</v>
      </c>
      <c r="J49" s="13">
        <v>1</v>
      </c>
      <c r="K49" s="12">
        <v>0</v>
      </c>
      <c r="L49" s="13">
        <v>1</v>
      </c>
      <c r="M49" s="12">
        <v>0</v>
      </c>
      <c r="N49" s="13">
        <v>1</v>
      </c>
      <c r="O49" s="12">
        <v>0</v>
      </c>
      <c r="P49" s="13">
        <v>1</v>
      </c>
      <c r="Q49" s="12">
        <v>0</v>
      </c>
      <c r="R49" s="13">
        <v>1</v>
      </c>
      <c r="S49" s="12">
        <v>0</v>
      </c>
      <c r="T49" s="13">
        <v>1</v>
      </c>
      <c r="U49" s="12">
        <v>0</v>
      </c>
      <c r="V49" s="13">
        <v>1</v>
      </c>
      <c r="W49" s="12">
        <v>0</v>
      </c>
      <c r="X49" s="13">
        <v>1</v>
      </c>
      <c r="Y49" s="12">
        <v>0</v>
      </c>
      <c r="Z49" s="13">
        <v>1</v>
      </c>
      <c r="AA49" s="12">
        <v>0</v>
      </c>
      <c r="AB49" s="13">
        <v>1</v>
      </c>
      <c r="AC49" s="12">
        <v>0</v>
      </c>
      <c r="AD49" s="13">
        <v>1</v>
      </c>
      <c r="AE49" s="12">
        <v>0</v>
      </c>
      <c r="AF49" s="21">
        <v>1</v>
      </c>
    </row>
    <row r="50" spans="1:32" x14ac:dyDescent="0.2">
      <c r="A50" s="7">
        <f t="shared" si="3"/>
        <v>15</v>
      </c>
      <c r="C50" s="18">
        <v>0</v>
      </c>
      <c r="D50" s="15">
        <v>1</v>
      </c>
      <c r="E50" s="14">
        <v>0</v>
      </c>
      <c r="F50" s="15">
        <v>1</v>
      </c>
      <c r="G50" s="14">
        <v>0</v>
      </c>
      <c r="H50" s="15">
        <v>1</v>
      </c>
      <c r="I50" s="14">
        <v>0</v>
      </c>
      <c r="J50" s="15">
        <v>1</v>
      </c>
      <c r="K50" s="14">
        <v>0</v>
      </c>
      <c r="L50" s="15">
        <v>1</v>
      </c>
      <c r="M50" s="14">
        <v>0</v>
      </c>
      <c r="N50" s="15">
        <v>1</v>
      </c>
      <c r="O50" s="14">
        <v>0</v>
      </c>
      <c r="P50" s="15">
        <v>1</v>
      </c>
      <c r="Q50" s="14">
        <v>0</v>
      </c>
      <c r="R50" s="15">
        <v>1</v>
      </c>
      <c r="S50" s="14">
        <v>0</v>
      </c>
      <c r="T50" s="15">
        <v>1</v>
      </c>
      <c r="U50" s="14">
        <v>0</v>
      </c>
      <c r="V50" s="15">
        <v>1</v>
      </c>
      <c r="W50" s="14">
        <v>0</v>
      </c>
      <c r="X50" s="15">
        <v>1</v>
      </c>
      <c r="Y50" s="14">
        <v>0</v>
      </c>
      <c r="Z50" s="15">
        <v>1</v>
      </c>
      <c r="AA50" s="14">
        <v>0</v>
      </c>
      <c r="AB50" s="15">
        <v>1</v>
      </c>
      <c r="AC50" s="14">
        <v>0</v>
      </c>
      <c r="AD50" s="15">
        <v>1</v>
      </c>
      <c r="AE50" s="14">
        <v>0</v>
      </c>
      <c r="AF50" s="19">
        <v>1</v>
      </c>
    </row>
    <row r="51" spans="1:32" x14ac:dyDescent="0.2">
      <c r="A51" s="7">
        <f t="shared" si="3"/>
        <v>15</v>
      </c>
      <c r="C51" s="20">
        <v>1</v>
      </c>
      <c r="D51" s="13">
        <v>0</v>
      </c>
      <c r="E51" s="12">
        <v>0</v>
      </c>
      <c r="F51" s="13">
        <v>1</v>
      </c>
      <c r="G51" s="12">
        <v>0</v>
      </c>
      <c r="H51" s="13">
        <v>1</v>
      </c>
      <c r="I51" s="12">
        <v>0</v>
      </c>
      <c r="J51" s="13">
        <v>1</v>
      </c>
      <c r="K51" s="12">
        <v>0</v>
      </c>
      <c r="L51" s="13">
        <v>1</v>
      </c>
      <c r="M51" s="12">
        <v>0</v>
      </c>
      <c r="N51" s="13">
        <v>1</v>
      </c>
      <c r="O51" s="12">
        <v>0</v>
      </c>
      <c r="P51" s="13">
        <v>1</v>
      </c>
      <c r="Q51" s="12">
        <v>0</v>
      </c>
      <c r="R51" s="13">
        <v>1</v>
      </c>
      <c r="S51" s="12">
        <v>0</v>
      </c>
      <c r="T51" s="13">
        <v>1</v>
      </c>
      <c r="U51" s="12">
        <v>0</v>
      </c>
      <c r="V51" s="13">
        <v>1</v>
      </c>
      <c r="W51" s="12">
        <v>0</v>
      </c>
      <c r="X51" s="13">
        <v>1</v>
      </c>
      <c r="Y51" s="12">
        <v>0</v>
      </c>
      <c r="Z51" s="13">
        <v>1</v>
      </c>
      <c r="AA51" s="12">
        <v>0</v>
      </c>
      <c r="AB51" s="13">
        <v>1</v>
      </c>
      <c r="AC51" s="12">
        <v>0</v>
      </c>
      <c r="AD51" s="13">
        <v>1</v>
      </c>
      <c r="AE51" s="12">
        <v>0</v>
      </c>
      <c r="AF51" s="21">
        <v>1</v>
      </c>
    </row>
    <row r="52" spans="1:32" x14ac:dyDescent="0.2">
      <c r="A52" s="7">
        <f t="shared" si="3"/>
        <v>15</v>
      </c>
      <c r="C52" s="18">
        <v>1</v>
      </c>
      <c r="D52" s="15">
        <v>0</v>
      </c>
      <c r="E52" s="14">
        <v>0</v>
      </c>
      <c r="F52" s="15">
        <v>1</v>
      </c>
      <c r="G52" s="14">
        <v>0</v>
      </c>
      <c r="H52" s="15">
        <v>1</v>
      </c>
      <c r="I52" s="14">
        <v>0</v>
      </c>
      <c r="J52" s="15">
        <v>1</v>
      </c>
      <c r="K52" s="14">
        <v>0</v>
      </c>
      <c r="L52" s="15">
        <v>1</v>
      </c>
      <c r="M52" s="14">
        <v>0</v>
      </c>
      <c r="N52" s="15">
        <v>1</v>
      </c>
      <c r="O52" s="14">
        <v>0</v>
      </c>
      <c r="P52" s="15">
        <v>1</v>
      </c>
      <c r="Q52" s="14">
        <v>0</v>
      </c>
      <c r="R52" s="15">
        <v>1</v>
      </c>
      <c r="S52" s="14">
        <v>0</v>
      </c>
      <c r="T52" s="15">
        <v>1</v>
      </c>
      <c r="U52" s="14">
        <v>0</v>
      </c>
      <c r="V52" s="15">
        <v>1</v>
      </c>
      <c r="W52" s="14">
        <v>0</v>
      </c>
      <c r="X52" s="15">
        <v>1</v>
      </c>
      <c r="Y52" s="14">
        <v>0</v>
      </c>
      <c r="Z52" s="15">
        <v>1</v>
      </c>
      <c r="AA52" s="14">
        <v>0</v>
      </c>
      <c r="AB52" s="15">
        <v>1</v>
      </c>
      <c r="AC52" s="14">
        <v>0</v>
      </c>
      <c r="AD52" s="15">
        <v>1</v>
      </c>
      <c r="AE52" s="14">
        <v>0</v>
      </c>
      <c r="AF52" s="19">
        <v>1</v>
      </c>
    </row>
    <row r="53" spans="1:32" x14ac:dyDescent="0.2">
      <c r="A53" s="7">
        <f t="shared" si="3"/>
        <v>15</v>
      </c>
      <c r="C53" s="20">
        <v>1</v>
      </c>
      <c r="D53" s="13">
        <v>0</v>
      </c>
      <c r="E53" s="12">
        <v>1</v>
      </c>
      <c r="F53" s="13">
        <v>0</v>
      </c>
      <c r="G53" s="12">
        <v>1</v>
      </c>
      <c r="H53" s="13">
        <v>0</v>
      </c>
      <c r="I53" s="12">
        <v>1</v>
      </c>
      <c r="J53" s="13">
        <v>0</v>
      </c>
      <c r="K53" s="12">
        <v>1</v>
      </c>
      <c r="L53" s="13">
        <v>0</v>
      </c>
      <c r="M53" s="12">
        <v>1</v>
      </c>
      <c r="N53" s="13">
        <v>0</v>
      </c>
      <c r="O53" s="12">
        <v>1</v>
      </c>
      <c r="P53" s="13">
        <v>0</v>
      </c>
      <c r="Q53" s="12">
        <v>1</v>
      </c>
      <c r="R53" s="13">
        <v>0</v>
      </c>
      <c r="S53" s="12">
        <v>1</v>
      </c>
      <c r="T53" s="13">
        <v>0</v>
      </c>
      <c r="U53" s="12">
        <v>1</v>
      </c>
      <c r="V53" s="13">
        <v>0</v>
      </c>
      <c r="W53" s="12">
        <v>1</v>
      </c>
      <c r="X53" s="13">
        <v>0</v>
      </c>
      <c r="Y53" s="12">
        <v>1</v>
      </c>
      <c r="Z53" s="13">
        <v>0</v>
      </c>
      <c r="AA53" s="12">
        <v>1</v>
      </c>
      <c r="AB53" s="13">
        <v>0</v>
      </c>
      <c r="AC53" s="12">
        <v>1</v>
      </c>
      <c r="AD53" s="13">
        <v>0</v>
      </c>
      <c r="AE53" s="12">
        <v>1</v>
      </c>
      <c r="AF53" s="21">
        <v>0</v>
      </c>
    </row>
    <row r="54" spans="1:32" x14ac:dyDescent="0.2">
      <c r="A54" s="7">
        <f t="shared" si="3"/>
        <v>15</v>
      </c>
      <c r="C54" s="18">
        <v>1</v>
      </c>
      <c r="D54" s="15">
        <v>0</v>
      </c>
      <c r="E54" s="14">
        <v>1</v>
      </c>
      <c r="F54" s="15">
        <v>0</v>
      </c>
      <c r="G54" s="14">
        <v>1</v>
      </c>
      <c r="H54" s="15">
        <v>0</v>
      </c>
      <c r="I54" s="14">
        <v>1</v>
      </c>
      <c r="J54" s="15">
        <v>0</v>
      </c>
      <c r="K54" s="14">
        <v>1</v>
      </c>
      <c r="L54" s="15">
        <v>0</v>
      </c>
      <c r="M54" s="14">
        <v>1</v>
      </c>
      <c r="N54" s="15">
        <v>0</v>
      </c>
      <c r="O54" s="14">
        <v>1</v>
      </c>
      <c r="P54" s="15">
        <v>0</v>
      </c>
      <c r="Q54" s="14">
        <v>1</v>
      </c>
      <c r="R54" s="15">
        <v>0</v>
      </c>
      <c r="S54" s="14">
        <v>1</v>
      </c>
      <c r="T54" s="15">
        <v>0</v>
      </c>
      <c r="U54" s="14">
        <v>1</v>
      </c>
      <c r="V54" s="15">
        <v>0</v>
      </c>
      <c r="W54" s="14">
        <v>1</v>
      </c>
      <c r="X54" s="15">
        <v>0</v>
      </c>
      <c r="Y54" s="14">
        <v>1</v>
      </c>
      <c r="Z54" s="15">
        <v>0</v>
      </c>
      <c r="AA54" s="14">
        <v>1</v>
      </c>
      <c r="AB54" s="15">
        <v>0</v>
      </c>
      <c r="AC54" s="14">
        <v>1</v>
      </c>
      <c r="AD54" s="15">
        <v>0</v>
      </c>
      <c r="AE54" s="14">
        <v>1</v>
      </c>
      <c r="AF54" s="19">
        <v>0</v>
      </c>
    </row>
    <row r="55" spans="1:32" x14ac:dyDescent="0.2">
      <c r="A55" s="7">
        <f t="shared" si="3"/>
        <v>15</v>
      </c>
      <c r="C55" s="20">
        <v>1</v>
      </c>
      <c r="D55" s="13">
        <v>0</v>
      </c>
      <c r="E55" s="12">
        <v>1</v>
      </c>
      <c r="F55" s="13">
        <v>0</v>
      </c>
      <c r="G55" s="12">
        <v>1</v>
      </c>
      <c r="H55" s="13">
        <v>0</v>
      </c>
      <c r="I55" s="12">
        <v>1</v>
      </c>
      <c r="J55" s="13">
        <v>0</v>
      </c>
      <c r="K55" s="12">
        <v>1</v>
      </c>
      <c r="L55" s="13">
        <v>0</v>
      </c>
      <c r="M55" s="12">
        <v>1</v>
      </c>
      <c r="N55" s="13">
        <v>0</v>
      </c>
      <c r="O55" s="12">
        <v>1</v>
      </c>
      <c r="P55" s="13">
        <v>0</v>
      </c>
      <c r="Q55" s="12">
        <v>1</v>
      </c>
      <c r="R55" s="13">
        <v>0</v>
      </c>
      <c r="S55" s="12">
        <v>1</v>
      </c>
      <c r="T55" s="13">
        <v>0</v>
      </c>
      <c r="U55" s="12">
        <v>1</v>
      </c>
      <c r="V55" s="13">
        <v>0</v>
      </c>
      <c r="W55" s="12">
        <v>1</v>
      </c>
      <c r="X55" s="13">
        <v>0</v>
      </c>
      <c r="Y55" s="12">
        <v>1</v>
      </c>
      <c r="Z55" s="13">
        <v>0</v>
      </c>
      <c r="AA55" s="12">
        <v>1</v>
      </c>
      <c r="AB55" s="13">
        <v>0</v>
      </c>
      <c r="AC55" s="12">
        <v>1</v>
      </c>
      <c r="AD55" s="13">
        <v>0</v>
      </c>
      <c r="AE55" s="12">
        <v>1</v>
      </c>
      <c r="AF55" s="21">
        <v>0</v>
      </c>
    </row>
    <row r="56" spans="1:32" x14ac:dyDescent="0.2">
      <c r="A56" s="7">
        <f t="shared" si="3"/>
        <v>15</v>
      </c>
      <c r="C56" s="18">
        <v>1</v>
      </c>
      <c r="D56" s="15">
        <v>0</v>
      </c>
      <c r="E56" s="14">
        <v>1</v>
      </c>
      <c r="F56" s="15">
        <v>0</v>
      </c>
      <c r="G56" s="14">
        <v>1</v>
      </c>
      <c r="H56" s="15">
        <v>0</v>
      </c>
      <c r="I56" s="14">
        <v>1</v>
      </c>
      <c r="J56" s="15">
        <v>0</v>
      </c>
      <c r="K56" s="14">
        <v>1</v>
      </c>
      <c r="L56" s="15">
        <v>0</v>
      </c>
      <c r="M56" s="14">
        <v>1</v>
      </c>
      <c r="N56" s="15">
        <v>0</v>
      </c>
      <c r="O56" s="14">
        <v>1</v>
      </c>
      <c r="P56" s="15">
        <v>0</v>
      </c>
      <c r="Q56" s="14">
        <v>1</v>
      </c>
      <c r="R56" s="15">
        <v>0</v>
      </c>
      <c r="S56" s="14">
        <v>1</v>
      </c>
      <c r="T56" s="15">
        <v>0</v>
      </c>
      <c r="U56" s="14">
        <v>1</v>
      </c>
      <c r="V56" s="15">
        <v>0</v>
      </c>
      <c r="W56" s="14">
        <v>1</v>
      </c>
      <c r="X56" s="15">
        <v>0</v>
      </c>
      <c r="Y56" s="14">
        <v>1</v>
      </c>
      <c r="Z56" s="15">
        <v>0</v>
      </c>
      <c r="AA56" s="14">
        <v>1</v>
      </c>
      <c r="AB56" s="15">
        <v>0</v>
      </c>
      <c r="AC56" s="14">
        <v>1</v>
      </c>
      <c r="AD56" s="15">
        <v>0</v>
      </c>
      <c r="AE56" s="14">
        <v>1</v>
      </c>
      <c r="AF56" s="19">
        <v>0</v>
      </c>
    </row>
    <row r="57" spans="1:32" x14ac:dyDescent="0.2">
      <c r="A57" s="7">
        <f t="shared" si="3"/>
        <v>15</v>
      </c>
      <c r="C57" s="20">
        <v>1</v>
      </c>
      <c r="D57" s="13">
        <v>0</v>
      </c>
      <c r="E57" s="12">
        <v>1</v>
      </c>
      <c r="F57" s="13">
        <v>0</v>
      </c>
      <c r="G57" s="12">
        <v>1</v>
      </c>
      <c r="H57" s="13">
        <v>0</v>
      </c>
      <c r="I57" s="12">
        <v>1</v>
      </c>
      <c r="J57" s="13">
        <v>0</v>
      </c>
      <c r="K57" s="12">
        <v>1</v>
      </c>
      <c r="L57" s="13">
        <v>0</v>
      </c>
      <c r="M57" s="12">
        <v>1</v>
      </c>
      <c r="N57" s="13">
        <v>0</v>
      </c>
      <c r="O57" s="12">
        <v>1</v>
      </c>
      <c r="P57" s="13">
        <v>0</v>
      </c>
      <c r="Q57" s="12">
        <v>1</v>
      </c>
      <c r="R57" s="13">
        <v>0</v>
      </c>
      <c r="S57" s="12">
        <v>1</v>
      </c>
      <c r="T57" s="13">
        <v>0</v>
      </c>
      <c r="U57" s="12">
        <v>1</v>
      </c>
      <c r="V57" s="13">
        <v>0</v>
      </c>
      <c r="W57" s="12">
        <v>1</v>
      </c>
      <c r="X57" s="13">
        <v>0</v>
      </c>
      <c r="Y57" s="12">
        <v>1</v>
      </c>
      <c r="Z57" s="13">
        <v>0</v>
      </c>
      <c r="AA57" s="12">
        <v>1</v>
      </c>
      <c r="AB57" s="13">
        <v>0</v>
      </c>
      <c r="AC57" s="12">
        <v>1</v>
      </c>
      <c r="AD57" s="13">
        <v>0</v>
      </c>
      <c r="AE57" s="12">
        <v>1</v>
      </c>
      <c r="AF57" s="21">
        <v>0</v>
      </c>
    </row>
    <row r="58" spans="1:32" x14ac:dyDescent="0.2">
      <c r="A58" s="7">
        <f t="shared" si="3"/>
        <v>15</v>
      </c>
      <c r="C58" s="18">
        <v>1</v>
      </c>
      <c r="D58" s="15">
        <v>0</v>
      </c>
      <c r="E58" s="14">
        <v>1</v>
      </c>
      <c r="F58" s="15">
        <v>0</v>
      </c>
      <c r="G58" s="14">
        <v>1</v>
      </c>
      <c r="H58" s="15">
        <v>0</v>
      </c>
      <c r="I58" s="14">
        <v>1</v>
      </c>
      <c r="J58" s="15">
        <v>0</v>
      </c>
      <c r="K58" s="14">
        <v>1</v>
      </c>
      <c r="L58" s="15">
        <v>0</v>
      </c>
      <c r="M58" s="14">
        <v>1</v>
      </c>
      <c r="N58" s="15">
        <v>0</v>
      </c>
      <c r="O58" s="14">
        <v>1</v>
      </c>
      <c r="P58" s="15">
        <v>0</v>
      </c>
      <c r="Q58" s="14">
        <v>1</v>
      </c>
      <c r="R58" s="15">
        <v>0</v>
      </c>
      <c r="S58" s="14">
        <v>1</v>
      </c>
      <c r="T58" s="15">
        <v>0</v>
      </c>
      <c r="U58" s="14">
        <v>1</v>
      </c>
      <c r="V58" s="15">
        <v>0</v>
      </c>
      <c r="W58" s="14">
        <v>1</v>
      </c>
      <c r="X58" s="15">
        <v>0</v>
      </c>
      <c r="Y58" s="14">
        <v>1</v>
      </c>
      <c r="Z58" s="15">
        <v>0</v>
      </c>
      <c r="AA58" s="14">
        <v>1</v>
      </c>
      <c r="AB58" s="15">
        <v>0</v>
      </c>
      <c r="AC58" s="14">
        <v>1</v>
      </c>
      <c r="AD58" s="15">
        <v>0</v>
      </c>
      <c r="AE58" s="14">
        <v>1</v>
      </c>
      <c r="AF58" s="19">
        <v>0</v>
      </c>
    </row>
    <row r="59" spans="1:32" x14ac:dyDescent="0.2">
      <c r="A59" s="7">
        <f t="shared" si="3"/>
        <v>15</v>
      </c>
      <c r="C59" s="20">
        <v>1</v>
      </c>
      <c r="D59" s="13">
        <v>0</v>
      </c>
      <c r="E59" s="12">
        <v>1</v>
      </c>
      <c r="F59" s="13">
        <v>0</v>
      </c>
      <c r="G59" s="12">
        <v>1</v>
      </c>
      <c r="H59" s="13">
        <v>0</v>
      </c>
      <c r="I59" s="12">
        <v>1</v>
      </c>
      <c r="J59" s="13">
        <v>0</v>
      </c>
      <c r="K59" s="12">
        <v>1</v>
      </c>
      <c r="L59" s="13">
        <v>0</v>
      </c>
      <c r="M59" s="12">
        <v>1</v>
      </c>
      <c r="N59" s="13">
        <v>0</v>
      </c>
      <c r="O59" s="12">
        <v>1</v>
      </c>
      <c r="P59" s="13">
        <v>0</v>
      </c>
      <c r="Q59" s="12">
        <v>1</v>
      </c>
      <c r="R59" s="13">
        <v>0</v>
      </c>
      <c r="S59" s="12">
        <v>1</v>
      </c>
      <c r="T59" s="13">
        <v>0</v>
      </c>
      <c r="U59" s="12">
        <v>1</v>
      </c>
      <c r="V59" s="13">
        <v>0</v>
      </c>
      <c r="W59" s="12">
        <v>1</v>
      </c>
      <c r="X59" s="13">
        <v>0</v>
      </c>
      <c r="Y59" s="12">
        <v>1</v>
      </c>
      <c r="Z59" s="13">
        <v>0</v>
      </c>
      <c r="AA59" s="12">
        <v>1</v>
      </c>
      <c r="AB59" s="13">
        <v>0</v>
      </c>
      <c r="AC59" s="12">
        <v>1</v>
      </c>
      <c r="AD59" s="13">
        <v>0</v>
      </c>
      <c r="AE59" s="12">
        <v>1</v>
      </c>
      <c r="AF59" s="21">
        <v>0</v>
      </c>
    </row>
    <row r="60" spans="1:32" x14ac:dyDescent="0.2">
      <c r="A60" s="7">
        <f t="shared" si="3"/>
        <v>15</v>
      </c>
      <c r="C60" s="18">
        <v>1</v>
      </c>
      <c r="D60" s="15">
        <v>0</v>
      </c>
      <c r="E60" s="14">
        <v>1</v>
      </c>
      <c r="F60" s="15">
        <v>0</v>
      </c>
      <c r="G60" s="14">
        <v>1</v>
      </c>
      <c r="H60" s="15">
        <v>0</v>
      </c>
      <c r="I60" s="14">
        <v>1</v>
      </c>
      <c r="J60" s="15">
        <v>0</v>
      </c>
      <c r="K60" s="14">
        <v>1</v>
      </c>
      <c r="L60" s="15">
        <v>0</v>
      </c>
      <c r="M60" s="14">
        <v>1</v>
      </c>
      <c r="N60" s="15">
        <v>0</v>
      </c>
      <c r="O60" s="14">
        <v>1</v>
      </c>
      <c r="P60" s="15">
        <v>0</v>
      </c>
      <c r="Q60" s="14">
        <v>1</v>
      </c>
      <c r="R60" s="15">
        <v>0</v>
      </c>
      <c r="S60" s="14">
        <v>1</v>
      </c>
      <c r="T60" s="15">
        <v>0</v>
      </c>
      <c r="U60" s="14">
        <v>1</v>
      </c>
      <c r="V60" s="15">
        <v>0</v>
      </c>
      <c r="W60" s="14">
        <v>1</v>
      </c>
      <c r="X60" s="15">
        <v>0</v>
      </c>
      <c r="Y60" s="14">
        <v>1</v>
      </c>
      <c r="Z60" s="15">
        <v>0</v>
      </c>
      <c r="AA60" s="14">
        <v>1</v>
      </c>
      <c r="AB60" s="15">
        <v>0</v>
      </c>
      <c r="AC60" s="14">
        <v>1</v>
      </c>
      <c r="AD60" s="15">
        <v>0</v>
      </c>
      <c r="AE60" s="14">
        <v>1</v>
      </c>
      <c r="AF60" s="19">
        <v>0</v>
      </c>
    </row>
    <row r="61" spans="1:32" x14ac:dyDescent="0.2">
      <c r="A61" s="7">
        <f t="shared" si="3"/>
        <v>15</v>
      </c>
      <c r="C61" s="20">
        <v>1</v>
      </c>
      <c r="D61" s="13">
        <v>0</v>
      </c>
      <c r="E61" s="12">
        <v>1</v>
      </c>
      <c r="F61" s="13">
        <v>0</v>
      </c>
      <c r="G61" s="12">
        <v>1</v>
      </c>
      <c r="H61" s="13">
        <v>0</v>
      </c>
      <c r="I61" s="12">
        <v>1</v>
      </c>
      <c r="J61" s="13">
        <v>0</v>
      </c>
      <c r="K61" s="12">
        <v>1</v>
      </c>
      <c r="L61" s="13">
        <v>0</v>
      </c>
      <c r="M61" s="12">
        <v>1</v>
      </c>
      <c r="N61" s="13">
        <v>0</v>
      </c>
      <c r="O61" s="12">
        <v>1</v>
      </c>
      <c r="P61" s="13">
        <v>0</v>
      </c>
      <c r="Q61" s="12">
        <v>1</v>
      </c>
      <c r="R61" s="13">
        <v>0</v>
      </c>
      <c r="S61" s="12">
        <v>1</v>
      </c>
      <c r="T61" s="13">
        <v>0</v>
      </c>
      <c r="U61" s="12">
        <v>1</v>
      </c>
      <c r="V61" s="13">
        <v>0</v>
      </c>
      <c r="W61" s="12">
        <v>1</v>
      </c>
      <c r="X61" s="13">
        <v>0</v>
      </c>
      <c r="Y61" s="12">
        <v>1</v>
      </c>
      <c r="Z61" s="13">
        <v>0</v>
      </c>
      <c r="AA61" s="12">
        <v>1</v>
      </c>
      <c r="AB61" s="13">
        <v>0</v>
      </c>
      <c r="AC61" s="12">
        <v>1</v>
      </c>
      <c r="AD61" s="13">
        <v>0</v>
      </c>
      <c r="AE61" s="12">
        <v>1</v>
      </c>
      <c r="AF61" s="21">
        <v>0</v>
      </c>
    </row>
    <row r="62" spans="1:32" x14ac:dyDescent="0.2">
      <c r="A62" s="7">
        <f t="shared" si="3"/>
        <v>15</v>
      </c>
      <c r="C62" s="18">
        <v>1</v>
      </c>
      <c r="D62" s="15">
        <v>0</v>
      </c>
      <c r="E62" s="14">
        <v>1</v>
      </c>
      <c r="F62" s="15">
        <v>0</v>
      </c>
      <c r="G62" s="14">
        <v>1</v>
      </c>
      <c r="H62" s="15">
        <v>0</v>
      </c>
      <c r="I62" s="14">
        <v>1</v>
      </c>
      <c r="J62" s="15">
        <v>0</v>
      </c>
      <c r="K62" s="14">
        <v>1</v>
      </c>
      <c r="L62" s="15">
        <v>0</v>
      </c>
      <c r="M62" s="14">
        <v>1</v>
      </c>
      <c r="N62" s="15">
        <v>0</v>
      </c>
      <c r="O62" s="14">
        <v>1</v>
      </c>
      <c r="P62" s="15">
        <v>0</v>
      </c>
      <c r="Q62" s="14">
        <v>1</v>
      </c>
      <c r="R62" s="15">
        <v>0</v>
      </c>
      <c r="S62" s="14">
        <v>1</v>
      </c>
      <c r="T62" s="15">
        <v>0</v>
      </c>
      <c r="U62" s="14">
        <v>1</v>
      </c>
      <c r="V62" s="15">
        <v>0</v>
      </c>
      <c r="W62" s="14">
        <v>1</v>
      </c>
      <c r="X62" s="15">
        <v>0</v>
      </c>
      <c r="Y62" s="14">
        <v>1</v>
      </c>
      <c r="Z62" s="15">
        <v>0</v>
      </c>
      <c r="AA62" s="14">
        <v>1</v>
      </c>
      <c r="AB62" s="15">
        <v>0</v>
      </c>
      <c r="AC62" s="14">
        <v>1</v>
      </c>
      <c r="AD62" s="15">
        <v>0</v>
      </c>
      <c r="AE62" s="14">
        <v>1</v>
      </c>
      <c r="AF62" s="19">
        <v>0</v>
      </c>
    </row>
    <row r="63" spans="1:32" x14ac:dyDescent="0.2">
      <c r="A63" s="7">
        <f t="shared" si="3"/>
        <v>15</v>
      </c>
      <c r="C63" s="20">
        <v>1</v>
      </c>
      <c r="D63" s="13">
        <v>0</v>
      </c>
      <c r="E63" s="12">
        <v>1</v>
      </c>
      <c r="F63" s="13">
        <v>0</v>
      </c>
      <c r="G63" s="12">
        <v>1</v>
      </c>
      <c r="H63" s="13">
        <v>0</v>
      </c>
      <c r="I63" s="12">
        <v>1</v>
      </c>
      <c r="J63" s="13">
        <v>0</v>
      </c>
      <c r="K63" s="12">
        <v>1</v>
      </c>
      <c r="L63" s="13">
        <v>0</v>
      </c>
      <c r="M63" s="12">
        <v>1</v>
      </c>
      <c r="N63" s="13">
        <v>0</v>
      </c>
      <c r="O63" s="12">
        <v>1</v>
      </c>
      <c r="P63" s="13">
        <v>0</v>
      </c>
      <c r="Q63" s="12">
        <v>1</v>
      </c>
      <c r="R63" s="13">
        <v>0</v>
      </c>
      <c r="S63" s="12">
        <v>1</v>
      </c>
      <c r="T63" s="13">
        <v>0</v>
      </c>
      <c r="U63" s="12">
        <v>1</v>
      </c>
      <c r="V63" s="13">
        <v>0</v>
      </c>
      <c r="W63" s="12">
        <v>1</v>
      </c>
      <c r="X63" s="13">
        <v>0</v>
      </c>
      <c r="Y63" s="12">
        <v>1</v>
      </c>
      <c r="Z63" s="13">
        <v>0</v>
      </c>
      <c r="AA63" s="12">
        <v>1</v>
      </c>
      <c r="AB63" s="13">
        <v>0</v>
      </c>
      <c r="AC63" s="12">
        <v>1</v>
      </c>
      <c r="AD63" s="13">
        <v>0</v>
      </c>
      <c r="AE63" s="12">
        <v>1</v>
      </c>
      <c r="AF63" s="21">
        <v>0</v>
      </c>
    </row>
    <row r="64" spans="1:32" x14ac:dyDescent="0.2">
      <c r="A64" s="7">
        <f t="shared" si="3"/>
        <v>15</v>
      </c>
      <c r="C64" s="18">
        <v>1</v>
      </c>
      <c r="D64" s="15">
        <v>0</v>
      </c>
      <c r="E64" s="14">
        <v>1</v>
      </c>
      <c r="F64" s="15">
        <v>0</v>
      </c>
      <c r="G64" s="14">
        <v>1</v>
      </c>
      <c r="H64" s="15">
        <v>0</v>
      </c>
      <c r="I64" s="14">
        <v>1</v>
      </c>
      <c r="J64" s="15">
        <v>0</v>
      </c>
      <c r="K64" s="14">
        <v>1</v>
      </c>
      <c r="L64" s="15">
        <v>0</v>
      </c>
      <c r="M64" s="14">
        <v>1</v>
      </c>
      <c r="N64" s="15">
        <v>0</v>
      </c>
      <c r="O64" s="14">
        <v>1</v>
      </c>
      <c r="P64" s="15">
        <v>0</v>
      </c>
      <c r="Q64" s="14">
        <v>1</v>
      </c>
      <c r="R64" s="15">
        <v>0</v>
      </c>
      <c r="S64" s="14">
        <v>1</v>
      </c>
      <c r="T64" s="15">
        <v>0</v>
      </c>
      <c r="U64" s="14">
        <v>1</v>
      </c>
      <c r="V64" s="15">
        <v>0</v>
      </c>
      <c r="W64" s="14">
        <v>1</v>
      </c>
      <c r="X64" s="15">
        <v>0</v>
      </c>
      <c r="Y64" s="14">
        <v>1</v>
      </c>
      <c r="Z64" s="15">
        <v>0</v>
      </c>
      <c r="AA64" s="14">
        <v>1</v>
      </c>
      <c r="AB64" s="15">
        <v>0</v>
      </c>
      <c r="AC64" s="14">
        <v>1</v>
      </c>
      <c r="AD64" s="15">
        <v>0</v>
      </c>
      <c r="AE64" s="14">
        <v>1</v>
      </c>
      <c r="AF64" s="19">
        <v>0</v>
      </c>
    </row>
    <row r="65" spans="1:33" x14ac:dyDescent="0.2">
      <c r="A65" s="7">
        <f t="shared" si="3"/>
        <v>15</v>
      </c>
      <c r="C65" s="20">
        <v>1</v>
      </c>
      <c r="D65" s="13">
        <v>0</v>
      </c>
      <c r="E65" s="12">
        <v>1</v>
      </c>
      <c r="F65" s="13">
        <v>0</v>
      </c>
      <c r="G65" s="12">
        <v>1</v>
      </c>
      <c r="H65" s="13">
        <v>0</v>
      </c>
      <c r="I65" s="12">
        <v>1</v>
      </c>
      <c r="J65" s="13">
        <v>0</v>
      </c>
      <c r="K65" s="12">
        <v>1</v>
      </c>
      <c r="L65" s="13">
        <v>0</v>
      </c>
      <c r="M65" s="12">
        <v>1</v>
      </c>
      <c r="N65" s="13">
        <v>0</v>
      </c>
      <c r="O65" s="12">
        <v>1</v>
      </c>
      <c r="P65" s="13">
        <v>0</v>
      </c>
      <c r="Q65" s="12">
        <v>1</v>
      </c>
      <c r="R65" s="13">
        <v>0</v>
      </c>
      <c r="S65" s="12">
        <v>1</v>
      </c>
      <c r="T65" s="13">
        <v>0</v>
      </c>
      <c r="U65" s="12">
        <v>1</v>
      </c>
      <c r="V65" s="13">
        <v>0</v>
      </c>
      <c r="W65" s="12">
        <v>1</v>
      </c>
      <c r="X65" s="13">
        <v>0</v>
      </c>
      <c r="Y65" s="12">
        <v>1</v>
      </c>
      <c r="Z65" s="13">
        <v>0</v>
      </c>
      <c r="AA65" s="12">
        <v>1</v>
      </c>
      <c r="AB65" s="13">
        <v>0</v>
      </c>
      <c r="AC65" s="12">
        <v>1</v>
      </c>
      <c r="AD65" s="13">
        <v>0</v>
      </c>
      <c r="AE65" s="12">
        <v>1</v>
      </c>
      <c r="AF65" s="21">
        <v>0</v>
      </c>
    </row>
    <row r="66" spans="1:33" ht="13.2" thickBot="1" x14ac:dyDescent="0.25">
      <c r="A66" s="7">
        <f t="shared" si="3"/>
        <v>15</v>
      </c>
      <c r="C66" s="4">
        <v>0</v>
      </c>
      <c r="D66" s="22">
        <v>1</v>
      </c>
      <c r="E66" s="23">
        <v>1</v>
      </c>
      <c r="F66" s="22">
        <v>0</v>
      </c>
      <c r="G66" s="23">
        <v>1</v>
      </c>
      <c r="H66" s="22">
        <v>0</v>
      </c>
      <c r="I66" s="23">
        <v>1</v>
      </c>
      <c r="J66" s="22">
        <v>0</v>
      </c>
      <c r="K66" s="23">
        <v>1</v>
      </c>
      <c r="L66" s="22">
        <v>0</v>
      </c>
      <c r="M66" s="23">
        <v>1</v>
      </c>
      <c r="N66" s="22">
        <v>0</v>
      </c>
      <c r="O66" s="23">
        <v>1</v>
      </c>
      <c r="P66" s="22">
        <v>0</v>
      </c>
      <c r="Q66" s="23">
        <v>1</v>
      </c>
      <c r="R66" s="22">
        <v>0</v>
      </c>
      <c r="S66" s="23">
        <v>1</v>
      </c>
      <c r="T66" s="22">
        <v>0</v>
      </c>
      <c r="U66" s="23">
        <v>1</v>
      </c>
      <c r="V66" s="22">
        <v>0</v>
      </c>
      <c r="W66" s="23">
        <v>1</v>
      </c>
      <c r="X66" s="22">
        <v>0</v>
      </c>
      <c r="Y66" s="23">
        <v>1</v>
      </c>
      <c r="Z66" s="22">
        <v>0</v>
      </c>
      <c r="AA66" s="23">
        <v>1</v>
      </c>
      <c r="AB66" s="22">
        <v>0</v>
      </c>
      <c r="AC66" s="23">
        <v>1</v>
      </c>
      <c r="AD66" s="22">
        <v>0</v>
      </c>
      <c r="AE66" s="23">
        <v>1</v>
      </c>
      <c r="AF66" s="5">
        <v>0</v>
      </c>
    </row>
    <row r="67" spans="1:33" x14ac:dyDescent="0.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3" x14ac:dyDescent="0.2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3" x14ac:dyDescent="0.2">
      <c r="A69" s="8"/>
      <c r="B69" s="8"/>
      <c r="C69" s="8">
        <f t="shared" ref="C69:AF69" si="4">SUM(C71:C100)</f>
        <v>15</v>
      </c>
      <c r="D69" s="8">
        <f t="shared" si="4"/>
        <v>15</v>
      </c>
      <c r="E69" s="8">
        <f t="shared" si="4"/>
        <v>15</v>
      </c>
      <c r="F69" s="8">
        <f t="shared" si="4"/>
        <v>15</v>
      </c>
      <c r="G69" s="8">
        <f t="shared" si="4"/>
        <v>15</v>
      </c>
      <c r="H69" s="8">
        <f t="shared" si="4"/>
        <v>15</v>
      </c>
      <c r="I69" s="8">
        <f t="shared" si="4"/>
        <v>15</v>
      </c>
      <c r="J69" s="8">
        <f t="shared" si="4"/>
        <v>15</v>
      </c>
      <c r="K69" s="8">
        <f t="shared" si="4"/>
        <v>15</v>
      </c>
      <c r="L69" s="8">
        <f t="shared" si="4"/>
        <v>15</v>
      </c>
      <c r="M69" s="8">
        <f t="shared" si="4"/>
        <v>15</v>
      </c>
      <c r="N69" s="8">
        <f t="shared" si="4"/>
        <v>15</v>
      </c>
      <c r="O69" s="8">
        <f t="shared" si="4"/>
        <v>15</v>
      </c>
      <c r="P69" s="8">
        <f t="shared" si="4"/>
        <v>15</v>
      </c>
      <c r="Q69" s="8">
        <f t="shared" si="4"/>
        <v>15</v>
      </c>
      <c r="R69" s="8">
        <f t="shared" si="4"/>
        <v>15</v>
      </c>
      <c r="S69" s="8">
        <f t="shared" si="4"/>
        <v>15</v>
      </c>
      <c r="T69" s="8">
        <f t="shared" si="4"/>
        <v>15</v>
      </c>
      <c r="U69" s="8">
        <f t="shared" si="4"/>
        <v>15</v>
      </c>
      <c r="V69" s="8">
        <f t="shared" si="4"/>
        <v>15</v>
      </c>
      <c r="W69" s="8">
        <f t="shared" si="4"/>
        <v>15</v>
      </c>
      <c r="X69" s="8">
        <f t="shared" si="4"/>
        <v>15</v>
      </c>
      <c r="Y69" s="8">
        <f t="shared" si="4"/>
        <v>15</v>
      </c>
      <c r="Z69" s="8">
        <f t="shared" si="4"/>
        <v>15</v>
      </c>
      <c r="AA69" s="8">
        <f t="shared" si="4"/>
        <v>15</v>
      </c>
      <c r="AB69" s="8">
        <f t="shared" si="4"/>
        <v>15</v>
      </c>
      <c r="AC69" s="8">
        <f t="shared" si="4"/>
        <v>15</v>
      </c>
      <c r="AD69" s="8">
        <f t="shared" si="4"/>
        <v>15</v>
      </c>
      <c r="AE69" s="8">
        <f t="shared" si="4"/>
        <v>15</v>
      </c>
      <c r="AF69" s="8">
        <f t="shared" si="4"/>
        <v>15</v>
      </c>
      <c r="AG69" s="8"/>
    </row>
    <row r="70" spans="1:33" ht="13.2" thickBot="1" x14ac:dyDescent="0.25">
      <c r="A70" s="8"/>
      <c r="B70" s="8">
        <f>C71+D72+E73+F74+G75+H76+I77+J78+K79+L80+M81+N82+O83+P84+Q85+R86+S87+T88+U89+V90+W91+X92+Y93+Z94+AA95+AB96+AC97+AD98+AE99+AF100</f>
        <v>15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>
        <f>AF71+AE72+AD73+AC74+AB75+AA76+Z77+Y78+X79+W80+V81+U82+T83+S84+R85+Q86+P87+O88+N89+M90+L91+K92+J93+I94+H95+G96+F97+E98+D99+C100</f>
        <v>15</v>
      </c>
    </row>
    <row r="71" spans="1:33" x14ac:dyDescent="0.2">
      <c r="A71" s="7">
        <f t="shared" ref="A71:A100" si="5">SUM(C71:AF71)</f>
        <v>15</v>
      </c>
      <c r="C71" s="1">
        <f>$C66</f>
        <v>0</v>
      </c>
      <c r="D71" s="16">
        <f>$C65</f>
        <v>1</v>
      </c>
      <c r="E71" s="17">
        <f>$C64</f>
        <v>1</v>
      </c>
      <c r="F71" s="16">
        <f>$C63</f>
        <v>1</v>
      </c>
      <c r="G71" s="17">
        <f>$C62</f>
        <v>1</v>
      </c>
      <c r="H71" s="16">
        <f>$C61</f>
        <v>1</v>
      </c>
      <c r="I71" s="17">
        <f>$C60</f>
        <v>1</v>
      </c>
      <c r="J71" s="16">
        <f>$C59</f>
        <v>1</v>
      </c>
      <c r="K71" s="17">
        <f>$C58</f>
        <v>1</v>
      </c>
      <c r="L71" s="16">
        <f>$C57</f>
        <v>1</v>
      </c>
      <c r="M71" s="17">
        <f>$C56</f>
        <v>1</v>
      </c>
      <c r="N71" s="16">
        <f>$C55</f>
        <v>1</v>
      </c>
      <c r="O71" s="17">
        <f>$C54</f>
        <v>1</v>
      </c>
      <c r="P71" s="16">
        <f>$C53</f>
        <v>1</v>
      </c>
      <c r="Q71" s="17">
        <f>$C52</f>
        <v>1</v>
      </c>
      <c r="R71" s="16">
        <f>$C51</f>
        <v>1</v>
      </c>
      <c r="S71" s="17">
        <f>$C50</f>
        <v>0</v>
      </c>
      <c r="T71" s="16">
        <f>$C49</f>
        <v>0</v>
      </c>
      <c r="U71" s="17">
        <f>$C48</f>
        <v>0</v>
      </c>
      <c r="V71" s="16">
        <f>$C47</f>
        <v>0</v>
      </c>
      <c r="W71" s="17">
        <f>$C46</f>
        <v>0</v>
      </c>
      <c r="X71" s="16">
        <f>$C45</f>
        <v>0</v>
      </c>
      <c r="Y71" s="17">
        <f>$C44</f>
        <v>0</v>
      </c>
      <c r="Z71" s="16">
        <f>$C43</f>
        <v>0</v>
      </c>
      <c r="AA71" s="17">
        <f>$C42</f>
        <v>0</v>
      </c>
      <c r="AB71" s="16">
        <f>$C41</f>
        <v>0</v>
      </c>
      <c r="AC71" s="17">
        <f>$C40</f>
        <v>0</v>
      </c>
      <c r="AD71" s="16">
        <f>$C39</f>
        <v>0</v>
      </c>
      <c r="AE71" s="17">
        <f>$C38</f>
        <v>0</v>
      </c>
      <c r="AF71" s="52">
        <f>$C37</f>
        <v>0</v>
      </c>
    </row>
    <row r="72" spans="1:33" x14ac:dyDescent="0.2">
      <c r="A72" s="7">
        <f t="shared" si="5"/>
        <v>15</v>
      </c>
      <c r="C72" s="18">
        <f>$D66</f>
        <v>1</v>
      </c>
      <c r="D72" s="15">
        <f>$D65</f>
        <v>0</v>
      </c>
      <c r="E72" s="14">
        <f>$D64</f>
        <v>0</v>
      </c>
      <c r="F72" s="15">
        <f>$D63</f>
        <v>0</v>
      </c>
      <c r="G72" s="14">
        <f>$D62</f>
        <v>0</v>
      </c>
      <c r="H72" s="15">
        <f>$D61</f>
        <v>0</v>
      </c>
      <c r="I72" s="14">
        <f>$D60</f>
        <v>0</v>
      </c>
      <c r="J72" s="15">
        <f>$D59</f>
        <v>0</v>
      </c>
      <c r="K72" s="14">
        <f>$D58</f>
        <v>0</v>
      </c>
      <c r="L72" s="15">
        <f>$D57</f>
        <v>0</v>
      </c>
      <c r="M72" s="14">
        <f>$D56</f>
        <v>0</v>
      </c>
      <c r="N72" s="15">
        <f>$D55</f>
        <v>0</v>
      </c>
      <c r="O72" s="14">
        <f>$D54</f>
        <v>0</v>
      </c>
      <c r="P72" s="15">
        <f>$D53</f>
        <v>0</v>
      </c>
      <c r="Q72" s="14">
        <f>$D52</f>
        <v>0</v>
      </c>
      <c r="R72" s="15">
        <f>$D51</f>
        <v>0</v>
      </c>
      <c r="S72" s="14">
        <f>$D50</f>
        <v>1</v>
      </c>
      <c r="T72" s="15">
        <f>$D49</f>
        <v>1</v>
      </c>
      <c r="U72" s="14">
        <f>$D48</f>
        <v>1</v>
      </c>
      <c r="V72" s="15">
        <f>$D47</f>
        <v>1</v>
      </c>
      <c r="W72" s="14">
        <f>$D46</f>
        <v>1</v>
      </c>
      <c r="X72" s="15">
        <f>$D45</f>
        <v>1</v>
      </c>
      <c r="Y72" s="14">
        <f>$D44</f>
        <v>1</v>
      </c>
      <c r="Z72" s="15">
        <f>$D43</f>
        <v>1</v>
      </c>
      <c r="AA72" s="14">
        <f>$D42</f>
        <v>1</v>
      </c>
      <c r="AB72" s="15">
        <f>$D41</f>
        <v>1</v>
      </c>
      <c r="AC72" s="14">
        <f>$D40</f>
        <v>1</v>
      </c>
      <c r="AD72" s="15">
        <f>$D39</f>
        <v>1</v>
      </c>
      <c r="AE72" s="14">
        <f>$D38</f>
        <v>1</v>
      </c>
      <c r="AF72" s="53">
        <f>$D37</f>
        <v>1</v>
      </c>
    </row>
    <row r="73" spans="1:33" x14ac:dyDescent="0.2">
      <c r="A73" s="7">
        <f t="shared" si="5"/>
        <v>15</v>
      </c>
      <c r="C73" s="20">
        <f>$E66</f>
        <v>1</v>
      </c>
      <c r="D73" s="13">
        <f>$E65</f>
        <v>1</v>
      </c>
      <c r="E73" s="12">
        <f>$E64</f>
        <v>1</v>
      </c>
      <c r="F73" s="13">
        <f>$E63</f>
        <v>1</v>
      </c>
      <c r="G73" s="12">
        <f>$E62</f>
        <v>1</v>
      </c>
      <c r="H73" s="13">
        <f>$E61</f>
        <v>1</v>
      </c>
      <c r="I73" s="12">
        <f>$E60</f>
        <v>1</v>
      </c>
      <c r="J73" s="13">
        <f>$E59</f>
        <v>1</v>
      </c>
      <c r="K73" s="12">
        <f>$E58</f>
        <v>1</v>
      </c>
      <c r="L73" s="13">
        <f>$E57</f>
        <v>1</v>
      </c>
      <c r="M73" s="12">
        <f>$E56</f>
        <v>1</v>
      </c>
      <c r="N73" s="13">
        <f>$E55</f>
        <v>1</v>
      </c>
      <c r="O73" s="12">
        <f>$E54</f>
        <v>1</v>
      </c>
      <c r="P73" s="13">
        <f>$E53</f>
        <v>1</v>
      </c>
      <c r="Q73" s="12">
        <f>$E52</f>
        <v>0</v>
      </c>
      <c r="R73" s="13">
        <f>$E51</f>
        <v>0</v>
      </c>
      <c r="S73" s="12">
        <f>$E50</f>
        <v>0</v>
      </c>
      <c r="T73" s="13">
        <f>$E49</f>
        <v>0</v>
      </c>
      <c r="U73" s="12">
        <f>$E48</f>
        <v>0</v>
      </c>
      <c r="V73" s="13">
        <f>$E47</f>
        <v>0</v>
      </c>
      <c r="W73" s="12">
        <f>$E46</f>
        <v>0</v>
      </c>
      <c r="X73" s="13">
        <f>$E45</f>
        <v>0</v>
      </c>
      <c r="Y73" s="12">
        <f>$E44</f>
        <v>0</v>
      </c>
      <c r="Z73" s="13">
        <f>$E43</f>
        <v>0</v>
      </c>
      <c r="AA73" s="12">
        <f>$E42</f>
        <v>0</v>
      </c>
      <c r="AB73" s="13">
        <f>$E41</f>
        <v>0</v>
      </c>
      <c r="AC73" s="12">
        <f>$E40</f>
        <v>0</v>
      </c>
      <c r="AD73" s="13">
        <f>$E39</f>
        <v>0</v>
      </c>
      <c r="AE73" s="12">
        <f>$E38</f>
        <v>1</v>
      </c>
      <c r="AF73" s="54">
        <f>$E37</f>
        <v>0</v>
      </c>
    </row>
    <row r="74" spans="1:33" x14ac:dyDescent="0.2">
      <c r="A74" s="7">
        <f t="shared" si="5"/>
        <v>15</v>
      </c>
      <c r="C74" s="18">
        <f>$F66</f>
        <v>0</v>
      </c>
      <c r="D74" s="15">
        <f>$F65</f>
        <v>0</v>
      </c>
      <c r="E74" s="14">
        <f>$F64</f>
        <v>0</v>
      </c>
      <c r="F74" s="15">
        <f>$F63</f>
        <v>0</v>
      </c>
      <c r="G74" s="14">
        <f>$F62</f>
        <v>0</v>
      </c>
      <c r="H74" s="15">
        <f>$F61</f>
        <v>0</v>
      </c>
      <c r="I74" s="14">
        <f>$F60</f>
        <v>0</v>
      </c>
      <c r="J74" s="15">
        <f>$F59</f>
        <v>0</v>
      </c>
      <c r="K74" s="14">
        <f>$F58</f>
        <v>0</v>
      </c>
      <c r="L74" s="15">
        <f>$F57</f>
        <v>0</v>
      </c>
      <c r="M74" s="14">
        <f>$F56</f>
        <v>0</v>
      </c>
      <c r="N74" s="15">
        <f>$F55</f>
        <v>0</v>
      </c>
      <c r="O74" s="14">
        <f>$F54</f>
        <v>0</v>
      </c>
      <c r="P74" s="15">
        <f>$F53</f>
        <v>0</v>
      </c>
      <c r="Q74" s="14">
        <f>$F52</f>
        <v>1</v>
      </c>
      <c r="R74" s="15">
        <f>$F51</f>
        <v>1</v>
      </c>
      <c r="S74" s="14">
        <f>$F50</f>
        <v>1</v>
      </c>
      <c r="T74" s="15">
        <f>$F49</f>
        <v>1</v>
      </c>
      <c r="U74" s="14">
        <f>$F48</f>
        <v>1</v>
      </c>
      <c r="V74" s="15">
        <f>$F47</f>
        <v>1</v>
      </c>
      <c r="W74" s="14">
        <f>$F46</f>
        <v>1</v>
      </c>
      <c r="X74" s="15">
        <f>$F45</f>
        <v>1</v>
      </c>
      <c r="Y74" s="14">
        <f>$F44</f>
        <v>1</v>
      </c>
      <c r="Z74" s="15">
        <f>$F43</f>
        <v>1</v>
      </c>
      <c r="AA74" s="14">
        <f>$F42</f>
        <v>1</v>
      </c>
      <c r="AB74" s="15">
        <f>$F41</f>
        <v>1</v>
      </c>
      <c r="AC74" s="14">
        <f>$F40</f>
        <v>1</v>
      </c>
      <c r="AD74" s="15">
        <f>$F39</f>
        <v>1</v>
      </c>
      <c r="AE74" s="14">
        <f>$F38</f>
        <v>0</v>
      </c>
      <c r="AF74" s="53">
        <f>$F37</f>
        <v>1</v>
      </c>
    </row>
    <row r="75" spans="1:33" x14ac:dyDescent="0.2">
      <c r="A75" s="7">
        <f t="shared" si="5"/>
        <v>15</v>
      </c>
      <c r="C75" s="20">
        <f>$G66</f>
        <v>1</v>
      </c>
      <c r="D75" s="13">
        <f>$G65</f>
        <v>1</v>
      </c>
      <c r="E75" s="12">
        <f>$G64</f>
        <v>1</v>
      </c>
      <c r="F75" s="13">
        <f>$G63</f>
        <v>1</v>
      </c>
      <c r="G75" s="12">
        <f>$G62</f>
        <v>1</v>
      </c>
      <c r="H75" s="13">
        <f>$G61</f>
        <v>1</v>
      </c>
      <c r="I75" s="12">
        <f>$G60</f>
        <v>1</v>
      </c>
      <c r="J75" s="13">
        <f>$G59</f>
        <v>1</v>
      </c>
      <c r="K75" s="12">
        <f>$G58</f>
        <v>1</v>
      </c>
      <c r="L75" s="13">
        <f>$G57</f>
        <v>1</v>
      </c>
      <c r="M75" s="12">
        <f>$G56</f>
        <v>1</v>
      </c>
      <c r="N75" s="13">
        <f>$G55</f>
        <v>1</v>
      </c>
      <c r="O75" s="12">
        <f>$G54</f>
        <v>1</v>
      </c>
      <c r="P75" s="13">
        <f>$G53</f>
        <v>1</v>
      </c>
      <c r="Q75" s="12">
        <f>$G52</f>
        <v>0</v>
      </c>
      <c r="R75" s="13">
        <f>$G51</f>
        <v>0</v>
      </c>
      <c r="S75" s="12">
        <f>$G50</f>
        <v>0</v>
      </c>
      <c r="T75" s="13">
        <f>$G49</f>
        <v>0</v>
      </c>
      <c r="U75" s="12">
        <f>$G48</f>
        <v>0</v>
      </c>
      <c r="V75" s="13">
        <f>$G47</f>
        <v>0</v>
      </c>
      <c r="W75" s="12">
        <f>$G46</f>
        <v>0</v>
      </c>
      <c r="X75" s="13">
        <f>$G45</f>
        <v>0</v>
      </c>
      <c r="Y75" s="12">
        <f>$G44</f>
        <v>0</v>
      </c>
      <c r="Z75" s="13">
        <f>$G43</f>
        <v>0</v>
      </c>
      <c r="AA75" s="12">
        <f>$G42</f>
        <v>0</v>
      </c>
      <c r="AB75" s="13">
        <f>$G41</f>
        <v>0</v>
      </c>
      <c r="AC75" s="12">
        <f>$G40</f>
        <v>0</v>
      </c>
      <c r="AD75" s="13">
        <f>$G39</f>
        <v>0</v>
      </c>
      <c r="AE75" s="12">
        <f>$G38</f>
        <v>1</v>
      </c>
      <c r="AF75" s="54">
        <f>$G37</f>
        <v>0</v>
      </c>
    </row>
    <row r="76" spans="1:33" x14ac:dyDescent="0.2">
      <c r="A76" s="7">
        <f t="shared" si="5"/>
        <v>15</v>
      </c>
      <c r="C76" s="18">
        <f>$H66</f>
        <v>0</v>
      </c>
      <c r="D76" s="15">
        <f>$H65</f>
        <v>0</v>
      </c>
      <c r="E76" s="14">
        <f>$H64</f>
        <v>0</v>
      </c>
      <c r="F76" s="15">
        <f>$H63</f>
        <v>0</v>
      </c>
      <c r="G76" s="14">
        <f>$H62</f>
        <v>0</v>
      </c>
      <c r="H76" s="15">
        <f>$H61</f>
        <v>0</v>
      </c>
      <c r="I76" s="14">
        <f>$H60</f>
        <v>0</v>
      </c>
      <c r="J76" s="15">
        <f>$H59</f>
        <v>0</v>
      </c>
      <c r="K76" s="14">
        <f>$H58</f>
        <v>0</v>
      </c>
      <c r="L76" s="15">
        <f>$H57</f>
        <v>0</v>
      </c>
      <c r="M76" s="14">
        <f>$H56</f>
        <v>0</v>
      </c>
      <c r="N76" s="15">
        <f>$H55</f>
        <v>0</v>
      </c>
      <c r="O76" s="14">
        <f>$H54</f>
        <v>0</v>
      </c>
      <c r="P76" s="15">
        <f>$H53</f>
        <v>0</v>
      </c>
      <c r="Q76" s="14">
        <f>$H52</f>
        <v>1</v>
      </c>
      <c r="R76" s="15">
        <f>$H51</f>
        <v>1</v>
      </c>
      <c r="S76" s="14">
        <f>$H50</f>
        <v>1</v>
      </c>
      <c r="T76" s="15">
        <f>$H49</f>
        <v>1</v>
      </c>
      <c r="U76" s="14">
        <f>$H48</f>
        <v>1</v>
      </c>
      <c r="V76" s="15">
        <f>$H47</f>
        <v>1</v>
      </c>
      <c r="W76" s="14">
        <f>$H46</f>
        <v>1</v>
      </c>
      <c r="X76" s="15">
        <f>$H45</f>
        <v>1</v>
      </c>
      <c r="Y76" s="14">
        <f>$H44</f>
        <v>1</v>
      </c>
      <c r="Z76" s="15">
        <f>$H43</f>
        <v>1</v>
      </c>
      <c r="AA76" s="14">
        <f>$H42</f>
        <v>1</v>
      </c>
      <c r="AB76" s="15">
        <f>$H41</f>
        <v>1</v>
      </c>
      <c r="AC76" s="14">
        <f>$H40</f>
        <v>1</v>
      </c>
      <c r="AD76" s="15">
        <f>$H39</f>
        <v>1</v>
      </c>
      <c r="AE76" s="14">
        <f>$H38</f>
        <v>0</v>
      </c>
      <c r="AF76" s="53">
        <f>$H37</f>
        <v>1</v>
      </c>
    </row>
    <row r="77" spans="1:33" x14ac:dyDescent="0.2">
      <c r="A77" s="7">
        <f t="shared" si="5"/>
        <v>15</v>
      </c>
      <c r="C77" s="20">
        <f>$I66</f>
        <v>1</v>
      </c>
      <c r="D77" s="13">
        <f>$I65</f>
        <v>1</v>
      </c>
      <c r="E77" s="12">
        <f>$I64</f>
        <v>1</v>
      </c>
      <c r="F77" s="13">
        <f>$I63</f>
        <v>1</v>
      </c>
      <c r="G77" s="12">
        <f>$I62</f>
        <v>1</v>
      </c>
      <c r="H77" s="13">
        <f>$I61</f>
        <v>1</v>
      </c>
      <c r="I77" s="12">
        <f>$I60</f>
        <v>1</v>
      </c>
      <c r="J77" s="13">
        <f>$I59</f>
        <v>1</v>
      </c>
      <c r="K77" s="12">
        <f>$I58</f>
        <v>1</v>
      </c>
      <c r="L77" s="13">
        <f>$I57</f>
        <v>1</v>
      </c>
      <c r="M77" s="12">
        <f>$I56</f>
        <v>1</v>
      </c>
      <c r="N77" s="13">
        <f>$I55</f>
        <v>1</v>
      </c>
      <c r="O77" s="12">
        <f>$I54</f>
        <v>1</v>
      </c>
      <c r="P77" s="13">
        <f>$I53</f>
        <v>1</v>
      </c>
      <c r="Q77" s="12">
        <f>$I52</f>
        <v>0</v>
      </c>
      <c r="R77" s="13">
        <f>$I51</f>
        <v>0</v>
      </c>
      <c r="S77" s="12">
        <f>$I50</f>
        <v>0</v>
      </c>
      <c r="T77" s="13">
        <f>$I49</f>
        <v>0</v>
      </c>
      <c r="U77" s="12">
        <f>$I48</f>
        <v>0</v>
      </c>
      <c r="V77" s="13">
        <f>$I47</f>
        <v>0</v>
      </c>
      <c r="W77" s="12">
        <f>$I46</f>
        <v>0</v>
      </c>
      <c r="X77" s="13">
        <f>$I45</f>
        <v>0</v>
      </c>
      <c r="Y77" s="12">
        <f>$I44</f>
        <v>0</v>
      </c>
      <c r="Z77" s="13">
        <f>$I43</f>
        <v>0</v>
      </c>
      <c r="AA77" s="12">
        <f>$I42</f>
        <v>0</v>
      </c>
      <c r="AB77" s="13">
        <f>$I41</f>
        <v>0</v>
      </c>
      <c r="AC77" s="12">
        <f>$I40</f>
        <v>0</v>
      </c>
      <c r="AD77" s="13">
        <f>$I39</f>
        <v>0</v>
      </c>
      <c r="AE77" s="12">
        <f>$I38</f>
        <v>1</v>
      </c>
      <c r="AF77" s="54">
        <f>$I37</f>
        <v>0</v>
      </c>
    </row>
    <row r="78" spans="1:33" x14ac:dyDescent="0.2">
      <c r="A78" s="7">
        <f t="shared" si="5"/>
        <v>15</v>
      </c>
      <c r="C78" s="18">
        <f>$J66</f>
        <v>0</v>
      </c>
      <c r="D78" s="15">
        <f>$J65</f>
        <v>0</v>
      </c>
      <c r="E78" s="14">
        <f>$J64</f>
        <v>0</v>
      </c>
      <c r="F78" s="15">
        <f>$J63</f>
        <v>0</v>
      </c>
      <c r="G78" s="14">
        <f>$J62</f>
        <v>0</v>
      </c>
      <c r="H78" s="15">
        <f>$J61</f>
        <v>0</v>
      </c>
      <c r="I78" s="14">
        <f>$J60</f>
        <v>0</v>
      </c>
      <c r="J78" s="15">
        <f>$J59</f>
        <v>0</v>
      </c>
      <c r="K78" s="14">
        <f>$J58</f>
        <v>0</v>
      </c>
      <c r="L78" s="15">
        <f>$J57</f>
        <v>0</v>
      </c>
      <c r="M78" s="14">
        <f>$J56</f>
        <v>0</v>
      </c>
      <c r="N78" s="15">
        <f>$J55</f>
        <v>0</v>
      </c>
      <c r="O78" s="14">
        <f>$J54</f>
        <v>0</v>
      </c>
      <c r="P78" s="15">
        <f>$J53</f>
        <v>0</v>
      </c>
      <c r="Q78" s="14">
        <f>$J52</f>
        <v>1</v>
      </c>
      <c r="R78" s="15">
        <f>$J51</f>
        <v>1</v>
      </c>
      <c r="S78" s="14">
        <f>$J50</f>
        <v>1</v>
      </c>
      <c r="T78" s="15">
        <f>$J49</f>
        <v>1</v>
      </c>
      <c r="U78" s="14">
        <f>$J48</f>
        <v>1</v>
      </c>
      <c r="V78" s="15">
        <f>$J47</f>
        <v>1</v>
      </c>
      <c r="W78" s="14">
        <f>$J46</f>
        <v>1</v>
      </c>
      <c r="X78" s="15">
        <f>$J45</f>
        <v>1</v>
      </c>
      <c r="Y78" s="14">
        <f>$J44</f>
        <v>1</v>
      </c>
      <c r="Z78" s="15">
        <f>$J43</f>
        <v>1</v>
      </c>
      <c r="AA78" s="14">
        <f>$J42</f>
        <v>1</v>
      </c>
      <c r="AB78" s="15">
        <f>$J41</f>
        <v>1</v>
      </c>
      <c r="AC78" s="14">
        <f>$J40</f>
        <v>1</v>
      </c>
      <c r="AD78" s="15">
        <f>$J39</f>
        <v>1</v>
      </c>
      <c r="AE78" s="14">
        <f>$J38</f>
        <v>0</v>
      </c>
      <c r="AF78" s="53">
        <f>$J37</f>
        <v>1</v>
      </c>
    </row>
    <row r="79" spans="1:33" x14ac:dyDescent="0.2">
      <c r="A79" s="7">
        <f t="shared" si="5"/>
        <v>15</v>
      </c>
      <c r="C79" s="20">
        <f>$K66</f>
        <v>1</v>
      </c>
      <c r="D79" s="13">
        <f>$K65</f>
        <v>1</v>
      </c>
      <c r="E79" s="12">
        <f>$K64</f>
        <v>1</v>
      </c>
      <c r="F79" s="13">
        <f>$K63</f>
        <v>1</v>
      </c>
      <c r="G79" s="12">
        <f>$K62</f>
        <v>1</v>
      </c>
      <c r="H79" s="13">
        <f>$K61</f>
        <v>1</v>
      </c>
      <c r="I79" s="12">
        <f>$K60</f>
        <v>1</v>
      </c>
      <c r="J79" s="13">
        <f>$K59</f>
        <v>1</v>
      </c>
      <c r="K79" s="12">
        <f>$K58</f>
        <v>1</v>
      </c>
      <c r="L79" s="13">
        <f>$K57</f>
        <v>1</v>
      </c>
      <c r="M79" s="12">
        <f>$K56</f>
        <v>1</v>
      </c>
      <c r="N79" s="13">
        <f>$K55</f>
        <v>1</v>
      </c>
      <c r="O79" s="12">
        <f>$K54</f>
        <v>1</v>
      </c>
      <c r="P79" s="13">
        <f>$K53</f>
        <v>1</v>
      </c>
      <c r="Q79" s="12">
        <f>$K52</f>
        <v>0</v>
      </c>
      <c r="R79" s="13">
        <f>$K51</f>
        <v>0</v>
      </c>
      <c r="S79" s="12">
        <f>$K50</f>
        <v>0</v>
      </c>
      <c r="T79" s="13">
        <f>$K49</f>
        <v>0</v>
      </c>
      <c r="U79" s="12">
        <f>$K48</f>
        <v>0</v>
      </c>
      <c r="V79" s="13">
        <f>$K47</f>
        <v>0</v>
      </c>
      <c r="W79" s="12">
        <f>$K46</f>
        <v>0</v>
      </c>
      <c r="X79" s="13">
        <f>$K45</f>
        <v>0</v>
      </c>
      <c r="Y79" s="12">
        <f>$K44</f>
        <v>0</v>
      </c>
      <c r="Z79" s="13">
        <f>$K43</f>
        <v>0</v>
      </c>
      <c r="AA79" s="12">
        <f>$K42</f>
        <v>0</v>
      </c>
      <c r="AB79" s="13">
        <f>$K41</f>
        <v>0</v>
      </c>
      <c r="AC79" s="12">
        <f>$K40</f>
        <v>0</v>
      </c>
      <c r="AD79" s="13">
        <f>$K39</f>
        <v>0</v>
      </c>
      <c r="AE79" s="12">
        <f>$K38</f>
        <v>1</v>
      </c>
      <c r="AF79" s="54">
        <f>$K37</f>
        <v>0</v>
      </c>
    </row>
    <row r="80" spans="1:33" x14ac:dyDescent="0.2">
      <c r="A80" s="7">
        <f t="shared" si="5"/>
        <v>15</v>
      </c>
      <c r="C80" s="18">
        <f>$L66</f>
        <v>0</v>
      </c>
      <c r="D80" s="15">
        <f>$L65</f>
        <v>0</v>
      </c>
      <c r="E80" s="14">
        <f>$L64</f>
        <v>0</v>
      </c>
      <c r="F80" s="15">
        <f>$L63</f>
        <v>0</v>
      </c>
      <c r="G80" s="14">
        <f>$L62</f>
        <v>0</v>
      </c>
      <c r="H80" s="15">
        <f>$L61</f>
        <v>0</v>
      </c>
      <c r="I80" s="14">
        <f>$L60</f>
        <v>0</v>
      </c>
      <c r="J80" s="15">
        <f>$L59</f>
        <v>0</v>
      </c>
      <c r="K80" s="14">
        <f>$L58</f>
        <v>0</v>
      </c>
      <c r="L80" s="15">
        <f>$L57</f>
        <v>0</v>
      </c>
      <c r="M80" s="14">
        <f>$L56</f>
        <v>0</v>
      </c>
      <c r="N80" s="15">
        <f>$L55</f>
        <v>0</v>
      </c>
      <c r="O80" s="14">
        <f>$L54</f>
        <v>0</v>
      </c>
      <c r="P80" s="15">
        <f>$L53</f>
        <v>0</v>
      </c>
      <c r="Q80" s="14">
        <f>$L52</f>
        <v>1</v>
      </c>
      <c r="R80" s="15">
        <f>$L51</f>
        <v>1</v>
      </c>
      <c r="S80" s="14">
        <f>$L50</f>
        <v>1</v>
      </c>
      <c r="T80" s="15">
        <f>$L49</f>
        <v>1</v>
      </c>
      <c r="U80" s="14">
        <f>$L48</f>
        <v>1</v>
      </c>
      <c r="V80" s="15">
        <f>$L47</f>
        <v>1</v>
      </c>
      <c r="W80" s="14">
        <f>$L46</f>
        <v>1</v>
      </c>
      <c r="X80" s="15">
        <f>$L45</f>
        <v>1</v>
      </c>
      <c r="Y80" s="14">
        <f>$L44</f>
        <v>1</v>
      </c>
      <c r="Z80" s="15">
        <f>$L43</f>
        <v>1</v>
      </c>
      <c r="AA80" s="14">
        <f>$L42</f>
        <v>1</v>
      </c>
      <c r="AB80" s="15">
        <f>$L41</f>
        <v>1</v>
      </c>
      <c r="AC80" s="14">
        <f>$L40</f>
        <v>1</v>
      </c>
      <c r="AD80" s="15">
        <f>$L39</f>
        <v>1</v>
      </c>
      <c r="AE80" s="14">
        <f>$L38</f>
        <v>0</v>
      </c>
      <c r="AF80" s="53">
        <f>$L37</f>
        <v>1</v>
      </c>
    </row>
    <row r="81" spans="1:32" x14ac:dyDescent="0.2">
      <c r="A81" s="7">
        <f t="shared" si="5"/>
        <v>15</v>
      </c>
      <c r="C81" s="20">
        <f>$M66</f>
        <v>1</v>
      </c>
      <c r="D81" s="13">
        <f>$M65</f>
        <v>1</v>
      </c>
      <c r="E81" s="12">
        <f>$M64</f>
        <v>1</v>
      </c>
      <c r="F81" s="13">
        <f>$M63</f>
        <v>1</v>
      </c>
      <c r="G81" s="12">
        <f>$M62</f>
        <v>1</v>
      </c>
      <c r="H81" s="13">
        <f>$M61</f>
        <v>1</v>
      </c>
      <c r="I81" s="12">
        <f>$M60</f>
        <v>1</v>
      </c>
      <c r="J81" s="13">
        <f>$M59</f>
        <v>1</v>
      </c>
      <c r="K81" s="12">
        <f>$M58</f>
        <v>1</v>
      </c>
      <c r="L81" s="13">
        <f>$M57</f>
        <v>1</v>
      </c>
      <c r="M81" s="12">
        <f>$M56</f>
        <v>1</v>
      </c>
      <c r="N81" s="13">
        <f>$M55</f>
        <v>1</v>
      </c>
      <c r="O81" s="12">
        <f>$M54</f>
        <v>1</v>
      </c>
      <c r="P81" s="13">
        <f>$M53</f>
        <v>1</v>
      </c>
      <c r="Q81" s="12">
        <f>$M52</f>
        <v>0</v>
      </c>
      <c r="R81" s="13">
        <f>$M51</f>
        <v>0</v>
      </c>
      <c r="S81" s="12">
        <f>$M50</f>
        <v>0</v>
      </c>
      <c r="T81" s="13">
        <f>$M49</f>
        <v>0</v>
      </c>
      <c r="U81" s="12">
        <f>$M48</f>
        <v>0</v>
      </c>
      <c r="V81" s="13">
        <f>$M47</f>
        <v>0</v>
      </c>
      <c r="W81" s="12">
        <f>$M46</f>
        <v>0</v>
      </c>
      <c r="X81" s="13">
        <f>$M45</f>
        <v>0</v>
      </c>
      <c r="Y81" s="12">
        <f>$M44</f>
        <v>0</v>
      </c>
      <c r="Z81" s="13">
        <f>$M43</f>
        <v>0</v>
      </c>
      <c r="AA81" s="12">
        <f>$M42</f>
        <v>0</v>
      </c>
      <c r="AB81" s="13">
        <f>$M41</f>
        <v>0</v>
      </c>
      <c r="AC81" s="12">
        <f>$M40</f>
        <v>0</v>
      </c>
      <c r="AD81" s="13">
        <f>$M39</f>
        <v>0</v>
      </c>
      <c r="AE81" s="12">
        <f>$M38</f>
        <v>1</v>
      </c>
      <c r="AF81" s="54">
        <f>$M37</f>
        <v>0</v>
      </c>
    </row>
    <row r="82" spans="1:32" x14ac:dyDescent="0.2">
      <c r="A82" s="7">
        <f t="shared" si="5"/>
        <v>15</v>
      </c>
      <c r="C82" s="18">
        <f>$N66</f>
        <v>0</v>
      </c>
      <c r="D82" s="15">
        <f>$N65</f>
        <v>0</v>
      </c>
      <c r="E82" s="14">
        <f>$N64</f>
        <v>0</v>
      </c>
      <c r="F82" s="15">
        <f>$N63</f>
        <v>0</v>
      </c>
      <c r="G82" s="14">
        <f>$N62</f>
        <v>0</v>
      </c>
      <c r="H82" s="15">
        <f>$N61</f>
        <v>0</v>
      </c>
      <c r="I82" s="14">
        <f>$N60</f>
        <v>0</v>
      </c>
      <c r="J82" s="15">
        <f>$N59</f>
        <v>0</v>
      </c>
      <c r="K82" s="14">
        <f>$N58</f>
        <v>0</v>
      </c>
      <c r="L82" s="15">
        <f>$N57</f>
        <v>0</v>
      </c>
      <c r="M82" s="14">
        <f>$N56</f>
        <v>0</v>
      </c>
      <c r="N82" s="15">
        <f>$N55</f>
        <v>0</v>
      </c>
      <c r="O82" s="14">
        <f>$N54</f>
        <v>0</v>
      </c>
      <c r="P82" s="15">
        <f>$N53</f>
        <v>0</v>
      </c>
      <c r="Q82" s="14">
        <f>$N52</f>
        <v>1</v>
      </c>
      <c r="R82" s="15">
        <f>$N51</f>
        <v>1</v>
      </c>
      <c r="S82" s="14">
        <f>$N50</f>
        <v>1</v>
      </c>
      <c r="T82" s="15">
        <f>$N49</f>
        <v>1</v>
      </c>
      <c r="U82" s="14">
        <f>$N48</f>
        <v>1</v>
      </c>
      <c r="V82" s="15">
        <f>$N47</f>
        <v>1</v>
      </c>
      <c r="W82" s="14">
        <f>$N46</f>
        <v>1</v>
      </c>
      <c r="X82" s="15">
        <f>$N45</f>
        <v>1</v>
      </c>
      <c r="Y82" s="14">
        <f>$N44</f>
        <v>1</v>
      </c>
      <c r="Z82" s="15">
        <f>$N43</f>
        <v>1</v>
      </c>
      <c r="AA82" s="14">
        <f>$N42</f>
        <v>1</v>
      </c>
      <c r="AB82" s="15">
        <f>$N41</f>
        <v>1</v>
      </c>
      <c r="AC82" s="14">
        <f>$N40</f>
        <v>1</v>
      </c>
      <c r="AD82" s="15">
        <f>$N39</f>
        <v>1</v>
      </c>
      <c r="AE82" s="14">
        <f>$N38</f>
        <v>0</v>
      </c>
      <c r="AF82" s="53">
        <f>$N37</f>
        <v>1</v>
      </c>
    </row>
    <row r="83" spans="1:32" x14ac:dyDescent="0.2">
      <c r="A83" s="7">
        <f t="shared" si="5"/>
        <v>15</v>
      </c>
      <c r="C83" s="20">
        <f>$O66</f>
        <v>1</v>
      </c>
      <c r="D83" s="13">
        <f>$O65</f>
        <v>1</v>
      </c>
      <c r="E83" s="12">
        <f>$O64</f>
        <v>1</v>
      </c>
      <c r="F83" s="13">
        <f>$O63</f>
        <v>1</v>
      </c>
      <c r="G83" s="12">
        <f>$O62</f>
        <v>1</v>
      </c>
      <c r="H83" s="13">
        <f>$O61</f>
        <v>1</v>
      </c>
      <c r="I83" s="12">
        <f>$O60</f>
        <v>1</v>
      </c>
      <c r="J83" s="13">
        <f>$O59</f>
        <v>1</v>
      </c>
      <c r="K83" s="12">
        <f>$O58</f>
        <v>1</v>
      </c>
      <c r="L83" s="13">
        <f>$O57</f>
        <v>1</v>
      </c>
      <c r="M83" s="12">
        <f>$O56</f>
        <v>1</v>
      </c>
      <c r="N83" s="13">
        <f>$O55</f>
        <v>1</v>
      </c>
      <c r="O83" s="12">
        <f>$O54</f>
        <v>1</v>
      </c>
      <c r="P83" s="13">
        <f>$O53</f>
        <v>1</v>
      </c>
      <c r="Q83" s="12">
        <f>$O52</f>
        <v>0</v>
      </c>
      <c r="R83" s="13">
        <f>$O51</f>
        <v>0</v>
      </c>
      <c r="S83" s="12">
        <f>$O50</f>
        <v>0</v>
      </c>
      <c r="T83" s="13">
        <f>$O49</f>
        <v>0</v>
      </c>
      <c r="U83" s="12">
        <f>$O48</f>
        <v>0</v>
      </c>
      <c r="V83" s="13">
        <f>$O47</f>
        <v>0</v>
      </c>
      <c r="W83" s="12">
        <f>$O46</f>
        <v>0</v>
      </c>
      <c r="X83" s="13">
        <f>$O45</f>
        <v>0</v>
      </c>
      <c r="Y83" s="12">
        <f>$O44</f>
        <v>0</v>
      </c>
      <c r="Z83" s="13">
        <f>$O43</f>
        <v>0</v>
      </c>
      <c r="AA83" s="12">
        <f>$O42</f>
        <v>0</v>
      </c>
      <c r="AB83" s="13">
        <f>$O41</f>
        <v>0</v>
      </c>
      <c r="AC83" s="12">
        <f>$O40</f>
        <v>0</v>
      </c>
      <c r="AD83" s="13">
        <f>$O39</f>
        <v>0</v>
      </c>
      <c r="AE83" s="12">
        <f>$O38</f>
        <v>1</v>
      </c>
      <c r="AF83" s="54">
        <f>$O37</f>
        <v>0</v>
      </c>
    </row>
    <row r="84" spans="1:32" x14ac:dyDescent="0.2">
      <c r="A84" s="7">
        <f t="shared" si="5"/>
        <v>15</v>
      </c>
      <c r="C84" s="18">
        <f>$P66</f>
        <v>0</v>
      </c>
      <c r="D84" s="15">
        <f>$P65</f>
        <v>0</v>
      </c>
      <c r="E84" s="14">
        <f>$P64</f>
        <v>0</v>
      </c>
      <c r="F84" s="15">
        <f>$P63</f>
        <v>0</v>
      </c>
      <c r="G84" s="14">
        <f>$P62</f>
        <v>0</v>
      </c>
      <c r="H84" s="15">
        <f>$P61</f>
        <v>0</v>
      </c>
      <c r="I84" s="14">
        <f>$P60</f>
        <v>0</v>
      </c>
      <c r="J84" s="15">
        <f>$P59</f>
        <v>0</v>
      </c>
      <c r="K84" s="14">
        <f>$P58</f>
        <v>0</v>
      </c>
      <c r="L84" s="15">
        <f>$P57</f>
        <v>0</v>
      </c>
      <c r="M84" s="14">
        <f>$P56</f>
        <v>0</v>
      </c>
      <c r="N84" s="15">
        <f>$P55</f>
        <v>0</v>
      </c>
      <c r="O84" s="14">
        <f>$P54</f>
        <v>0</v>
      </c>
      <c r="P84" s="15">
        <f>$P53</f>
        <v>0</v>
      </c>
      <c r="Q84" s="14">
        <f>$P52</f>
        <v>1</v>
      </c>
      <c r="R84" s="15">
        <f>$P51</f>
        <v>1</v>
      </c>
      <c r="S84" s="14">
        <f>$P50</f>
        <v>1</v>
      </c>
      <c r="T84" s="15">
        <f>$P49</f>
        <v>1</v>
      </c>
      <c r="U84" s="14">
        <f>$P48</f>
        <v>1</v>
      </c>
      <c r="V84" s="15">
        <f>$P47</f>
        <v>1</v>
      </c>
      <c r="W84" s="14">
        <f>$P46</f>
        <v>1</v>
      </c>
      <c r="X84" s="15">
        <f>$P45</f>
        <v>1</v>
      </c>
      <c r="Y84" s="14">
        <f>$P44</f>
        <v>1</v>
      </c>
      <c r="Z84" s="15">
        <f>$P43</f>
        <v>1</v>
      </c>
      <c r="AA84" s="14">
        <f>$P42</f>
        <v>1</v>
      </c>
      <c r="AB84" s="15">
        <f>$P41</f>
        <v>1</v>
      </c>
      <c r="AC84" s="14">
        <f>$P40</f>
        <v>1</v>
      </c>
      <c r="AD84" s="15">
        <f>$P39</f>
        <v>1</v>
      </c>
      <c r="AE84" s="14">
        <f>$P38</f>
        <v>0</v>
      </c>
      <c r="AF84" s="53">
        <f>$P37</f>
        <v>1</v>
      </c>
    </row>
    <row r="85" spans="1:32" x14ac:dyDescent="0.2">
      <c r="A85" s="7">
        <f t="shared" si="5"/>
        <v>15</v>
      </c>
      <c r="C85" s="20">
        <f>$Q66</f>
        <v>1</v>
      </c>
      <c r="D85" s="13">
        <f>$Q65</f>
        <v>1</v>
      </c>
      <c r="E85" s="12">
        <f>$Q64</f>
        <v>1</v>
      </c>
      <c r="F85" s="13">
        <f>$Q63</f>
        <v>1</v>
      </c>
      <c r="G85" s="12">
        <f>$Q62</f>
        <v>1</v>
      </c>
      <c r="H85" s="13">
        <f>$Q61</f>
        <v>1</v>
      </c>
      <c r="I85" s="12">
        <f>$Q60</f>
        <v>1</v>
      </c>
      <c r="J85" s="13">
        <f>$Q59</f>
        <v>1</v>
      </c>
      <c r="K85" s="12">
        <f>$Q58</f>
        <v>1</v>
      </c>
      <c r="L85" s="13">
        <f>$Q57</f>
        <v>1</v>
      </c>
      <c r="M85" s="12">
        <f>$Q56</f>
        <v>1</v>
      </c>
      <c r="N85" s="13">
        <f>$Q55</f>
        <v>1</v>
      </c>
      <c r="O85" s="12">
        <f>$Q54</f>
        <v>1</v>
      </c>
      <c r="P85" s="13">
        <f>$Q53</f>
        <v>1</v>
      </c>
      <c r="Q85" s="12">
        <f>$Q52</f>
        <v>0</v>
      </c>
      <c r="R85" s="13">
        <f>$Q51</f>
        <v>0</v>
      </c>
      <c r="S85" s="12">
        <f>$Q50</f>
        <v>0</v>
      </c>
      <c r="T85" s="13">
        <f>$Q49</f>
        <v>0</v>
      </c>
      <c r="U85" s="12">
        <f>$Q48</f>
        <v>0</v>
      </c>
      <c r="V85" s="13">
        <f>$Q47</f>
        <v>0</v>
      </c>
      <c r="W85" s="12">
        <f>$Q46</f>
        <v>0</v>
      </c>
      <c r="X85" s="13">
        <f>$Q45</f>
        <v>0</v>
      </c>
      <c r="Y85" s="12">
        <f>$Q44</f>
        <v>0</v>
      </c>
      <c r="Z85" s="13">
        <f>$Q43</f>
        <v>0</v>
      </c>
      <c r="AA85" s="12">
        <f>$Q42</f>
        <v>0</v>
      </c>
      <c r="AB85" s="13">
        <f>$Q41</f>
        <v>0</v>
      </c>
      <c r="AC85" s="12">
        <f>$Q40</f>
        <v>0</v>
      </c>
      <c r="AD85" s="13">
        <f>$Q39</f>
        <v>0</v>
      </c>
      <c r="AE85" s="12">
        <f>$Q38</f>
        <v>1</v>
      </c>
      <c r="AF85" s="54">
        <f>$Q37</f>
        <v>0</v>
      </c>
    </row>
    <row r="86" spans="1:32" x14ac:dyDescent="0.2">
      <c r="A86" s="7">
        <f t="shared" si="5"/>
        <v>15</v>
      </c>
      <c r="C86" s="18">
        <f>$R66</f>
        <v>0</v>
      </c>
      <c r="D86" s="15">
        <f>$R65</f>
        <v>0</v>
      </c>
      <c r="E86" s="14">
        <f>$R64</f>
        <v>0</v>
      </c>
      <c r="F86" s="15">
        <f>$R63</f>
        <v>0</v>
      </c>
      <c r="G86" s="14">
        <f>$R62</f>
        <v>0</v>
      </c>
      <c r="H86" s="15">
        <f>$R61</f>
        <v>0</v>
      </c>
      <c r="I86" s="14">
        <f>$R60</f>
        <v>0</v>
      </c>
      <c r="J86" s="15">
        <f>$R59</f>
        <v>0</v>
      </c>
      <c r="K86" s="14">
        <f>$R58</f>
        <v>0</v>
      </c>
      <c r="L86" s="15">
        <f>$R57</f>
        <v>0</v>
      </c>
      <c r="M86" s="14">
        <f>$R56</f>
        <v>0</v>
      </c>
      <c r="N86" s="15">
        <f>$R55</f>
        <v>0</v>
      </c>
      <c r="O86" s="14">
        <f>$R54</f>
        <v>0</v>
      </c>
      <c r="P86" s="15">
        <f>$R53</f>
        <v>0</v>
      </c>
      <c r="Q86" s="14">
        <f>$R52</f>
        <v>1</v>
      </c>
      <c r="R86" s="15">
        <f>$R51</f>
        <v>1</v>
      </c>
      <c r="S86" s="14">
        <f>$R50</f>
        <v>1</v>
      </c>
      <c r="T86" s="15">
        <f>$R49</f>
        <v>1</v>
      </c>
      <c r="U86" s="14">
        <f>$R48</f>
        <v>1</v>
      </c>
      <c r="V86" s="15">
        <f>$R47</f>
        <v>1</v>
      </c>
      <c r="W86" s="14">
        <f>$R46</f>
        <v>1</v>
      </c>
      <c r="X86" s="15">
        <f>$R45</f>
        <v>1</v>
      </c>
      <c r="Y86" s="14">
        <f>$R44</f>
        <v>1</v>
      </c>
      <c r="Z86" s="15">
        <f>$R43</f>
        <v>1</v>
      </c>
      <c r="AA86" s="14">
        <f>$R42</f>
        <v>1</v>
      </c>
      <c r="AB86" s="15">
        <f>$R41</f>
        <v>1</v>
      </c>
      <c r="AC86" s="14">
        <f>$R40</f>
        <v>1</v>
      </c>
      <c r="AD86" s="15">
        <f>$R39</f>
        <v>1</v>
      </c>
      <c r="AE86" s="14">
        <f>$R38</f>
        <v>0</v>
      </c>
      <c r="AF86" s="53">
        <f>$R37</f>
        <v>1</v>
      </c>
    </row>
    <row r="87" spans="1:32" x14ac:dyDescent="0.2">
      <c r="A87" s="7">
        <f t="shared" si="5"/>
        <v>15</v>
      </c>
      <c r="C87" s="20">
        <f>$S66</f>
        <v>1</v>
      </c>
      <c r="D87" s="13">
        <f>$S65</f>
        <v>1</v>
      </c>
      <c r="E87" s="12">
        <f>$S64</f>
        <v>1</v>
      </c>
      <c r="F87" s="13">
        <f>$S63</f>
        <v>1</v>
      </c>
      <c r="G87" s="12">
        <f>$S62</f>
        <v>1</v>
      </c>
      <c r="H87" s="13">
        <f>$S61</f>
        <v>1</v>
      </c>
      <c r="I87" s="12">
        <f>$S60</f>
        <v>1</v>
      </c>
      <c r="J87" s="13">
        <f>$S59</f>
        <v>1</v>
      </c>
      <c r="K87" s="12">
        <f>$S58</f>
        <v>1</v>
      </c>
      <c r="L87" s="13">
        <f>$S57</f>
        <v>1</v>
      </c>
      <c r="M87" s="12">
        <f>$S56</f>
        <v>1</v>
      </c>
      <c r="N87" s="13">
        <f>$S55</f>
        <v>1</v>
      </c>
      <c r="O87" s="12">
        <f>$S54</f>
        <v>1</v>
      </c>
      <c r="P87" s="13">
        <f>$S53</f>
        <v>1</v>
      </c>
      <c r="Q87" s="12">
        <f>$S52</f>
        <v>0</v>
      </c>
      <c r="R87" s="13">
        <f>$S51</f>
        <v>0</v>
      </c>
      <c r="S87" s="12">
        <f>$S50</f>
        <v>0</v>
      </c>
      <c r="T87" s="13">
        <f>$S49</f>
        <v>0</v>
      </c>
      <c r="U87" s="12">
        <f>$S48</f>
        <v>0</v>
      </c>
      <c r="V87" s="13">
        <f>$S47</f>
        <v>0</v>
      </c>
      <c r="W87" s="12">
        <f>$S46</f>
        <v>0</v>
      </c>
      <c r="X87" s="13">
        <f>$S45</f>
        <v>0</v>
      </c>
      <c r="Y87" s="12">
        <f>$S44</f>
        <v>0</v>
      </c>
      <c r="Z87" s="13">
        <f>$S43</f>
        <v>0</v>
      </c>
      <c r="AA87" s="12">
        <f>$S42</f>
        <v>0</v>
      </c>
      <c r="AB87" s="13">
        <f>$S41</f>
        <v>0</v>
      </c>
      <c r="AC87" s="12">
        <f>$S40</f>
        <v>0</v>
      </c>
      <c r="AD87" s="13">
        <f>$S39</f>
        <v>0</v>
      </c>
      <c r="AE87" s="12">
        <f>$S38</f>
        <v>1</v>
      </c>
      <c r="AF87" s="54">
        <f>$S37</f>
        <v>0</v>
      </c>
    </row>
    <row r="88" spans="1:32" x14ac:dyDescent="0.2">
      <c r="A88" s="7">
        <f t="shared" si="5"/>
        <v>15</v>
      </c>
      <c r="C88" s="18">
        <f>$T66</f>
        <v>0</v>
      </c>
      <c r="D88" s="15">
        <f>$T65</f>
        <v>0</v>
      </c>
      <c r="E88" s="14">
        <f>$T64</f>
        <v>0</v>
      </c>
      <c r="F88" s="15">
        <f>$T63</f>
        <v>0</v>
      </c>
      <c r="G88" s="14">
        <f>$T62</f>
        <v>0</v>
      </c>
      <c r="H88" s="15">
        <f>$T61</f>
        <v>0</v>
      </c>
      <c r="I88" s="14">
        <f>$T60</f>
        <v>0</v>
      </c>
      <c r="J88" s="15">
        <f>$T59</f>
        <v>0</v>
      </c>
      <c r="K88" s="14">
        <f>$T58</f>
        <v>0</v>
      </c>
      <c r="L88" s="15">
        <f>$T57</f>
        <v>0</v>
      </c>
      <c r="M88" s="14">
        <f>$T56</f>
        <v>0</v>
      </c>
      <c r="N88" s="15">
        <f>$T55</f>
        <v>0</v>
      </c>
      <c r="O88" s="14">
        <f>$T54</f>
        <v>0</v>
      </c>
      <c r="P88" s="15">
        <f>$T53</f>
        <v>0</v>
      </c>
      <c r="Q88" s="14">
        <f>$T52</f>
        <v>1</v>
      </c>
      <c r="R88" s="15">
        <f>$T51</f>
        <v>1</v>
      </c>
      <c r="S88" s="14">
        <f>$T50</f>
        <v>1</v>
      </c>
      <c r="T88" s="15">
        <f>$T49</f>
        <v>1</v>
      </c>
      <c r="U88" s="14">
        <f>$T48</f>
        <v>1</v>
      </c>
      <c r="V88" s="15">
        <f>$T47</f>
        <v>1</v>
      </c>
      <c r="W88" s="14">
        <f>$T46</f>
        <v>1</v>
      </c>
      <c r="X88" s="15">
        <f>$T45</f>
        <v>1</v>
      </c>
      <c r="Y88" s="14">
        <f>$T44</f>
        <v>1</v>
      </c>
      <c r="Z88" s="15">
        <f>$T43</f>
        <v>1</v>
      </c>
      <c r="AA88" s="14">
        <f>$T42</f>
        <v>1</v>
      </c>
      <c r="AB88" s="15">
        <f>$T41</f>
        <v>1</v>
      </c>
      <c r="AC88" s="14">
        <f>$T40</f>
        <v>1</v>
      </c>
      <c r="AD88" s="15">
        <f>$T39</f>
        <v>1</v>
      </c>
      <c r="AE88" s="14">
        <f>$T38</f>
        <v>0</v>
      </c>
      <c r="AF88" s="53">
        <f>$T37</f>
        <v>1</v>
      </c>
    </row>
    <row r="89" spans="1:32" x14ac:dyDescent="0.2">
      <c r="A89" s="7">
        <f t="shared" si="5"/>
        <v>15</v>
      </c>
      <c r="C89" s="20">
        <f>$U66</f>
        <v>1</v>
      </c>
      <c r="D89" s="13">
        <f>$U65</f>
        <v>1</v>
      </c>
      <c r="E89" s="12">
        <f>$U64</f>
        <v>1</v>
      </c>
      <c r="F89" s="13">
        <f>$U63</f>
        <v>1</v>
      </c>
      <c r="G89" s="12">
        <f>$U62</f>
        <v>1</v>
      </c>
      <c r="H89" s="13">
        <f>$U61</f>
        <v>1</v>
      </c>
      <c r="I89" s="12">
        <f>$U60</f>
        <v>1</v>
      </c>
      <c r="J89" s="13">
        <f>$U59</f>
        <v>1</v>
      </c>
      <c r="K89" s="12">
        <f>$U58</f>
        <v>1</v>
      </c>
      <c r="L89" s="13">
        <f>$U57</f>
        <v>1</v>
      </c>
      <c r="M89" s="12">
        <f>$U56</f>
        <v>1</v>
      </c>
      <c r="N89" s="13">
        <f>$U55</f>
        <v>1</v>
      </c>
      <c r="O89" s="12">
        <f>$U54</f>
        <v>1</v>
      </c>
      <c r="P89" s="13">
        <f>$U53</f>
        <v>1</v>
      </c>
      <c r="Q89" s="12">
        <f>$U52</f>
        <v>0</v>
      </c>
      <c r="R89" s="13">
        <f>$U51</f>
        <v>0</v>
      </c>
      <c r="S89" s="12">
        <f>$U50</f>
        <v>0</v>
      </c>
      <c r="T89" s="13">
        <f>$U49</f>
        <v>0</v>
      </c>
      <c r="U89" s="12">
        <f>$U48</f>
        <v>0</v>
      </c>
      <c r="V89" s="13">
        <f>$U47</f>
        <v>0</v>
      </c>
      <c r="W89" s="12">
        <f>$U46</f>
        <v>0</v>
      </c>
      <c r="X89" s="13">
        <f>$U45</f>
        <v>0</v>
      </c>
      <c r="Y89" s="12">
        <f>$U44</f>
        <v>0</v>
      </c>
      <c r="Z89" s="13">
        <f>$U43</f>
        <v>0</v>
      </c>
      <c r="AA89" s="12">
        <f>$U42</f>
        <v>0</v>
      </c>
      <c r="AB89" s="13">
        <f>$U41</f>
        <v>0</v>
      </c>
      <c r="AC89" s="12">
        <f>$U40</f>
        <v>0</v>
      </c>
      <c r="AD89" s="13">
        <f>$U39</f>
        <v>0</v>
      </c>
      <c r="AE89" s="12">
        <f>$U38</f>
        <v>1</v>
      </c>
      <c r="AF89" s="54">
        <f>$U37</f>
        <v>0</v>
      </c>
    </row>
    <row r="90" spans="1:32" x14ac:dyDescent="0.2">
      <c r="A90" s="7">
        <f t="shared" si="5"/>
        <v>15</v>
      </c>
      <c r="C90" s="18">
        <f>$V66</f>
        <v>0</v>
      </c>
      <c r="D90" s="15">
        <f>$V65</f>
        <v>0</v>
      </c>
      <c r="E90" s="14">
        <f>$V64</f>
        <v>0</v>
      </c>
      <c r="F90" s="15">
        <f>$V63</f>
        <v>0</v>
      </c>
      <c r="G90" s="14">
        <f>$V62</f>
        <v>0</v>
      </c>
      <c r="H90" s="15">
        <f>$V61</f>
        <v>0</v>
      </c>
      <c r="I90" s="14">
        <f>$V60</f>
        <v>0</v>
      </c>
      <c r="J90" s="15">
        <f>$V59</f>
        <v>0</v>
      </c>
      <c r="K90" s="14">
        <f>$V58</f>
        <v>0</v>
      </c>
      <c r="L90" s="15">
        <f>$V57</f>
        <v>0</v>
      </c>
      <c r="M90" s="14">
        <f>$V56</f>
        <v>0</v>
      </c>
      <c r="N90" s="15">
        <f>$V55</f>
        <v>0</v>
      </c>
      <c r="O90" s="14">
        <f>$V54</f>
        <v>0</v>
      </c>
      <c r="P90" s="15">
        <f>$V53</f>
        <v>0</v>
      </c>
      <c r="Q90" s="14">
        <f>$V52</f>
        <v>1</v>
      </c>
      <c r="R90" s="15">
        <f>$V51</f>
        <v>1</v>
      </c>
      <c r="S90" s="14">
        <f>$V50</f>
        <v>1</v>
      </c>
      <c r="T90" s="15">
        <f>$V49</f>
        <v>1</v>
      </c>
      <c r="U90" s="14">
        <f>$V48</f>
        <v>1</v>
      </c>
      <c r="V90" s="15">
        <f>$V47</f>
        <v>1</v>
      </c>
      <c r="W90" s="14">
        <f>$V46</f>
        <v>1</v>
      </c>
      <c r="X90" s="15">
        <f>$V45</f>
        <v>1</v>
      </c>
      <c r="Y90" s="14">
        <f>$V44</f>
        <v>1</v>
      </c>
      <c r="Z90" s="15">
        <f>$V43</f>
        <v>1</v>
      </c>
      <c r="AA90" s="14">
        <f>$V42</f>
        <v>1</v>
      </c>
      <c r="AB90" s="15">
        <f>$V41</f>
        <v>1</v>
      </c>
      <c r="AC90" s="14">
        <f>$V40</f>
        <v>1</v>
      </c>
      <c r="AD90" s="15">
        <f>$V39</f>
        <v>1</v>
      </c>
      <c r="AE90" s="14">
        <f>$V38</f>
        <v>0</v>
      </c>
      <c r="AF90" s="53">
        <f>$V37</f>
        <v>1</v>
      </c>
    </row>
    <row r="91" spans="1:32" x14ac:dyDescent="0.2">
      <c r="A91" s="7">
        <f t="shared" si="5"/>
        <v>15</v>
      </c>
      <c r="C91" s="20">
        <f>$W66</f>
        <v>1</v>
      </c>
      <c r="D91" s="13">
        <f>$W65</f>
        <v>1</v>
      </c>
      <c r="E91" s="12">
        <f>$W64</f>
        <v>1</v>
      </c>
      <c r="F91" s="13">
        <f>$W63</f>
        <v>1</v>
      </c>
      <c r="G91" s="12">
        <f>$W62</f>
        <v>1</v>
      </c>
      <c r="H91" s="13">
        <f>$W61</f>
        <v>1</v>
      </c>
      <c r="I91" s="12">
        <f>$W60</f>
        <v>1</v>
      </c>
      <c r="J91" s="13">
        <f>$W59</f>
        <v>1</v>
      </c>
      <c r="K91" s="12">
        <f>$W58</f>
        <v>1</v>
      </c>
      <c r="L91" s="13">
        <f>$W57</f>
        <v>1</v>
      </c>
      <c r="M91" s="12">
        <f>$W56</f>
        <v>1</v>
      </c>
      <c r="N91" s="13">
        <f>$W55</f>
        <v>1</v>
      </c>
      <c r="O91" s="12">
        <f>$W54</f>
        <v>1</v>
      </c>
      <c r="P91" s="13">
        <f>$W53</f>
        <v>1</v>
      </c>
      <c r="Q91" s="12">
        <f>$W52</f>
        <v>0</v>
      </c>
      <c r="R91" s="13">
        <f>$W51</f>
        <v>0</v>
      </c>
      <c r="S91" s="12">
        <f>$W50</f>
        <v>0</v>
      </c>
      <c r="T91" s="13">
        <f>$W49</f>
        <v>0</v>
      </c>
      <c r="U91" s="12">
        <f>$W48</f>
        <v>0</v>
      </c>
      <c r="V91" s="13">
        <f>$W47</f>
        <v>0</v>
      </c>
      <c r="W91" s="12">
        <f>$W46</f>
        <v>0</v>
      </c>
      <c r="X91" s="13">
        <f>$W45</f>
        <v>0</v>
      </c>
      <c r="Y91" s="12">
        <f>$W44</f>
        <v>0</v>
      </c>
      <c r="Z91" s="13">
        <f>$W43</f>
        <v>0</v>
      </c>
      <c r="AA91" s="12">
        <f>$W42</f>
        <v>0</v>
      </c>
      <c r="AB91" s="13">
        <f>$W41</f>
        <v>0</v>
      </c>
      <c r="AC91" s="12">
        <f>$W40</f>
        <v>0</v>
      </c>
      <c r="AD91" s="13">
        <f>$W39</f>
        <v>0</v>
      </c>
      <c r="AE91" s="12">
        <f>$W38</f>
        <v>1</v>
      </c>
      <c r="AF91" s="54">
        <f>$W37</f>
        <v>0</v>
      </c>
    </row>
    <row r="92" spans="1:32" x14ac:dyDescent="0.2">
      <c r="A92" s="7">
        <f t="shared" si="5"/>
        <v>15</v>
      </c>
      <c r="C92" s="18">
        <f>$X66</f>
        <v>0</v>
      </c>
      <c r="D92" s="15">
        <f>$X65</f>
        <v>0</v>
      </c>
      <c r="E92" s="14">
        <f>$X64</f>
        <v>0</v>
      </c>
      <c r="F92" s="15">
        <f>$X63</f>
        <v>0</v>
      </c>
      <c r="G92" s="14">
        <f>$X62</f>
        <v>0</v>
      </c>
      <c r="H92" s="15">
        <f>$X61</f>
        <v>0</v>
      </c>
      <c r="I92" s="14">
        <f>$X60</f>
        <v>0</v>
      </c>
      <c r="J92" s="15">
        <f>$X59</f>
        <v>0</v>
      </c>
      <c r="K92" s="14">
        <f>$X58</f>
        <v>0</v>
      </c>
      <c r="L92" s="15">
        <f>$X57</f>
        <v>0</v>
      </c>
      <c r="M92" s="14">
        <f>$X56</f>
        <v>0</v>
      </c>
      <c r="N92" s="15">
        <f>$X55</f>
        <v>0</v>
      </c>
      <c r="O92" s="14">
        <f>$X54</f>
        <v>0</v>
      </c>
      <c r="P92" s="15">
        <f>$X53</f>
        <v>0</v>
      </c>
      <c r="Q92" s="14">
        <f>$X52</f>
        <v>1</v>
      </c>
      <c r="R92" s="15">
        <f>$X51</f>
        <v>1</v>
      </c>
      <c r="S92" s="14">
        <f>$X50</f>
        <v>1</v>
      </c>
      <c r="T92" s="15">
        <f>$X49</f>
        <v>1</v>
      </c>
      <c r="U92" s="14">
        <f>$X48</f>
        <v>1</v>
      </c>
      <c r="V92" s="15">
        <f>$X47</f>
        <v>1</v>
      </c>
      <c r="W92" s="14">
        <f>$X46</f>
        <v>1</v>
      </c>
      <c r="X92" s="15">
        <f>$X45</f>
        <v>1</v>
      </c>
      <c r="Y92" s="14">
        <f>$X44</f>
        <v>1</v>
      </c>
      <c r="Z92" s="15">
        <f>$X43</f>
        <v>1</v>
      </c>
      <c r="AA92" s="14">
        <f>$X42</f>
        <v>1</v>
      </c>
      <c r="AB92" s="15">
        <f>$X41</f>
        <v>1</v>
      </c>
      <c r="AC92" s="14">
        <f>$X40</f>
        <v>1</v>
      </c>
      <c r="AD92" s="15">
        <f>$X39</f>
        <v>1</v>
      </c>
      <c r="AE92" s="14">
        <f>$X38</f>
        <v>0</v>
      </c>
      <c r="AF92" s="53">
        <f>$X37</f>
        <v>1</v>
      </c>
    </row>
    <row r="93" spans="1:32" x14ac:dyDescent="0.2">
      <c r="A93" s="7">
        <f t="shared" si="5"/>
        <v>15</v>
      </c>
      <c r="C93" s="20">
        <f>$Y66</f>
        <v>1</v>
      </c>
      <c r="D93" s="13">
        <f>$Y65</f>
        <v>1</v>
      </c>
      <c r="E93" s="12">
        <f>$Y64</f>
        <v>1</v>
      </c>
      <c r="F93" s="13">
        <f>$Y63</f>
        <v>1</v>
      </c>
      <c r="G93" s="12">
        <f>$Y62</f>
        <v>1</v>
      </c>
      <c r="H93" s="13">
        <f>$Y61</f>
        <v>1</v>
      </c>
      <c r="I93" s="12">
        <f>$Y60</f>
        <v>1</v>
      </c>
      <c r="J93" s="13">
        <f>$Y59</f>
        <v>1</v>
      </c>
      <c r="K93" s="12">
        <f>$Y58</f>
        <v>1</v>
      </c>
      <c r="L93" s="13">
        <f>$Y57</f>
        <v>1</v>
      </c>
      <c r="M93" s="12">
        <f>$Y56</f>
        <v>1</v>
      </c>
      <c r="N93" s="13">
        <f>$Y55</f>
        <v>1</v>
      </c>
      <c r="O93" s="12">
        <f>$Y54</f>
        <v>1</v>
      </c>
      <c r="P93" s="13">
        <f>$Y53</f>
        <v>1</v>
      </c>
      <c r="Q93" s="12">
        <f>$Y52</f>
        <v>0</v>
      </c>
      <c r="R93" s="13">
        <f>$Y51</f>
        <v>0</v>
      </c>
      <c r="S93" s="12">
        <f>$Y50</f>
        <v>0</v>
      </c>
      <c r="T93" s="13">
        <f>$Y49</f>
        <v>0</v>
      </c>
      <c r="U93" s="12">
        <f>$Y48</f>
        <v>0</v>
      </c>
      <c r="V93" s="13">
        <f>$Y47</f>
        <v>0</v>
      </c>
      <c r="W93" s="12">
        <f>$Y46</f>
        <v>0</v>
      </c>
      <c r="X93" s="13">
        <f>$Y45</f>
        <v>0</v>
      </c>
      <c r="Y93" s="12">
        <f>$Y44</f>
        <v>0</v>
      </c>
      <c r="Z93" s="13">
        <f>$Y43</f>
        <v>0</v>
      </c>
      <c r="AA93" s="12">
        <f>$Y42</f>
        <v>0</v>
      </c>
      <c r="AB93" s="13">
        <f>$Y41</f>
        <v>0</v>
      </c>
      <c r="AC93" s="12">
        <f>$Y40</f>
        <v>0</v>
      </c>
      <c r="AD93" s="13">
        <f>$Y39</f>
        <v>0</v>
      </c>
      <c r="AE93" s="12">
        <f>$Y38</f>
        <v>1</v>
      </c>
      <c r="AF93" s="54">
        <f>$Y37</f>
        <v>0</v>
      </c>
    </row>
    <row r="94" spans="1:32" x14ac:dyDescent="0.2">
      <c r="A94" s="7">
        <f t="shared" si="5"/>
        <v>15</v>
      </c>
      <c r="C94" s="18">
        <f>$Z66</f>
        <v>0</v>
      </c>
      <c r="D94" s="15">
        <f>$Z65</f>
        <v>0</v>
      </c>
      <c r="E94" s="14">
        <f>$Z64</f>
        <v>0</v>
      </c>
      <c r="F94" s="15">
        <f>$Z63</f>
        <v>0</v>
      </c>
      <c r="G94" s="14">
        <f>$Z62</f>
        <v>0</v>
      </c>
      <c r="H94" s="15">
        <f>$Z61</f>
        <v>0</v>
      </c>
      <c r="I94" s="14">
        <f>$Z60</f>
        <v>0</v>
      </c>
      <c r="J94" s="15">
        <f>$Z59</f>
        <v>0</v>
      </c>
      <c r="K94" s="14">
        <f>$Z58</f>
        <v>0</v>
      </c>
      <c r="L94" s="15">
        <f>$Z57</f>
        <v>0</v>
      </c>
      <c r="M94" s="14">
        <f>$Z56</f>
        <v>0</v>
      </c>
      <c r="N94" s="15">
        <f>$Z55</f>
        <v>0</v>
      </c>
      <c r="O94" s="14">
        <f>$Z54</f>
        <v>0</v>
      </c>
      <c r="P94" s="15">
        <f>$Z53</f>
        <v>0</v>
      </c>
      <c r="Q94" s="14">
        <f>$Z52</f>
        <v>1</v>
      </c>
      <c r="R94" s="15">
        <f>$Z51</f>
        <v>1</v>
      </c>
      <c r="S94" s="14">
        <f>$Z50</f>
        <v>1</v>
      </c>
      <c r="T94" s="15">
        <f>$Z49</f>
        <v>1</v>
      </c>
      <c r="U94" s="14">
        <f>$Z48</f>
        <v>1</v>
      </c>
      <c r="V94" s="15">
        <f>$Z47</f>
        <v>1</v>
      </c>
      <c r="W94" s="14">
        <f>$Z46</f>
        <v>1</v>
      </c>
      <c r="X94" s="15">
        <f>$Z45</f>
        <v>1</v>
      </c>
      <c r="Y94" s="14">
        <f>$Z44</f>
        <v>1</v>
      </c>
      <c r="Z94" s="15">
        <f>$Z43</f>
        <v>1</v>
      </c>
      <c r="AA94" s="14">
        <f>$Z42</f>
        <v>1</v>
      </c>
      <c r="AB94" s="15">
        <f>$Z41</f>
        <v>1</v>
      </c>
      <c r="AC94" s="14">
        <f>$Z40</f>
        <v>1</v>
      </c>
      <c r="AD94" s="15">
        <f>$Z39</f>
        <v>1</v>
      </c>
      <c r="AE94" s="14">
        <f>$Z38</f>
        <v>0</v>
      </c>
      <c r="AF94" s="53">
        <f>$Z37</f>
        <v>1</v>
      </c>
    </row>
    <row r="95" spans="1:32" x14ac:dyDescent="0.2">
      <c r="A95" s="7">
        <f t="shared" si="5"/>
        <v>15</v>
      </c>
      <c r="C95" s="20">
        <f>$AA66</f>
        <v>1</v>
      </c>
      <c r="D95" s="13">
        <f>$AA65</f>
        <v>1</v>
      </c>
      <c r="E95" s="12">
        <f>$AA64</f>
        <v>1</v>
      </c>
      <c r="F95" s="13">
        <f>$AA63</f>
        <v>1</v>
      </c>
      <c r="G95" s="12">
        <f>$AA62</f>
        <v>1</v>
      </c>
      <c r="H95" s="13">
        <f>$AA61</f>
        <v>1</v>
      </c>
      <c r="I95" s="12">
        <f>$AA60</f>
        <v>1</v>
      </c>
      <c r="J95" s="13">
        <f>$AA59</f>
        <v>1</v>
      </c>
      <c r="K95" s="12">
        <f>$AA58</f>
        <v>1</v>
      </c>
      <c r="L95" s="13">
        <f>$AA57</f>
        <v>1</v>
      </c>
      <c r="M95" s="12">
        <f>$AA56</f>
        <v>1</v>
      </c>
      <c r="N95" s="13">
        <f>$AA55</f>
        <v>1</v>
      </c>
      <c r="O95" s="12">
        <f>$AA54</f>
        <v>1</v>
      </c>
      <c r="P95" s="13">
        <f>$AA53</f>
        <v>1</v>
      </c>
      <c r="Q95" s="12">
        <f>$AA52</f>
        <v>0</v>
      </c>
      <c r="R95" s="13">
        <f>$AA51</f>
        <v>0</v>
      </c>
      <c r="S95" s="12">
        <f>$AA50</f>
        <v>0</v>
      </c>
      <c r="T95" s="13">
        <f>$AA49</f>
        <v>0</v>
      </c>
      <c r="U95" s="12">
        <f>$AA48</f>
        <v>0</v>
      </c>
      <c r="V95" s="13">
        <f>$AA47</f>
        <v>0</v>
      </c>
      <c r="W95" s="12">
        <f>$AA46</f>
        <v>0</v>
      </c>
      <c r="X95" s="13">
        <f>$AA45</f>
        <v>0</v>
      </c>
      <c r="Y95" s="12">
        <f>$AA44</f>
        <v>0</v>
      </c>
      <c r="Z95" s="13">
        <f>$AA43</f>
        <v>0</v>
      </c>
      <c r="AA95" s="12">
        <f>$AA42</f>
        <v>0</v>
      </c>
      <c r="AB95" s="13">
        <f>$AA41</f>
        <v>0</v>
      </c>
      <c r="AC95" s="12">
        <f>$AA40</f>
        <v>0</v>
      </c>
      <c r="AD95" s="13">
        <f>$AA39</f>
        <v>0</v>
      </c>
      <c r="AE95" s="12">
        <f>$AA38</f>
        <v>1</v>
      </c>
      <c r="AF95" s="54">
        <f>$AA37</f>
        <v>0</v>
      </c>
    </row>
    <row r="96" spans="1:32" x14ac:dyDescent="0.2">
      <c r="A96" s="7">
        <f t="shared" si="5"/>
        <v>15</v>
      </c>
      <c r="C96" s="18">
        <f>$AB66</f>
        <v>0</v>
      </c>
      <c r="D96" s="15">
        <f>$AB65</f>
        <v>0</v>
      </c>
      <c r="E96" s="14">
        <f>$AB64</f>
        <v>0</v>
      </c>
      <c r="F96" s="15">
        <f>$AB63</f>
        <v>0</v>
      </c>
      <c r="G96" s="14">
        <f>$AB62</f>
        <v>0</v>
      </c>
      <c r="H96" s="15">
        <f>$AB61</f>
        <v>0</v>
      </c>
      <c r="I96" s="14">
        <f>$AB60</f>
        <v>0</v>
      </c>
      <c r="J96" s="15">
        <f>$AB59</f>
        <v>0</v>
      </c>
      <c r="K96" s="14">
        <f>$AB58</f>
        <v>0</v>
      </c>
      <c r="L96" s="15">
        <f>$AB57</f>
        <v>0</v>
      </c>
      <c r="M96" s="14">
        <f>$AB56</f>
        <v>0</v>
      </c>
      <c r="N96" s="15">
        <f>$AB55</f>
        <v>0</v>
      </c>
      <c r="O96" s="14">
        <f>$AB54</f>
        <v>0</v>
      </c>
      <c r="P96" s="15">
        <f>$AB53</f>
        <v>0</v>
      </c>
      <c r="Q96" s="14">
        <f>$AB52</f>
        <v>1</v>
      </c>
      <c r="R96" s="15">
        <f>$AB51</f>
        <v>1</v>
      </c>
      <c r="S96" s="14">
        <f>$AB50</f>
        <v>1</v>
      </c>
      <c r="T96" s="15">
        <f>$AB49</f>
        <v>1</v>
      </c>
      <c r="U96" s="14">
        <f>$AB48</f>
        <v>1</v>
      </c>
      <c r="V96" s="15">
        <f>$AB47</f>
        <v>1</v>
      </c>
      <c r="W96" s="14">
        <f>$AB46</f>
        <v>1</v>
      </c>
      <c r="X96" s="15">
        <f>$AB45</f>
        <v>1</v>
      </c>
      <c r="Y96" s="14">
        <f>$AB44</f>
        <v>1</v>
      </c>
      <c r="Z96" s="15">
        <f>$AB43</f>
        <v>1</v>
      </c>
      <c r="AA96" s="14">
        <f>$AB42</f>
        <v>1</v>
      </c>
      <c r="AB96" s="15">
        <f>$AB41</f>
        <v>1</v>
      </c>
      <c r="AC96" s="14">
        <f>$AB40</f>
        <v>1</v>
      </c>
      <c r="AD96" s="15">
        <f>$AB39</f>
        <v>1</v>
      </c>
      <c r="AE96" s="14">
        <f>$AB38</f>
        <v>0</v>
      </c>
      <c r="AF96" s="53">
        <f>$AB37</f>
        <v>1</v>
      </c>
    </row>
    <row r="97" spans="1:33" x14ac:dyDescent="0.2">
      <c r="A97" s="7">
        <f t="shared" si="5"/>
        <v>15</v>
      </c>
      <c r="C97" s="20">
        <f>$AC66</f>
        <v>1</v>
      </c>
      <c r="D97" s="13">
        <f>$AC65</f>
        <v>1</v>
      </c>
      <c r="E97" s="12">
        <f>$AC64</f>
        <v>1</v>
      </c>
      <c r="F97" s="13">
        <f>$AC63</f>
        <v>1</v>
      </c>
      <c r="G97" s="12">
        <f>$AC62</f>
        <v>1</v>
      </c>
      <c r="H97" s="13">
        <f>$AC61</f>
        <v>1</v>
      </c>
      <c r="I97" s="12">
        <f>$AC60</f>
        <v>1</v>
      </c>
      <c r="J97" s="13">
        <f>$AC59</f>
        <v>1</v>
      </c>
      <c r="K97" s="12">
        <f>$AC58</f>
        <v>1</v>
      </c>
      <c r="L97" s="13">
        <f>$AC57</f>
        <v>1</v>
      </c>
      <c r="M97" s="12">
        <f>$AC56</f>
        <v>1</v>
      </c>
      <c r="N97" s="13">
        <f>$AC55</f>
        <v>1</v>
      </c>
      <c r="O97" s="12">
        <f>$AC54</f>
        <v>1</v>
      </c>
      <c r="P97" s="13">
        <f>$AC53</f>
        <v>1</v>
      </c>
      <c r="Q97" s="12">
        <f>$AC52</f>
        <v>0</v>
      </c>
      <c r="R97" s="13">
        <f>$AC51</f>
        <v>0</v>
      </c>
      <c r="S97" s="12">
        <f>$AC50</f>
        <v>0</v>
      </c>
      <c r="T97" s="13">
        <f>$AC49</f>
        <v>0</v>
      </c>
      <c r="U97" s="12">
        <f>$AC48</f>
        <v>0</v>
      </c>
      <c r="V97" s="13">
        <f>$AC47</f>
        <v>0</v>
      </c>
      <c r="W97" s="12">
        <f>$AC46</f>
        <v>0</v>
      </c>
      <c r="X97" s="13">
        <f>$AC45</f>
        <v>0</v>
      </c>
      <c r="Y97" s="12">
        <f>$AC44</f>
        <v>0</v>
      </c>
      <c r="Z97" s="13">
        <f>$AC43</f>
        <v>0</v>
      </c>
      <c r="AA97" s="12">
        <f>$AC42</f>
        <v>0</v>
      </c>
      <c r="AB97" s="13">
        <f>$AC41</f>
        <v>0</v>
      </c>
      <c r="AC97" s="12">
        <f>$AC40</f>
        <v>0</v>
      </c>
      <c r="AD97" s="13">
        <f>$AC39</f>
        <v>0</v>
      </c>
      <c r="AE97" s="12">
        <f>$AC38</f>
        <v>1</v>
      </c>
      <c r="AF97" s="54">
        <f>$AC37</f>
        <v>0</v>
      </c>
    </row>
    <row r="98" spans="1:33" x14ac:dyDescent="0.2">
      <c r="A98" s="7">
        <f t="shared" si="5"/>
        <v>15</v>
      </c>
      <c r="C98" s="18">
        <f>$AD66</f>
        <v>0</v>
      </c>
      <c r="D98" s="15">
        <f>$AD65</f>
        <v>0</v>
      </c>
      <c r="E98" s="14">
        <f>$AD64</f>
        <v>0</v>
      </c>
      <c r="F98" s="15">
        <f>$AD63</f>
        <v>0</v>
      </c>
      <c r="G98" s="14">
        <f>$AD62</f>
        <v>0</v>
      </c>
      <c r="H98" s="15">
        <f>$AD61</f>
        <v>0</v>
      </c>
      <c r="I98" s="14">
        <f>$AD60</f>
        <v>0</v>
      </c>
      <c r="J98" s="15">
        <f>$AD59</f>
        <v>0</v>
      </c>
      <c r="K98" s="14">
        <f>$AD58</f>
        <v>0</v>
      </c>
      <c r="L98" s="15">
        <f>$AD57</f>
        <v>0</v>
      </c>
      <c r="M98" s="14">
        <f>$AD56</f>
        <v>0</v>
      </c>
      <c r="N98" s="15">
        <f>$AD55</f>
        <v>0</v>
      </c>
      <c r="O98" s="14">
        <f>$AD54</f>
        <v>0</v>
      </c>
      <c r="P98" s="15">
        <f>$AD53</f>
        <v>0</v>
      </c>
      <c r="Q98" s="14">
        <f>$AD52</f>
        <v>1</v>
      </c>
      <c r="R98" s="15">
        <f>$AD51</f>
        <v>1</v>
      </c>
      <c r="S98" s="14">
        <f>$AD50</f>
        <v>1</v>
      </c>
      <c r="T98" s="15">
        <f>$AD49</f>
        <v>1</v>
      </c>
      <c r="U98" s="14">
        <f>$AD48</f>
        <v>1</v>
      </c>
      <c r="V98" s="15">
        <f>$AD47</f>
        <v>1</v>
      </c>
      <c r="W98" s="14">
        <f>$AD46</f>
        <v>1</v>
      </c>
      <c r="X98" s="15">
        <f>$AD45</f>
        <v>1</v>
      </c>
      <c r="Y98" s="14">
        <f>$AD44</f>
        <v>1</v>
      </c>
      <c r="Z98" s="15">
        <f>$AD43</f>
        <v>1</v>
      </c>
      <c r="AA98" s="14">
        <f>$AD42</f>
        <v>1</v>
      </c>
      <c r="AB98" s="15">
        <f>$AD41</f>
        <v>1</v>
      </c>
      <c r="AC98" s="14">
        <f>$AD40</f>
        <v>1</v>
      </c>
      <c r="AD98" s="15">
        <f>$AD39</f>
        <v>1</v>
      </c>
      <c r="AE98" s="14">
        <f>$AD38</f>
        <v>0</v>
      </c>
      <c r="AF98" s="53">
        <f>$AD37</f>
        <v>1</v>
      </c>
    </row>
    <row r="99" spans="1:33" x14ac:dyDescent="0.2">
      <c r="A99" s="7">
        <f t="shared" si="5"/>
        <v>15</v>
      </c>
      <c r="C99" s="20">
        <f>$AE66</f>
        <v>1</v>
      </c>
      <c r="D99" s="13">
        <f>$AE65</f>
        <v>1</v>
      </c>
      <c r="E99" s="12">
        <f>$AE64</f>
        <v>1</v>
      </c>
      <c r="F99" s="13">
        <f>$AE63</f>
        <v>1</v>
      </c>
      <c r="G99" s="12">
        <f>$AE62</f>
        <v>1</v>
      </c>
      <c r="H99" s="13">
        <f>$AE61</f>
        <v>1</v>
      </c>
      <c r="I99" s="12">
        <f>$AE60</f>
        <v>1</v>
      </c>
      <c r="J99" s="13">
        <f>$AE59</f>
        <v>1</v>
      </c>
      <c r="K99" s="12">
        <f>$AE58</f>
        <v>1</v>
      </c>
      <c r="L99" s="13">
        <f>$AE57</f>
        <v>1</v>
      </c>
      <c r="M99" s="12">
        <f>$AE56</f>
        <v>1</v>
      </c>
      <c r="N99" s="13">
        <f>$AE55</f>
        <v>1</v>
      </c>
      <c r="O99" s="12">
        <f>$AE54</f>
        <v>1</v>
      </c>
      <c r="P99" s="13">
        <f>$AE53</f>
        <v>1</v>
      </c>
      <c r="Q99" s="12">
        <f>$AE52</f>
        <v>0</v>
      </c>
      <c r="R99" s="13">
        <f>$AE51</f>
        <v>0</v>
      </c>
      <c r="S99" s="12">
        <f>$AE50</f>
        <v>0</v>
      </c>
      <c r="T99" s="13">
        <f>$AE49</f>
        <v>0</v>
      </c>
      <c r="U99" s="12">
        <f>$AE48</f>
        <v>0</v>
      </c>
      <c r="V99" s="13">
        <f>$AE47</f>
        <v>0</v>
      </c>
      <c r="W99" s="12">
        <f>$AE46</f>
        <v>0</v>
      </c>
      <c r="X99" s="13">
        <f>$AE45</f>
        <v>0</v>
      </c>
      <c r="Y99" s="12">
        <f>$AE44</f>
        <v>0</v>
      </c>
      <c r="Z99" s="13">
        <f>$AE43</f>
        <v>0</v>
      </c>
      <c r="AA99" s="12">
        <f>$AE42</f>
        <v>0</v>
      </c>
      <c r="AB99" s="13">
        <f>$AE41</f>
        <v>0</v>
      </c>
      <c r="AC99" s="12">
        <f>$AE40</f>
        <v>0</v>
      </c>
      <c r="AD99" s="13">
        <f>$AE39</f>
        <v>0</v>
      </c>
      <c r="AE99" s="12">
        <f>$AE38</f>
        <v>1</v>
      </c>
      <c r="AF99" s="54">
        <f>$AE37</f>
        <v>0</v>
      </c>
    </row>
    <row r="100" spans="1:33" ht="13.2" thickBot="1" x14ac:dyDescent="0.25">
      <c r="A100" s="7">
        <f t="shared" si="5"/>
        <v>15</v>
      </c>
      <c r="C100" s="4">
        <f>$AF66</f>
        <v>0</v>
      </c>
      <c r="D100" s="22">
        <f>$AF65</f>
        <v>0</v>
      </c>
      <c r="E100" s="23">
        <f>$AF64</f>
        <v>0</v>
      </c>
      <c r="F100" s="22">
        <f>$AF63</f>
        <v>0</v>
      </c>
      <c r="G100" s="23">
        <f>$AF62</f>
        <v>0</v>
      </c>
      <c r="H100" s="22">
        <f>$AF61</f>
        <v>0</v>
      </c>
      <c r="I100" s="23">
        <f>$AF60</f>
        <v>0</v>
      </c>
      <c r="J100" s="22">
        <f>$AF59</f>
        <v>0</v>
      </c>
      <c r="K100" s="23">
        <f>$AF58</f>
        <v>0</v>
      </c>
      <c r="L100" s="22">
        <f>$AF57</f>
        <v>0</v>
      </c>
      <c r="M100" s="23">
        <f>$AF56</f>
        <v>0</v>
      </c>
      <c r="N100" s="22">
        <f>$AF55</f>
        <v>0</v>
      </c>
      <c r="O100" s="23">
        <f>$AF54</f>
        <v>0</v>
      </c>
      <c r="P100" s="22">
        <f>$AF53</f>
        <v>0</v>
      </c>
      <c r="Q100" s="23">
        <f>$AF52</f>
        <v>1</v>
      </c>
      <c r="R100" s="22">
        <f>$AF51</f>
        <v>1</v>
      </c>
      <c r="S100" s="23">
        <f>$AF50</f>
        <v>1</v>
      </c>
      <c r="T100" s="22">
        <f>$AF49</f>
        <v>1</v>
      </c>
      <c r="U100" s="23">
        <f>$AF48</f>
        <v>1</v>
      </c>
      <c r="V100" s="22">
        <f>$AF47</f>
        <v>1</v>
      </c>
      <c r="W100" s="23">
        <f>$AF46</f>
        <v>1</v>
      </c>
      <c r="X100" s="22">
        <f>$AF45</f>
        <v>1</v>
      </c>
      <c r="Y100" s="23">
        <f>$AF44</f>
        <v>1</v>
      </c>
      <c r="Z100" s="22">
        <f>$AF43</f>
        <v>1</v>
      </c>
      <c r="AA100" s="23">
        <f>$AF42</f>
        <v>1</v>
      </c>
      <c r="AB100" s="22">
        <f>$AF41</f>
        <v>1</v>
      </c>
      <c r="AC100" s="23">
        <f>$AF40</f>
        <v>1</v>
      </c>
      <c r="AD100" s="22">
        <f>$AF39</f>
        <v>1</v>
      </c>
      <c r="AE100" s="23">
        <f>$AF38</f>
        <v>0</v>
      </c>
      <c r="AF100" s="55">
        <f>$AF37</f>
        <v>1</v>
      </c>
    </row>
    <row r="102" spans="1:33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x14ac:dyDescent="0.2">
      <c r="A103" s="8"/>
      <c r="B103" s="8"/>
      <c r="C103" s="8">
        <f t="shared" ref="C103:AF103" si="6">SUM(C105:C134)</f>
        <v>13515</v>
      </c>
      <c r="D103" s="8">
        <f t="shared" si="6"/>
        <v>13515</v>
      </c>
      <c r="E103" s="8">
        <f t="shared" si="6"/>
        <v>13515</v>
      </c>
      <c r="F103" s="8">
        <f t="shared" si="6"/>
        <v>13515</v>
      </c>
      <c r="G103" s="8">
        <f t="shared" si="6"/>
        <v>13515</v>
      </c>
      <c r="H103" s="8">
        <f t="shared" si="6"/>
        <v>13515</v>
      </c>
      <c r="I103" s="8">
        <f t="shared" si="6"/>
        <v>13515</v>
      </c>
      <c r="J103" s="8">
        <f t="shared" si="6"/>
        <v>13515</v>
      </c>
      <c r="K103" s="8">
        <f t="shared" si="6"/>
        <v>13515</v>
      </c>
      <c r="L103" s="8">
        <f t="shared" si="6"/>
        <v>13515</v>
      </c>
      <c r="M103" s="8">
        <f t="shared" si="6"/>
        <v>13515</v>
      </c>
      <c r="N103" s="8">
        <f t="shared" si="6"/>
        <v>13515</v>
      </c>
      <c r="O103" s="8">
        <f t="shared" si="6"/>
        <v>13515</v>
      </c>
      <c r="P103" s="8">
        <f t="shared" si="6"/>
        <v>13515</v>
      </c>
      <c r="Q103" s="8">
        <f t="shared" si="6"/>
        <v>13515</v>
      </c>
      <c r="R103" s="8">
        <f t="shared" si="6"/>
        <v>13515</v>
      </c>
      <c r="S103" s="8">
        <f t="shared" si="6"/>
        <v>13515</v>
      </c>
      <c r="T103" s="8">
        <f t="shared" si="6"/>
        <v>13515</v>
      </c>
      <c r="U103" s="8">
        <f t="shared" si="6"/>
        <v>13515</v>
      </c>
      <c r="V103" s="8">
        <f t="shared" si="6"/>
        <v>13515</v>
      </c>
      <c r="W103" s="8">
        <f t="shared" si="6"/>
        <v>13515</v>
      </c>
      <c r="X103" s="8">
        <f t="shared" si="6"/>
        <v>13515</v>
      </c>
      <c r="Y103" s="8">
        <f t="shared" si="6"/>
        <v>13515</v>
      </c>
      <c r="Z103" s="8">
        <f t="shared" si="6"/>
        <v>13515</v>
      </c>
      <c r="AA103" s="8">
        <f t="shared" si="6"/>
        <v>13515</v>
      </c>
      <c r="AB103" s="8">
        <f t="shared" si="6"/>
        <v>13515</v>
      </c>
      <c r="AC103" s="8">
        <f t="shared" si="6"/>
        <v>13515</v>
      </c>
      <c r="AD103" s="8">
        <f t="shared" si="6"/>
        <v>13515</v>
      </c>
      <c r="AE103" s="8">
        <f t="shared" si="6"/>
        <v>13515</v>
      </c>
      <c r="AF103" s="8">
        <f t="shared" si="6"/>
        <v>13515</v>
      </c>
      <c r="AG103" s="8"/>
    </row>
    <row r="104" spans="1:33" ht="13.2" thickBot="1" x14ac:dyDescent="0.25">
      <c r="A104" s="8"/>
      <c r="B104" s="8">
        <f>C105+D106+E107+F108+G109+H110+I111+J112+K113+L114+M115+N116+O117+P118+Q119+R120+S121+T122+U123+V124+W125+X126+Y127+Z128+AA129+AB130+AC131+AD132+AE133+AF134</f>
        <v>13515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>
        <f>AF105+AE106+AD107+AC108+AB109+AA110+Z111+Y112+X113+W114+V115+U116+T117+S118+R119+Q120+P121+O122+N123+M124+L125+K126+J127+I128+H129+G130+F131+E132+D133+C134</f>
        <v>13515</v>
      </c>
    </row>
    <row r="105" spans="1:33" x14ac:dyDescent="0.2">
      <c r="A105" s="7">
        <f t="shared" ref="A105:A134" si="7">SUM(C105:AF105)</f>
        <v>13515</v>
      </c>
      <c r="C105" s="33">
        <f>C3+225*C37+450*C71</f>
        <v>26</v>
      </c>
      <c r="D105" s="34">
        <f t="shared" ref="D105:AF105" si="8">D3+225*D37+450*D71</f>
        <v>701</v>
      </c>
      <c r="E105" s="35">
        <f t="shared" si="8"/>
        <v>494</v>
      </c>
      <c r="F105" s="34">
        <f t="shared" si="8"/>
        <v>719</v>
      </c>
      <c r="G105" s="35">
        <f t="shared" si="8"/>
        <v>482</v>
      </c>
      <c r="H105" s="34">
        <f t="shared" si="8"/>
        <v>707</v>
      </c>
      <c r="I105" s="35">
        <f t="shared" si="8"/>
        <v>500</v>
      </c>
      <c r="J105" s="34">
        <f t="shared" si="8"/>
        <v>725</v>
      </c>
      <c r="K105" s="35">
        <f t="shared" si="8"/>
        <v>488</v>
      </c>
      <c r="L105" s="34">
        <f t="shared" si="8"/>
        <v>713</v>
      </c>
      <c r="M105" s="35">
        <f t="shared" si="8"/>
        <v>651</v>
      </c>
      <c r="N105" s="34">
        <f t="shared" si="8"/>
        <v>876</v>
      </c>
      <c r="O105" s="35">
        <f t="shared" si="8"/>
        <v>669</v>
      </c>
      <c r="P105" s="34">
        <f t="shared" si="8"/>
        <v>894</v>
      </c>
      <c r="Q105" s="35">
        <f t="shared" si="8"/>
        <v>657</v>
      </c>
      <c r="R105" s="34">
        <f t="shared" si="8"/>
        <v>882</v>
      </c>
      <c r="S105" s="35">
        <f t="shared" si="8"/>
        <v>225</v>
      </c>
      <c r="T105" s="34">
        <f t="shared" si="8"/>
        <v>450</v>
      </c>
      <c r="U105" s="35">
        <f t="shared" si="8"/>
        <v>213</v>
      </c>
      <c r="V105" s="34">
        <f t="shared" si="8"/>
        <v>438</v>
      </c>
      <c r="W105" s="35">
        <f t="shared" si="8"/>
        <v>76</v>
      </c>
      <c r="X105" s="34">
        <f t="shared" si="8"/>
        <v>301</v>
      </c>
      <c r="Y105" s="35">
        <f t="shared" si="8"/>
        <v>94</v>
      </c>
      <c r="Z105" s="34">
        <f t="shared" si="8"/>
        <v>319</v>
      </c>
      <c r="AA105" s="35">
        <f t="shared" si="8"/>
        <v>82</v>
      </c>
      <c r="AB105" s="34">
        <f t="shared" si="8"/>
        <v>307</v>
      </c>
      <c r="AC105" s="35">
        <f t="shared" si="8"/>
        <v>100</v>
      </c>
      <c r="AD105" s="34">
        <f t="shared" si="8"/>
        <v>325</v>
      </c>
      <c r="AE105" s="35">
        <f t="shared" si="8"/>
        <v>88</v>
      </c>
      <c r="AF105" s="36">
        <f t="shared" si="8"/>
        <v>313</v>
      </c>
    </row>
    <row r="106" spans="1:33" x14ac:dyDescent="0.2">
      <c r="A106" s="7">
        <f t="shared" si="7"/>
        <v>13515</v>
      </c>
      <c r="C106" s="37">
        <f t="shared" ref="C106:AF106" si="9">C4+225*C38+450*C72</f>
        <v>476</v>
      </c>
      <c r="D106" s="38">
        <f t="shared" si="9"/>
        <v>251</v>
      </c>
      <c r="E106" s="39">
        <f t="shared" si="9"/>
        <v>269</v>
      </c>
      <c r="F106" s="38">
        <f t="shared" si="9"/>
        <v>44</v>
      </c>
      <c r="G106" s="39">
        <f t="shared" si="9"/>
        <v>257</v>
      </c>
      <c r="H106" s="38">
        <f t="shared" si="9"/>
        <v>32</v>
      </c>
      <c r="I106" s="39">
        <f t="shared" si="9"/>
        <v>275</v>
      </c>
      <c r="J106" s="38">
        <f t="shared" si="9"/>
        <v>50</v>
      </c>
      <c r="K106" s="39">
        <f t="shared" si="9"/>
        <v>263</v>
      </c>
      <c r="L106" s="38">
        <f t="shared" si="9"/>
        <v>38</v>
      </c>
      <c r="M106" s="39">
        <f t="shared" si="9"/>
        <v>426</v>
      </c>
      <c r="N106" s="38">
        <f t="shared" si="9"/>
        <v>201</v>
      </c>
      <c r="O106" s="39">
        <f t="shared" si="9"/>
        <v>444</v>
      </c>
      <c r="P106" s="38">
        <f t="shared" si="9"/>
        <v>219</v>
      </c>
      <c r="Q106" s="39">
        <f t="shared" si="9"/>
        <v>432</v>
      </c>
      <c r="R106" s="38">
        <f t="shared" si="9"/>
        <v>207</v>
      </c>
      <c r="S106" s="39">
        <f t="shared" si="9"/>
        <v>900</v>
      </c>
      <c r="T106" s="38">
        <f t="shared" si="9"/>
        <v>675</v>
      </c>
      <c r="U106" s="39">
        <f t="shared" si="9"/>
        <v>888</v>
      </c>
      <c r="V106" s="38">
        <f t="shared" si="9"/>
        <v>663</v>
      </c>
      <c r="W106" s="39">
        <f t="shared" si="9"/>
        <v>751</v>
      </c>
      <c r="X106" s="38">
        <f t="shared" si="9"/>
        <v>526</v>
      </c>
      <c r="Y106" s="39">
        <f t="shared" si="9"/>
        <v>769</v>
      </c>
      <c r="Z106" s="38">
        <f t="shared" si="9"/>
        <v>544</v>
      </c>
      <c r="AA106" s="39">
        <f t="shared" si="9"/>
        <v>757</v>
      </c>
      <c r="AB106" s="38">
        <f t="shared" si="9"/>
        <v>532</v>
      </c>
      <c r="AC106" s="39">
        <f t="shared" si="9"/>
        <v>775</v>
      </c>
      <c r="AD106" s="38">
        <f t="shared" si="9"/>
        <v>550</v>
      </c>
      <c r="AE106" s="39">
        <f t="shared" si="9"/>
        <v>763</v>
      </c>
      <c r="AF106" s="40">
        <f t="shared" si="9"/>
        <v>538</v>
      </c>
    </row>
    <row r="107" spans="1:33" x14ac:dyDescent="0.2">
      <c r="A107" s="7">
        <f t="shared" si="7"/>
        <v>13515</v>
      </c>
      <c r="C107" s="41">
        <f t="shared" ref="C107:AF107" si="10">C5+225*C39+450*C73</f>
        <v>485</v>
      </c>
      <c r="D107" s="42">
        <f t="shared" si="10"/>
        <v>710</v>
      </c>
      <c r="E107" s="43">
        <f t="shared" si="10"/>
        <v>498</v>
      </c>
      <c r="F107" s="42">
        <f t="shared" si="10"/>
        <v>723</v>
      </c>
      <c r="G107" s="43">
        <f t="shared" si="10"/>
        <v>486</v>
      </c>
      <c r="H107" s="42">
        <f t="shared" si="10"/>
        <v>711</v>
      </c>
      <c r="I107" s="43">
        <f t="shared" si="10"/>
        <v>479</v>
      </c>
      <c r="J107" s="42">
        <f t="shared" si="10"/>
        <v>704</v>
      </c>
      <c r="K107" s="43">
        <f t="shared" si="10"/>
        <v>492</v>
      </c>
      <c r="L107" s="42">
        <f t="shared" si="10"/>
        <v>717</v>
      </c>
      <c r="M107" s="43">
        <f t="shared" si="10"/>
        <v>660</v>
      </c>
      <c r="N107" s="42">
        <f t="shared" si="10"/>
        <v>885</v>
      </c>
      <c r="O107" s="43">
        <f t="shared" si="10"/>
        <v>673</v>
      </c>
      <c r="P107" s="42">
        <f t="shared" si="10"/>
        <v>898</v>
      </c>
      <c r="Q107" s="43">
        <f t="shared" si="10"/>
        <v>211</v>
      </c>
      <c r="R107" s="42">
        <f t="shared" si="10"/>
        <v>436</v>
      </c>
      <c r="S107" s="43">
        <f t="shared" si="10"/>
        <v>204</v>
      </c>
      <c r="T107" s="42">
        <f t="shared" si="10"/>
        <v>429</v>
      </c>
      <c r="U107" s="43">
        <f t="shared" si="10"/>
        <v>217</v>
      </c>
      <c r="V107" s="42">
        <f t="shared" si="10"/>
        <v>442</v>
      </c>
      <c r="W107" s="43">
        <f t="shared" si="10"/>
        <v>85</v>
      </c>
      <c r="X107" s="42">
        <f t="shared" si="10"/>
        <v>310</v>
      </c>
      <c r="Y107" s="43">
        <f t="shared" si="10"/>
        <v>98</v>
      </c>
      <c r="Z107" s="42">
        <f t="shared" si="10"/>
        <v>323</v>
      </c>
      <c r="AA107" s="43">
        <f t="shared" si="10"/>
        <v>86</v>
      </c>
      <c r="AB107" s="42">
        <f t="shared" si="10"/>
        <v>311</v>
      </c>
      <c r="AC107" s="43">
        <f t="shared" si="10"/>
        <v>79</v>
      </c>
      <c r="AD107" s="42">
        <f t="shared" si="10"/>
        <v>304</v>
      </c>
      <c r="AE107" s="43">
        <f t="shared" si="10"/>
        <v>542</v>
      </c>
      <c r="AF107" s="44">
        <f t="shared" si="10"/>
        <v>317</v>
      </c>
    </row>
    <row r="108" spans="1:33" x14ac:dyDescent="0.2">
      <c r="A108" s="7">
        <f t="shared" si="7"/>
        <v>13515</v>
      </c>
      <c r="C108" s="37">
        <f t="shared" ref="C108:AF108" si="11">C6+225*C40+450*C74</f>
        <v>35</v>
      </c>
      <c r="D108" s="38">
        <f t="shared" si="11"/>
        <v>260</v>
      </c>
      <c r="E108" s="39">
        <f t="shared" si="11"/>
        <v>48</v>
      </c>
      <c r="F108" s="38">
        <f t="shared" si="11"/>
        <v>273</v>
      </c>
      <c r="G108" s="39">
        <f t="shared" si="11"/>
        <v>36</v>
      </c>
      <c r="H108" s="38">
        <f t="shared" si="11"/>
        <v>261</v>
      </c>
      <c r="I108" s="39">
        <f t="shared" si="11"/>
        <v>29</v>
      </c>
      <c r="J108" s="38">
        <f t="shared" si="11"/>
        <v>254</v>
      </c>
      <c r="K108" s="39">
        <f t="shared" si="11"/>
        <v>42</v>
      </c>
      <c r="L108" s="38">
        <f t="shared" si="11"/>
        <v>267</v>
      </c>
      <c r="M108" s="39">
        <f t="shared" si="11"/>
        <v>210</v>
      </c>
      <c r="N108" s="38">
        <f t="shared" si="11"/>
        <v>435</v>
      </c>
      <c r="O108" s="39">
        <f t="shared" si="11"/>
        <v>223</v>
      </c>
      <c r="P108" s="38">
        <f t="shared" si="11"/>
        <v>448</v>
      </c>
      <c r="Q108" s="39">
        <f t="shared" si="11"/>
        <v>661</v>
      </c>
      <c r="R108" s="38">
        <f t="shared" si="11"/>
        <v>886</v>
      </c>
      <c r="S108" s="39">
        <f t="shared" si="11"/>
        <v>654</v>
      </c>
      <c r="T108" s="38">
        <f t="shared" si="11"/>
        <v>879</v>
      </c>
      <c r="U108" s="39">
        <f t="shared" si="11"/>
        <v>667</v>
      </c>
      <c r="V108" s="38">
        <f t="shared" si="11"/>
        <v>892</v>
      </c>
      <c r="W108" s="39">
        <f t="shared" si="11"/>
        <v>535</v>
      </c>
      <c r="X108" s="38">
        <f t="shared" si="11"/>
        <v>760</v>
      </c>
      <c r="Y108" s="39">
        <f t="shared" si="11"/>
        <v>548</v>
      </c>
      <c r="Z108" s="38">
        <f t="shared" si="11"/>
        <v>773</v>
      </c>
      <c r="AA108" s="39">
        <f t="shared" si="11"/>
        <v>536</v>
      </c>
      <c r="AB108" s="38">
        <f t="shared" si="11"/>
        <v>761</v>
      </c>
      <c r="AC108" s="39">
        <f t="shared" si="11"/>
        <v>529</v>
      </c>
      <c r="AD108" s="38">
        <f t="shared" si="11"/>
        <v>754</v>
      </c>
      <c r="AE108" s="39">
        <f t="shared" si="11"/>
        <v>92</v>
      </c>
      <c r="AF108" s="40">
        <f t="shared" si="11"/>
        <v>767</v>
      </c>
    </row>
    <row r="109" spans="1:33" x14ac:dyDescent="0.2">
      <c r="A109" s="7">
        <f t="shared" si="7"/>
        <v>13515</v>
      </c>
      <c r="C109" s="41">
        <f t="shared" ref="C109:AF109" si="12">C7+225*C41+450*C75</f>
        <v>489</v>
      </c>
      <c r="D109" s="42">
        <f t="shared" si="12"/>
        <v>714</v>
      </c>
      <c r="E109" s="43">
        <f t="shared" si="12"/>
        <v>477</v>
      </c>
      <c r="F109" s="42">
        <f t="shared" si="12"/>
        <v>702</v>
      </c>
      <c r="G109" s="43">
        <f t="shared" si="12"/>
        <v>495</v>
      </c>
      <c r="H109" s="42">
        <f t="shared" si="12"/>
        <v>720</v>
      </c>
      <c r="I109" s="43">
        <f t="shared" si="12"/>
        <v>483</v>
      </c>
      <c r="J109" s="42">
        <f t="shared" si="12"/>
        <v>708</v>
      </c>
      <c r="K109" s="43">
        <f t="shared" si="12"/>
        <v>496</v>
      </c>
      <c r="L109" s="42">
        <f t="shared" si="12"/>
        <v>721</v>
      </c>
      <c r="M109" s="43">
        <f t="shared" si="12"/>
        <v>664</v>
      </c>
      <c r="N109" s="42">
        <f t="shared" si="12"/>
        <v>889</v>
      </c>
      <c r="O109" s="43">
        <f t="shared" si="12"/>
        <v>652</v>
      </c>
      <c r="P109" s="42">
        <f t="shared" si="12"/>
        <v>877</v>
      </c>
      <c r="Q109" s="43">
        <f t="shared" si="12"/>
        <v>220</v>
      </c>
      <c r="R109" s="42">
        <f t="shared" si="12"/>
        <v>445</v>
      </c>
      <c r="S109" s="43">
        <f t="shared" si="12"/>
        <v>208</v>
      </c>
      <c r="T109" s="42">
        <f t="shared" si="12"/>
        <v>433</v>
      </c>
      <c r="U109" s="43">
        <f t="shared" si="12"/>
        <v>221</v>
      </c>
      <c r="V109" s="42">
        <f t="shared" si="12"/>
        <v>446</v>
      </c>
      <c r="W109" s="43">
        <f t="shared" si="12"/>
        <v>89</v>
      </c>
      <c r="X109" s="42">
        <f t="shared" si="12"/>
        <v>314</v>
      </c>
      <c r="Y109" s="43">
        <f t="shared" si="12"/>
        <v>77</v>
      </c>
      <c r="Z109" s="42">
        <f t="shared" si="12"/>
        <v>302</v>
      </c>
      <c r="AA109" s="43">
        <f t="shared" si="12"/>
        <v>95</v>
      </c>
      <c r="AB109" s="42">
        <f t="shared" si="12"/>
        <v>320</v>
      </c>
      <c r="AC109" s="43">
        <f t="shared" si="12"/>
        <v>83</v>
      </c>
      <c r="AD109" s="42">
        <f t="shared" si="12"/>
        <v>308</v>
      </c>
      <c r="AE109" s="43">
        <f t="shared" si="12"/>
        <v>546</v>
      </c>
      <c r="AF109" s="44">
        <f t="shared" si="12"/>
        <v>321</v>
      </c>
    </row>
    <row r="110" spans="1:33" x14ac:dyDescent="0.2">
      <c r="A110" s="7">
        <f t="shared" si="7"/>
        <v>13515</v>
      </c>
      <c r="C110" s="37">
        <f t="shared" ref="C110:AF110" si="13">C8+225*C42+450*C76</f>
        <v>39</v>
      </c>
      <c r="D110" s="38">
        <f t="shared" si="13"/>
        <v>264</v>
      </c>
      <c r="E110" s="39">
        <f t="shared" si="13"/>
        <v>27</v>
      </c>
      <c r="F110" s="38">
        <f t="shared" si="13"/>
        <v>252</v>
      </c>
      <c r="G110" s="39">
        <f t="shared" si="13"/>
        <v>45</v>
      </c>
      <c r="H110" s="38">
        <f t="shared" si="13"/>
        <v>270</v>
      </c>
      <c r="I110" s="39">
        <f t="shared" si="13"/>
        <v>33</v>
      </c>
      <c r="J110" s="38">
        <f t="shared" si="13"/>
        <v>258</v>
      </c>
      <c r="K110" s="39">
        <f t="shared" si="13"/>
        <v>46</v>
      </c>
      <c r="L110" s="38">
        <f t="shared" si="13"/>
        <v>271</v>
      </c>
      <c r="M110" s="39">
        <f t="shared" si="13"/>
        <v>214</v>
      </c>
      <c r="N110" s="38">
        <f t="shared" si="13"/>
        <v>439</v>
      </c>
      <c r="O110" s="39">
        <f t="shared" si="13"/>
        <v>202</v>
      </c>
      <c r="P110" s="38">
        <f t="shared" si="13"/>
        <v>427</v>
      </c>
      <c r="Q110" s="39">
        <f t="shared" si="13"/>
        <v>670</v>
      </c>
      <c r="R110" s="38">
        <f t="shared" si="13"/>
        <v>895</v>
      </c>
      <c r="S110" s="39">
        <f t="shared" si="13"/>
        <v>658</v>
      </c>
      <c r="T110" s="38">
        <f t="shared" si="13"/>
        <v>883</v>
      </c>
      <c r="U110" s="39">
        <f t="shared" si="13"/>
        <v>671</v>
      </c>
      <c r="V110" s="38">
        <f t="shared" si="13"/>
        <v>896</v>
      </c>
      <c r="W110" s="39">
        <f t="shared" si="13"/>
        <v>539</v>
      </c>
      <c r="X110" s="38">
        <f t="shared" si="13"/>
        <v>764</v>
      </c>
      <c r="Y110" s="39">
        <f t="shared" si="13"/>
        <v>527</v>
      </c>
      <c r="Z110" s="38">
        <f t="shared" si="13"/>
        <v>752</v>
      </c>
      <c r="AA110" s="39">
        <f t="shared" si="13"/>
        <v>545</v>
      </c>
      <c r="AB110" s="38">
        <f t="shared" si="13"/>
        <v>770</v>
      </c>
      <c r="AC110" s="39">
        <f t="shared" si="13"/>
        <v>533</v>
      </c>
      <c r="AD110" s="38">
        <f t="shared" si="13"/>
        <v>758</v>
      </c>
      <c r="AE110" s="39">
        <f t="shared" si="13"/>
        <v>96</v>
      </c>
      <c r="AF110" s="40">
        <f t="shared" si="13"/>
        <v>771</v>
      </c>
    </row>
    <row r="111" spans="1:33" x14ac:dyDescent="0.2">
      <c r="A111" s="7">
        <f t="shared" si="7"/>
        <v>13515</v>
      </c>
      <c r="C111" s="41">
        <f t="shared" ref="C111:AF111" si="14">C9+225*C43+450*C77</f>
        <v>493</v>
      </c>
      <c r="D111" s="42">
        <f t="shared" si="14"/>
        <v>718</v>
      </c>
      <c r="E111" s="43">
        <f t="shared" si="14"/>
        <v>481</v>
      </c>
      <c r="F111" s="42">
        <f t="shared" si="14"/>
        <v>706</v>
      </c>
      <c r="G111" s="43">
        <f t="shared" si="14"/>
        <v>499</v>
      </c>
      <c r="H111" s="42">
        <f t="shared" si="14"/>
        <v>724</v>
      </c>
      <c r="I111" s="43">
        <f t="shared" si="14"/>
        <v>487</v>
      </c>
      <c r="J111" s="42">
        <f t="shared" si="14"/>
        <v>712</v>
      </c>
      <c r="K111" s="43">
        <f t="shared" si="14"/>
        <v>480</v>
      </c>
      <c r="L111" s="42">
        <f t="shared" si="14"/>
        <v>705</v>
      </c>
      <c r="M111" s="43">
        <f t="shared" si="14"/>
        <v>668</v>
      </c>
      <c r="N111" s="42">
        <f t="shared" si="14"/>
        <v>893</v>
      </c>
      <c r="O111" s="43">
        <f t="shared" si="14"/>
        <v>656</v>
      </c>
      <c r="P111" s="42">
        <f t="shared" si="14"/>
        <v>881</v>
      </c>
      <c r="Q111" s="43">
        <f t="shared" si="14"/>
        <v>224</v>
      </c>
      <c r="R111" s="42">
        <f t="shared" si="14"/>
        <v>449</v>
      </c>
      <c r="S111" s="43">
        <f t="shared" si="14"/>
        <v>212</v>
      </c>
      <c r="T111" s="42">
        <f t="shared" si="14"/>
        <v>437</v>
      </c>
      <c r="U111" s="43">
        <f t="shared" si="14"/>
        <v>205</v>
      </c>
      <c r="V111" s="42">
        <f t="shared" si="14"/>
        <v>430</v>
      </c>
      <c r="W111" s="43">
        <f t="shared" si="14"/>
        <v>93</v>
      </c>
      <c r="X111" s="42">
        <f t="shared" si="14"/>
        <v>318</v>
      </c>
      <c r="Y111" s="43">
        <f t="shared" si="14"/>
        <v>81</v>
      </c>
      <c r="Z111" s="42">
        <f t="shared" si="14"/>
        <v>306</v>
      </c>
      <c r="AA111" s="43">
        <f t="shared" si="14"/>
        <v>99</v>
      </c>
      <c r="AB111" s="42">
        <f t="shared" si="14"/>
        <v>324</v>
      </c>
      <c r="AC111" s="43">
        <f t="shared" si="14"/>
        <v>87</v>
      </c>
      <c r="AD111" s="42">
        <f t="shared" si="14"/>
        <v>312</v>
      </c>
      <c r="AE111" s="43">
        <f t="shared" si="14"/>
        <v>530</v>
      </c>
      <c r="AF111" s="44">
        <f t="shared" si="14"/>
        <v>305</v>
      </c>
    </row>
    <row r="112" spans="1:33" x14ac:dyDescent="0.2">
      <c r="A112" s="7">
        <f t="shared" si="7"/>
        <v>13515</v>
      </c>
      <c r="C112" s="37">
        <f t="shared" ref="C112:AF112" si="15">C10+225*C44+450*C78</f>
        <v>43</v>
      </c>
      <c r="D112" s="38">
        <f t="shared" si="15"/>
        <v>268</v>
      </c>
      <c r="E112" s="39">
        <f t="shared" si="15"/>
        <v>31</v>
      </c>
      <c r="F112" s="38">
        <f t="shared" si="15"/>
        <v>256</v>
      </c>
      <c r="G112" s="39">
        <f t="shared" si="15"/>
        <v>49</v>
      </c>
      <c r="H112" s="38">
        <f t="shared" si="15"/>
        <v>274</v>
      </c>
      <c r="I112" s="39">
        <f t="shared" si="15"/>
        <v>37</v>
      </c>
      <c r="J112" s="38">
        <f t="shared" si="15"/>
        <v>262</v>
      </c>
      <c r="K112" s="39">
        <f t="shared" si="15"/>
        <v>30</v>
      </c>
      <c r="L112" s="38">
        <f t="shared" si="15"/>
        <v>255</v>
      </c>
      <c r="M112" s="39">
        <f t="shared" si="15"/>
        <v>218</v>
      </c>
      <c r="N112" s="38">
        <f t="shared" si="15"/>
        <v>443</v>
      </c>
      <c r="O112" s="39">
        <f t="shared" si="15"/>
        <v>206</v>
      </c>
      <c r="P112" s="38">
        <f t="shared" si="15"/>
        <v>431</v>
      </c>
      <c r="Q112" s="39">
        <f t="shared" si="15"/>
        <v>674</v>
      </c>
      <c r="R112" s="38">
        <f t="shared" si="15"/>
        <v>899</v>
      </c>
      <c r="S112" s="39">
        <f t="shared" si="15"/>
        <v>662</v>
      </c>
      <c r="T112" s="38">
        <f t="shared" si="15"/>
        <v>887</v>
      </c>
      <c r="U112" s="39">
        <f t="shared" si="15"/>
        <v>655</v>
      </c>
      <c r="V112" s="38">
        <f t="shared" si="15"/>
        <v>880</v>
      </c>
      <c r="W112" s="39">
        <f t="shared" si="15"/>
        <v>543</v>
      </c>
      <c r="X112" s="38">
        <f t="shared" si="15"/>
        <v>768</v>
      </c>
      <c r="Y112" s="39">
        <f t="shared" si="15"/>
        <v>531</v>
      </c>
      <c r="Z112" s="38">
        <f t="shared" si="15"/>
        <v>756</v>
      </c>
      <c r="AA112" s="39">
        <f t="shared" si="15"/>
        <v>549</v>
      </c>
      <c r="AB112" s="38">
        <f t="shared" si="15"/>
        <v>774</v>
      </c>
      <c r="AC112" s="39">
        <f t="shared" si="15"/>
        <v>537</v>
      </c>
      <c r="AD112" s="38">
        <f t="shared" si="15"/>
        <v>762</v>
      </c>
      <c r="AE112" s="39">
        <f t="shared" si="15"/>
        <v>80</v>
      </c>
      <c r="AF112" s="40">
        <f t="shared" si="15"/>
        <v>755</v>
      </c>
    </row>
    <row r="113" spans="1:32" x14ac:dyDescent="0.2">
      <c r="A113" s="7">
        <f t="shared" si="7"/>
        <v>13515</v>
      </c>
      <c r="C113" s="41">
        <f t="shared" ref="C113:AF113" si="16">C11+225*C45+450*C79</f>
        <v>497</v>
      </c>
      <c r="D113" s="42">
        <f t="shared" si="16"/>
        <v>722</v>
      </c>
      <c r="E113" s="43">
        <f t="shared" si="16"/>
        <v>490</v>
      </c>
      <c r="F113" s="42">
        <f t="shared" si="16"/>
        <v>715</v>
      </c>
      <c r="G113" s="43">
        <f t="shared" si="16"/>
        <v>478</v>
      </c>
      <c r="H113" s="42">
        <f t="shared" si="16"/>
        <v>703</v>
      </c>
      <c r="I113" s="43">
        <f t="shared" si="16"/>
        <v>491</v>
      </c>
      <c r="J113" s="42">
        <f t="shared" si="16"/>
        <v>716</v>
      </c>
      <c r="K113" s="43">
        <f t="shared" si="16"/>
        <v>484</v>
      </c>
      <c r="L113" s="42">
        <f t="shared" si="16"/>
        <v>709</v>
      </c>
      <c r="M113" s="43">
        <f t="shared" si="16"/>
        <v>672</v>
      </c>
      <c r="N113" s="42">
        <f t="shared" si="16"/>
        <v>897</v>
      </c>
      <c r="O113" s="43">
        <f t="shared" si="16"/>
        <v>665</v>
      </c>
      <c r="P113" s="42">
        <f t="shared" si="16"/>
        <v>890</v>
      </c>
      <c r="Q113" s="43">
        <f t="shared" si="16"/>
        <v>203</v>
      </c>
      <c r="R113" s="42">
        <f t="shared" si="16"/>
        <v>428</v>
      </c>
      <c r="S113" s="43">
        <f t="shared" si="16"/>
        <v>216</v>
      </c>
      <c r="T113" s="42">
        <f t="shared" si="16"/>
        <v>441</v>
      </c>
      <c r="U113" s="43">
        <f t="shared" si="16"/>
        <v>209</v>
      </c>
      <c r="V113" s="42">
        <f t="shared" si="16"/>
        <v>434</v>
      </c>
      <c r="W113" s="43">
        <f t="shared" si="16"/>
        <v>97</v>
      </c>
      <c r="X113" s="42">
        <f t="shared" si="16"/>
        <v>322</v>
      </c>
      <c r="Y113" s="43">
        <f t="shared" si="16"/>
        <v>90</v>
      </c>
      <c r="Z113" s="42">
        <f t="shared" si="16"/>
        <v>315</v>
      </c>
      <c r="AA113" s="43">
        <f t="shared" si="16"/>
        <v>78</v>
      </c>
      <c r="AB113" s="42">
        <f t="shared" si="16"/>
        <v>303</v>
      </c>
      <c r="AC113" s="43">
        <f t="shared" si="16"/>
        <v>91</v>
      </c>
      <c r="AD113" s="42">
        <f t="shared" si="16"/>
        <v>316</v>
      </c>
      <c r="AE113" s="43">
        <f t="shared" si="16"/>
        <v>534</v>
      </c>
      <c r="AF113" s="44">
        <f t="shared" si="16"/>
        <v>309</v>
      </c>
    </row>
    <row r="114" spans="1:32" x14ac:dyDescent="0.2">
      <c r="A114" s="7">
        <f t="shared" si="7"/>
        <v>13515</v>
      </c>
      <c r="C114" s="37">
        <f t="shared" ref="C114:AF114" si="17">C12+225*C46+450*C80</f>
        <v>47</v>
      </c>
      <c r="D114" s="38">
        <f t="shared" si="17"/>
        <v>272</v>
      </c>
      <c r="E114" s="39">
        <f t="shared" si="17"/>
        <v>40</v>
      </c>
      <c r="F114" s="38">
        <f t="shared" si="17"/>
        <v>265</v>
      </c>
      <c r="G114" s="39">
        <f t="shared" si="17"/>
        <v>28</v>
      </c>
      <c r="H114" s="38">
        <f t="shared" si="17"/>
        <v>253</v>
      </c>
      <c r="I114" s="39">
        <f t="shared" si="17"/>
        <v>41</v>
      </c>
      <c r="J114" s="38">
        <f t="shared" si="17"/>
        <v>266</v>
      </c>
      <c r="K114" s="39">
        <f t="shared" si="17"/>
        <v>34</v>
      </c>
      <c r="L114" s="38">
        <f t="shared" si="17"/>
        <v>259</v>
      </c>
      <c r="M114" s="39">
        <f t="shared" si="17"/>
        <v>222</v>
      </c>
      <c r="N114" s="38">
        <f t="shared" si="17"/>
        <v>447</v>
      </c>
      <c r="O114" s="39">
        <f t="shared" si="17"/>
        <v>215</v>
      </c>
      <c r="P114" s="38">
        <f t="shared" si="17"/>
        <v>440</v>
      </c>
      <c r="Q114" s="39">
        <f t="shared" si="17"/>
        <v>653</v>
      </c>
      <c r="R114" s="38">
        <f t="shared" si="17"/>
        <v>878</v>
      </c>
      <c r="S114" s="39">
        <f t="shared" si="17"/>
        <v>666</v>
      </c>
      <c r="T114" s="38">
        <f t="shared" si="17"/>
        <v>891</v>
      </c>
      <c r="U114" s="39">
        <f t="shared" si="17"/>
        <v>659</v>
      </c>
      <c r="V114" s="38">
        <f t="shared" si="17"/>
        <v>884</v>
      </c>
      <c r="W114" s="39">
        <f t="shared" si="17"/>
        <v>547</v>
      </c>
      <c r="X114" s="38">
        <f t="shared" si="17"/>
        <v>772</v>
      </c>
      <c r="Y114" s="39">
        <f t="shared" si="17"/>
        <v>540</v>
      </c>
      <c r="Z114" s="38">
        <f t="shared" si="17"/>
        <v>765</v>
      </c>
      <c r="AA114" s="39">
        <f t="shared" si="17"/>
        <v>528</v>
      </c>
      <c r="AB114" s="38">
        <f t="shared" si="17"/>
        <v>753</v>
      </c>
      <c r="AC114" s="39">
        <f t="shared" si="17"/>
        <v>541</v>
      </c>
      <c r="AD114" s="38">
        <f t="shared" si="17"/>
        <v>766</v>
      </c>
      <c r="AE114" s="39">
        <f t="shared" si="17"/>
        <v>84</v>
      </c>
      <c r="AF114" s="40">
        <f t="shared" si="17"/>
        <v>759</v>
      </c>
    </row>
    <row r="115" spans="1:32" x14ac:dyDescent="0.2">
      <c r="A115" s="7">
        <f t="shared" si="7"/>
        <v>13515</v>
      </c>
      <c r="C115" s="41">
        <f t="shared" ref="C115:AF115" si="18">C13+225*C47+450*C81</f>
        <v>601</v>
      </c>
      <c r="D115" s="42">
        <f t="shared" si="18"/>
        <v>826</v>
      </c>
      <c r="E115" s="43">
        <f t="shared" si="18"/>
        <v>619</v>
      </c>
      <c r="F115" s="42">
        <f t="shared" si="18"/>
        <v>844</v>
      </c>
      <c r="G115" s="43">
        <f t="shared" si="18"/>
        <v>607</v>
      </c>
      <c r="H115" s="42">
        <f t="shared" si="18"/>
        <v>832</v>
      </c>
      <c r="I115" s="43">
        <f t="shared" si="18"/>
        <v>625</v>
      </c>
      <c r="J115" s="42">
        <f t="shared" si="18"/>
        <v>850</v>
      </c>
      <c r="K115" s="43">
        <f t="shared" si="18"/>
        <v>613</v>
      </c>
      <c r="L115" s="42">
        <f t="shared" si="18"/>
        <v>838</v>
      </c>
      <c r="M115" s="43">
        <f t="shared" si="18"/>
        <v>551</v>
      </c>
      <c r="N115" s="42">
        <f t="shared" si="18"/>
        <v>776</v>
      </c>
      <c r="O115" s="43">
        <f t="shared" si="18"/>
        <v>569</v>
      </c>
      <c r="P115" s="42">
        <f t="shared" si="18"/>
        <v>794</v>
      </c>
      <c r="Q115" s="43">
        <f t="shared" si="18"/>
        <v>107</v>
      </c>
      <c r="R115" s="42">
        <f t="shared" si="18"/>
        <v>332</v>
      </c>
      <c r="S115" s="43">
        <f t="shared" si="18"/>
        <v>125</v>
      </c>
      <c r="T115" s="42">
        <f t="shared" si="18"/>
        <v>350</v>
      </c>
      <c r="U115" s="43">
        <f t="shared" si="18"/>
        <v>113</v>
      </c>
      <c r="V115" s="42">
        <f t="shared" si="18"/>
        <v>338</v>
      </c>
      <c r="W115" s="43">
        <f t="shared" si="18"/>
        <v>51</v>
      </c>
      <c r="X115" s="42">
        <f t="shared" si="18"/>
        <v>276</v>
      </c>
      <c r="Y115" s="43">
        <f t="shared" si="18"/>
        <v>69</v>
      </c>
      <c r="Z115" s="42">
        <f t="shared" si="18"/>
        <v>294</v>
      </c>
      <c r="AA115" s="43">
        <f t="shared" si="18"/>
        <v>57</v>
      </c>
      <c r="AB115" s="42">
        <f t="shared" si="18"/>
        <v>282</v>
      </c>
      <c r="AC115" s="43">
        <f t="shared" si="18"/>
        <v>75</v>
      </c>
      <c r="AD115" s="42">
        <f t="shared" si="18"/>
        <v>300</v>
      </c>
      <c r="AE115" s="43">
        <f t="shared" si="18"/>
        <v>513</v>
      </c>
      <c r="AF115" s="44">
        <f t="shared" si="18"/>
        <v>288</v>
      </c>
    </row>
    <row r="116" spans="1:32" x14ac:dyDescent="0.2">
      <c r="A116" s="7">
        <f t="shared" si="7"/>
        <v>13515</v>
      </c>
      <c r="C116" s="37">
        <f t="shared" ref="C116:AF116" si="19">C14+225*C48+450*C82</f>
        <v>151</v>
      </c>
      <c r="D116" s="38">
        <f t="shared" si="19"/>
        <v>376</v>
      </c>
      <c r="E116" s="39">
        <f t="shared" si="19"/>
        <v>169</v>
      </c>
      <c r="F116" s="38">
        <f t="shared" si="19"/>
        <v>394</v>
      </c>
      <c r="G116" s="39">
        <f t="shared" si="19"/>
        <v>157</v>
      </c>
      <c r="H116" s="38">
        <f t="shared" si="19"/>
        <v>382</v>
      </c>
      <c r="I116" s="39">
        <f t="shared" si="19"/>
        <v>175</v>
      </c>
      <c r="J116" s="38">
        <f t="shared" si="19"/>
        <v>400</v>
      </c>
      <c r="K116" s="39">
        <f t="shared" si="19"/>
        <v>163</v>
      </c>
      <c r="L116" s="38">
        <f t="shared" si="19"/>
        <v>388</v>
      </c>
      <c r="M116" s="39">
        <f t="shared" si="19"/>
        <v>101</v>
      </c>
      <c r="N116" s="38">
        <f t="shared" si="19"/>
        <v>326</v>
      </c>
      <c r="O116" s="39">
        <f t="shared" si="19"/>
        <v>119</v>
      </c>
      <c r="P116" s="38">
        <f t="shared" si="19"/>
        <v>344</v>
      </c>
      <c r="Q116" s="39">
        <f t="shared" si="19"/>
        <v>557</v>
      </c>
      <c r="R116" s="38">
        <f t="shared" si="19"/>
        <v>782</v>
      </c>
      <c r="S116" s="39">
        <f t="shared" si="19"/>
        <v>575</v>
      </c>
      <c r="T116" s="38">
        <f t="shared" si="19"/>
        <v>800</v>
      </c>
      <c r="U116" s="39">
        <f t="shared" si="19"/>
        <v>563</v>
      </c>
      <c r="V116" s="38">
        <f t="shared" si="19"/>
        <v>788</v>
      </c>
      <c r="W116" s="39">
        <f t="shared" si="19"/>
        <v>501</v>
      </c>
      <c r="X116" s="38">
        <f t="shared" si="19"/>
        <v>726</v>
      </c>
      <c r="Y116" s="39">
        <f t="shared" si="19"/>
        <v>519</v>
      </c>
      <c r="Z116" s="38">
        <f t="shared" si="19"/>
        <v>744</v>
      </c>
      <c r="AA116" s="39">
        <f t="shared" si="19"/>
        <v>507</v>
      </c>
      <c r="AB116" s="38">
        <f t="shared" si="19"/>
        <v>732</v>
      </c>
      <c r="AC116" s="39">
        <f t="shared" si="19"/>
        <v>525</v>
      </c>
      <c r="AD116" s="38">
        <f t="shared" si="19"/>
        <v>750</v>
      </c>
      <c r="AE116" s="39">
        <f t="shared" si="19"/>
        <v>63</v>
      </c>
      <c r="AF116" s="40">
        <f t="shared" si="19"/>
        <v>738</v>
      </c>
    </row>
    <row r="117" spans="1:32" x14ac:dyDescent="0.2">
      <c r="A117" s="7">
        <f t="shared" si="7"/>
        <v>13515</v>
      </c>
      <c r="C117" s="41">
        <f t="shared" ref="C117:AF117" si="20">C15+225*C49+450*C83</f>
        <v>610</v>
      </c>
      <c r="D117" s="42">
        <f t="shared" si="20"/>
        <v>835</v>
      </c>
      <c r="E117" s="43">
        <f t="shared" si="20"/>
        <v>623</v>
      </c>
      <c r="F117" s="42">
        <f t="shared" si="20"/>
        <v>848</v>
      </c>
      <c r="G117" s="43">
        <f t="shared" si="20"/>
        <v>611</v>
      </c>
      <c r="H117" s="42">
        <f t="shared" si="20"/>
        <v>836</v>
      </c>
      <c r="I117" s="43">
        <f t="shared" si="20"/>
        <v>604</v>
      </c>
      <c r="J117" s="42">
        <f t="shared" si="20"/>
        <v>829</v>
      </c>
      <c r="K117" s="43">
        <f t="shared" si="20"/>
        <v>617</v>
      </c>
      <c r="L117" s="42">
        <f t="shared" si="20"/>
        <v>842</v>
      </c>
      <c r="M117" s="43">
        <f t="shared" si="20"/>
        <v>560</v>
      </c>
      <c r="N117" s="42">
        <f t="shared" si="20"/>
        <v>785</v>
      </c>
      <c r="O117" s="43">
        <f t="shared" si="20"/>
        <v>573</v>
      </c>
      <c r="P117" s="42">
        <f t="shared" si="20"/>
        <v>798</v>
      </c>
      <c r="Q117" s="43">
        <f t="shared" si="20"/>
        <v>111</v>
      </c>
      <c r="R117" s="42">
        <f t="shared" si="20"/>
        <v>336</v>
      </c>
      <c r="S117" s="43">
        <f t="shared" si="20"/>
        <v>104</v>
      </c>
      <c r="T117" s="42">
        <f t="shared" si="20"/>
        <v>329</v>
      </c>
      <c r="U117" s="43">
        <f t="shared" si="20"/>
        <v>117</v>
      </c>
      <c r="V117" s="42">
        <f t="shared" si="20"/>
        <v>342</v>
      </c>
      <c r="W117" s="43">
        <f t="shared" si="20"/>
        <v>60</v>
      </c>
      <c r="X117" s="42">
        <f t="shared" si="20"/>
        <v>285</v>
      </c>
      <c r="Y117" s="43">
        <f t="shared" si="20"/>
        <v>73</v>
      </c>
      <c r="Z117" s="42">
        <f t="shared" si="20"/>
        <v>298</v>
      </c>
      <c r="AA117" s="43">
        <f t="shared" si="20"/>
        <v>61</v>
      </c>
      <c r="AB117" s="42">
        <f t="shared" si="20"/>
        <v>286</v>
      </c>
      <c r="AC117" s="43">
        <f t="shared" si="20"/>
        <v>54</v>
      </c>
      <c r="AD117" s="42">
        <f t="shared" si="20"/>
        <v>279</v>
      </c>
      <c r="AE117" s="43">
        <f t="shared" si="20"/>
        <v>517</v>
      </c>
      <c r="AF117" s="44">
        <f t="shared" si="20"/>
        <v>292</v>
      </c>
    </row>
    <row r="118" spans="1:32" x14ac:dyDescent="0.2">
      <c r="A118" s="7">
        <f t="shared" si="7"/>
        <v>13515</v>
      </c>
      <c r="C118" s="37">
        <f t="shared" ref="C118:AF118" si="21">C16+225*C50+450*C84</f>
        <v>160</v>
      </c>
      <c r="D118" s="38">
        <f t="shared" si="21"/>
        <v>385</v>
      </c>
      <c r="E118" s="39">
        <f t="shared" si="21"/>
        <v>173</v>
      </c>
      <c r="F118" s="38">
        <f t="shared" si="21"/>
        <v>398</v>
      </c>
      <c r="G118" s="39">
        <f t="shared" si="21"/>
        <v>161</v>
      </c>
      <c r="H118" s="38">
        <f t="shared" si="21"/>
        <v>386</v>
      </c>
      <c r="I118" s="39">
        <f t="shared" si="21"/>
        <v>154</v>
      </c>
      <c r="J118" s="38">
        <f t="shared" si="21"/>
        <v>379</v>
      </c>
      <c r="K118" s="39">
        <f t="shared" si="21"/>
        <v>167</v>
      </c>
      <c r="L118" s="38">
        <f t="shared" si="21"/>
        <v>392</v>
      </c>
      <c r="M118" s="39">
        <f t="shared" si="21"/>
        <v>110</v>
      </c>
      <c r="N118" s="38">
        <f t="shared" si="21"/>
        <v>335</v>
      </c>
      <c r="O118" s="39">
        <f t="shared" si="21"/>
        <v>123</v>
      </c>
      <c r="P118" s="38">
        <f t="shared" si="21"/>
        <v>348</v>
      </c>
      <c r="Q118" s="39">
        <f t="shared" si="21"/>
        <v>561</v>
      </c>
      <c r="R118" s="38">
        <f t="shared" si="21"/>
        <v>786</v>
      </c>
      <c r="S118" s="39">
        <f t="shared" si="21"/>
        <v>554</v>
      </c>
      <c r="T118" s="38">
        <f t="shared" si="21"/>
        <v>779</v>
      </c>
      <c r="U118" s="39">
        <f t="shared" si="21"/>
        <v>567</v>
      </c>
      <c r="V118" s="38">
        <f t="shared" si="21"/>
        <v>792</v>
      </c>
      <c r="W118" s="39">
        <f t="shared" si="21"/>
        <v>510</v>
      </c>
      <c r="X118" s="38">
        <f t="shared" si="21"/>
        <v>735</v>
      </c>
      <c r="Y118" s="39">
        <f t="shared" si="21"/>
        <v>523</v>
      </c>
      <c r="Z118" s="38">
        <f t="shared" si="21"/>
        <v>748</v>
      </c>
      <c r="AA118" s="39">
        <f t="shared" si="21"/>
        <v>511</v>
      </c>
      <c r="AB118" s="38">
        <f t="shared" si="21"/>
        <v>736</v>
      </c>
      <c r="AC118" s="39">
        <f t="shared" si="21"/>
        <v>504</v>
      </c>
      <c r="AD118" s="38">
        <f t="shared" si="21"/>
        <v>729</v>
      </c>
      <c r="AE118" s="39">
        <f t="shared" si="21"/>
        <v>67</v>
      </c>
      <c r="AF118" s="40">
        <f t="shared" si="21"/>
        <v>742</v>
      </c>
    </row>
    <row r="119" spans="1:32" x14ac:dyDescent="0.2">
      <c r="A119" s="7">
        <f t="shared" si="7"/>
        <v>13515</v>
      </c>
      <c r="C119" s="41">
        <f t="shared" ref="C119:AF119" si="22">C17+225*C51+450*C85</f>
        <v>839</v>
      </c>
      <c r="D119" s="42">
        <f t="shared" si="22"/>
        <v>614</v>
      </c>
      <c r="E119" s="43">
        <f t="shared" si="22"/>
        <v>602</v>
      </c>
      <c r="F119" s="42">
        <f t="shared" si="22"/>
        <v>827</v>
      </c>
      <c r="G119" s="43">
        <f t="shared" si="22"/>
        <v>620</v>
      </c>
      <c r="H119" s="42">
        <f t="shared" si="22"/>
        <v>845</v>
      </c>
      <c r="I119" s="43">
        <f t="shared" si="22"/>
        <v>608</v>
      </c>
      <c r="J119" s="42">
        <f t="shared" si="22"/>
        <v>833</v>
      </c>
      <c r="K119" s="43">
        <f t="shared" si="22"/>
        <v>621</v>
      </c>
      <c r="L119" s="42">
        <f t="shared" si="22"/>
        <v>846</v>
      </c>
      <c r="M119" s="43">
        <f t="shared" si="22"/>
        <v>564</v>
      </c>
      <c r="N119" s="42">
        <f t="shared" si="22"/>
        <v>789</v>
      </c>
      <c r="O119" s="43">
        <f t="shared" si="22"/>
        <v>552</v>
      </c>
      <c r="P119" s="42">
        <f t="shared" si="22"/>
        <v>777</v>
      </c>
      <c r="Q119" s="43">
        <f t="shared" si="22"/>
        <v>120</v>
      </c>
      <c r="R119" s="42">
        <f t="shared" si="22"/>
        <v>345</v>
      </c>
      <c r="S119" s="43">
        <f t="shared" si="22"/>
        <v>108</v>
      </c>
      <c r="T119" s="42">
        <f t="shared" si="22"/>
        <v>333</v>
      </c>
      <c r="U119" s="43">
        <f t="shared" si="22"/>
        <v>121</v>
      </c>
      <c r="V119" s="42">
        <f t="shared" si="22"/>
        <v>346</v>
      </c>
      <c r="W119" s="43">
        <f t="shared" si="22"/>
        <v>64</v>
      </c>
      <c r="X119" s="42">
        <f t="shared" si="22"/>
        <v>289</v>
      </c>
      <c r="Y119" s="43">
        <f t="shared" si="22"/>
        <v>52</v>
      </c>
      <c r="Z119" s="42">
        <f t="shared" si="22"/>
        <v>277</v>
      </c>
      <c r="AA119" s="43">
        <f t="shared" si="22"/>
        <v>70</v>
      </c>
      <c r="AB119" s="42">
        <f t="shared" si="22"/>
        <v>295</v>
      </c>
      <c r="AC119" s="43">
        <f t="shared" si="22"/>
        <v>58</v>
      </c>
      <c r="AD119" s="42">
        <f t="shared" si="22"/>
        <v>283</v>
      </c>
      <c r="AE119" s="43">
        <f t="shared" si="22"/>
        <v>521</v>
      </c>
      <c r="AF119" s="44">
        <f t="shared" si="22"/>
        <v>296</v>
      </c>
    </row>
    <row r="120" spans="1:32" x14ac:dyDescent="0.2">
      <c r="A120" s="7">
        <f t="shared" si="7"/>
        <v>13515</v>
      </c>
      <c r="C120" s="37">
        <f t="shared" ref="C120:AF120" si="23">C18+225*C52+450*C86</f>
        <v>389</v>
      </c>
      <c r="D120" s="38">
        <f t="shared" si="23"/>
        <v>164</v>
      </c>
      <c r="E120" s="39">
        <f t="shared" si="23"/>
        <v>152</v>
      </c>
      <c r="F120" s="38">
        <f t="shared" si="23"/>
        <v>377</v>
      </c>
      <c r="G120" s="39">
        <f t="shared" si="23"/>
        <v>170</v>
      </c>
      <c r="H120" s="38">
        <f t="shared" si="23"/>
        <v>395</v>
      </c>
      <c r="I120" s="39">
        <f t="shared" si="23"/>
        <v>158</v>
      </c>
      <c r="J120" s="38">
        <f t="shared" si="23"/>
        <v>383</v>
      </c>
      <c r="K120" s="39">
        <f t="shared" si="23"/>
        <v>171</v>
      </c>
      <c r="L120" s="38">
        <f t="shared" si="23"/>
        <v>396</v>
      </c>
      <c r="M120" s="39">
        <f t="shared" si="23"/>
        <v>114</v>
      </c>
      <c r="N120" s="38">
        <f t="shared" si="23"/>
        <v>339</v>
      </c>
      <c r="O120" s="39">
        <f t="shared" si="23"/>
        <v>102</v>
      </c>
      <c r="P120" s="38">
        <f t="shared" si="23"/>
        <v>327</v>
      </c>
      <c r="Q120" s="39">
        <f t="shared" si="23"/>
        <v>570</v>
      </c>
      <c r="R120" s="38">
        <f t="shared" si="23"/>
        <v>795</v>
      </c>
      <c r="S120" s="39">
        <f t="shared" si="23"/>
        <v>558</v>
      </c>
      <c r="T120" s="38">
        <f t="shared" si="23"/>
        <v>783</v>
      </c>
      <c r="U120" s="39">
        <f t="shared" si="23"/>
        <v>571</v>
      </c>
      <c r="V120" s="38">
        <f t="shared" si="23"/>
        <v>796</v>
      </c>
      <c r="W120" s="39">
        <f t="shared" si="23"/>
        <v>514</v>
      </c>
      <c r="X120" s="38">
        <f t="shared" si="23"/>
        <v>739</v>
      </c>
      <c r="Y120" s="39">
        <f t="shared" si="23"/>
        <v>502</v>
      </c>
      <c r="Z120" s="38">
        <f t="shared" si="23"/>
        <v>727</v>
      </c>
      <c r="AA120" s="39">
        <f t="shared" si="23"/>
        <v>520</v>
      </c>
      <c r="AB120" s="38">
        <f t="shared" si="23"/>
        <v>745</v>
      </c>
      <c r="AC120" s="39">
        <f t="shared" si="23"/>
        <v>508</v>
      </c>
      <c r="AD120" s="38">
        <f t="shared" si="23"/>
        <v>733</v>
      </c>
      <c r="AE120" s="39">
        <f t="shared" si="23"/>
        <v>71</v>
      </c>
      <c r="AF120" s="40">
        <f t="shared" si="23"/>
        <v>746</v>
      </c>
    </row>
    <row r="121" spans="1:32" x14ac:dyDescent="0.2">
      <c r="A121" s="7">
        <f t="shared" si="7"/>
        <v>13515</v>
      </c>
      <c r="C121" s="41">
        <f t="shared" ref="C121:AF121" si="24">C19+225*C53+450*C87</f>
        <v>843</v>
      </c>
      <c r="D121" s="42">
        <f t="shared" si="24"/>
        <v>618</v>
      </c>
      <c r="E121" s="43">
        <f t="shared" si="24"/>
        <v>831</v>
      </c>
      <c r="F121" s="42">
        <f t="shared" si="24"/>
        <v>606</v>
      </c>
      <c r="G121" s="43">
        <f t="shared" si="24"/>
        <v>849</v>
      </c>
      <c r="H121" s="42">
        <f t="shared" si="24"/>
        <v>624</v>
      </c>
      <c r="I121" s="43">
        <f t="shared" si="24"/>
        <v>837</v>
      </c>
      <c r="J121" s="42">
        <f t="shared" si="24"/>
        <v>612</v>
      </c>
      <c r="K121" s="43">
        <f t="shared" si="24"/>
        <v>830</v>
      </c>
      <c r="L121" s="42">
        <f t="shared" si="24"/>
        <v>605</v>
      </c>
      <c r="M121" s="43">
        <f t="shared" si="24"/>
        <v>793</v>
      </c>
      <c r="N121" s="42">
        <f t="shared" si="24"/>
        <v>568</v>
      </c>
      <c r="O121" s="43">
        <f t="shared" si="24"/>
        <v>781</v>
      </c>
      <c r="P121" s="42">
        <f t="shared" si="24"/>
        <v>556</v>
      </c>
      <c r="Q121" s="43">
        <f t="shared" si="24"/>
        <v>349</v>
      </c>
      <c r="R121" s="42">
        <f t="shared" si="24"/>
        <v>124</v>
      </c>
      <c r="S121" s="43">
        <f t="shared" si="24"/>
        <v>337</v>
      </c>
      <c r="T121" s="42">
        <f t="shared" si="24"/>
        <v>112</v>
      </c>
      <c r="U121" s="43">
        <f t="shared" si="24"/>
        <v>330</v>
      </c>
      <c r="V121" s="42">
        <f t="shared" si="24"/>
        <v>105</v>
      </c>
      <c r="W121" s="43">
        <f t="shared" si="24"/>
        <v>293</v>
      </c>
      <c r="X121" s="42">
        <f t="shared" si="24"/>
        <v>68</v>
      </c>
      <c r="Y121" s="43">
        <f t="shared" si="24"/>
        <v>281</v>
      </c>
      <c r="Z121" s="42">
        <f t="shared" si="24"/>
        <v>56</v>
      </c>
      <c r="AA121" s="43">
        <f t="shared" si="24"/>
        <v>299</v>
      </c>
      <c r="AB121" s="42">
        <f t="shared" si="24"/>
        <v>74</v>
      </c>
      <c r="AC121" s="43">
        <f t="shared" si="24"/>
        <v>287</v>
      </c>
      <c r="AD121" s="42">
        <f t="shared" si="24"/>
        <v>62</v>
      </c>
      <c r="AE121" s="43">
        <f t="shared" si="24"/>
        <v>730</v>
      </c>
      <c r="AF121" s="44">
        <f t="shared" si="24"/>
        <v>55</v>
      </c>
    </row>
    <row r="122" spans="1:32" x14ac:dyDescent="0.2">
      <c r="A122" s="7">
        <f t="shared" si="7"/>
        <v>13515</v>
      </c>
      <c r="C122" s="37">
        <f t="shared" ref="C122:AF122" si="25">C20+225*C54+450*C88</f>
        <v>393</v>
      </c>
      <c r="D122" s="38">
        <f t="shared" si="25"/>
        <v>168</v>
      </c>
      <c r="E122" s="39">
        <f t="shared" si="25"/>
        <v>381</v>
      </c>
      <c r="F122" s="38">
        <f t="shared" si="25"/>
        <v>156</v>
      </c>
      <c r="G122" s="39">
        <f t="shared" si="25"/>
        <v>399</v>
      </c>
      <c r="H122" s="38">
        <f t="shared" si="25"/>
        <v>174</v>
      </c>
      <c r="I122" s="39">
        <f t="shared" si="25"/>
        <v>387</v>
      </c>
      <c r="J122" s="38">
        <f t="shared" si="25"/>
        <v>162</v>
      </c>
      <c r="K122" s="39">
        <f t="shared" si="25"/>
        <v>380</v>
      </c>
      <c r="L122" s="38">
        <f t="shared" si="25"/>
        <v>155</v>
      </c>
      <c r="M122" s="39">
        <f t="shared" si="25"/>
        <v>343</v>
      </c>
      <c r="N122" s="38">
        <f t="shared" si="25"/>
        <v>118</v>
      </c>
      <c r="O122" s="39">
        <f t="shared" si="25"/>
        <v>331</v>
      </c>
      <c r="P122" s="38">
        <f t="shared" si="25"/>
        <v>106</v>
      </c>
      <c r="Q122" s="39">
        <f t="shared" si="25"/>
        <v>799</v>
      </c>
      <c r="R122" s="38">
        <f t="shared" si="25"/>
        <v>574</v>
      </c>
      <c r="S122" s="39">
        <f t="shared" si="25"/>
        <v>787</v>
      </c>
      <c r="T122" s="38">
        <f t="shared" si="25"/>
        <v>562</v>
      </c>
      <c r="U122" s="39">
        <f t="shared" si="25"/>
        <v>780</v>
      </c>
      <c r="V122" s="38">
        <f t="shared" si="25"/>
        <v>555</v>
      </c>
      <c r="W122" s="39">
        <f t="shared" si="25"/>
        <v>743</v>
      </c>
      <c r="X122" s="38">
        <f t="shared" si="25"/>
        <v>518</v>
      </c>
      <c r="Y122" s="39">
        <f t="shared" si="25"/>
        <v>731</v>
      </c>
      <c r="Z122" s="38">
        <f t="shared" si="25"/>
        <v>506</v>
      </c>
      <c r="AA122" s="39">
        <f t="shared" si="25"/>
        <v>749</v>
      </c>
      <c r="AB122" s="38">
        <f t="shared" si="25"/>
        <v>524</v>
      </c>
      <c r="AC122" s="39">
        <f t="shared" si="25"/>
        <v>737</v>
      </c>
      <c r="AD122" s="38">
        <f t="shared" si="25"/>
        <v>512</v>
      </c>
      <c r="AE122" s="39">
        <f t="shared" si="25"/>
        <v>280</v>
      </c>
      <c r="AF122" s="40">
        <f t="shared" si="25"/>
        <v>505</v>
      </c>
    </row>
    <row r="123" spans="1:32" x14ac:dyDescent="0.2">
      <c r="A123" s="7">
        <f t="shared" si="7"/>
        <v>13515</v>
      </c>
      <c r="C123" s="41">
        <f t="shared" ref="C123:AF123" si="26">C21+225*C55+450*C89</f>
        <v>847</v>
      </c>
      <c r="D123" s="42">
        <f t="shared" si="26"/>
        <v>622</v>
      </c>
      <c r="E123" s="43">
        <f t="shared" si="26"/>
        <v>840</v>
      </c>
      <c r="F123" s="42">
        <f t="shared" si="26"/>
        <v>615</v>
      </c>
      <c r="G123" s="43">
        <f t="shared" si="26"/>
        <v>828</v>
      </c>
      <c r="H123" s="42">
        <f t="shared" si="26"/>
        <v>603</v>
      </c>
      <c r="I123" s="43">
        <f t="shared" si="26"/>
        <v>841</v>
      </c>
      <c r="J123" s="42">
        <f t="shared" si="26"/>
        <v>616</v>
      </c>
      <c r="K123" s="43">
        <f t="shared" si="26"/>
        <v>834</v>
      </c>
      <c r="L123" s="42">
        <f t="shared" si="26"/>
        <v>609</v>
      </c>
      <c r="M123" s="43">
        <f t="shared" si="26"/>
        <v>797</v>
      </c>
      <c r="N123" s="42">
        <f t="shared" si="26"/>
        <v>572</v>
      </c>
      <c r="O123" s="43">
        <f t="shared" si="26"/>
        <v>790</v>
      </c>
      <c r="P123" s="42">
        <f t="shared" si="26"/>
        <v>565</v>
      </c>
      <c r="Q123" s="43">
        <f t="shared" si="26"/>
        <v>328</v>
      </c>
      <c r="R123" s="42">
        <f t="shared" si="26"/>
        <v>103</v>
      </c>
      <c r="S123" s="43">
        <f t="shared" si="26"/>
        <v>341</v>
      </c>
      <c r="T123" s="42">
        <f t="shared" si="26"/>
        <v>116</v>
      </c>
      <c r="U123" s="43">
        <f t="shared" si="26"/>
        <v>334</v>
      </c>
      <c r="V123" s="42">
        <f t="shared" si="26"/>
        <v>109</v>
      </c>
      <c r="W123" s="43">
        <f t="shared" si="26"/>
        <v>297</v>
      </c>
      <c r="X123" s="42">
        <f t="shared" si="26"/>
        <v>72</v>
      </c>
      <c r="Y123" s="43">
        <f t="shared" si="26"/>
        <v>290</v>
      </c>
      <c r="Z123" s="42">
        <f t="shared" si="26"/>
        <v>65</v>
      </c>
      <c r="AA123" s="43">
        <f t="shared" si="26"/>
        <v>278</v>
      </c>
      <c r="AB123" s="42">
        <f t="shared" si="26"/>
        <v>53</v>
      </c>
      <c r="AC123" s="43">
        <f t="shared" si="26"/>
        <v>291</v>
      </c>
      <c r="AD123" s="42">
        <f t="shared" si="26"/>
        <v>66</v>
      </c>
      <c r="AE123" s="43">
        <f t="shared" si="26"/>
        <v>734</v>
      </c>
      <c r="AF123" s="44">
        <f t="shared" si="26"/>
        <v>59</v>
      </c>
    </row>
    <row r="124" spans="1:32" x14ac:dyDescent="0.2">
      <c r="A124" s="7">
        <f t="shared" si="7"/>
        <v>13515</v>
      </c>
      <c r="C124" s="37">
        <f t="shared" ref="C124:AF124" si="27">C22+225*C56+450*C90</f>
        <v>397</v>
      </c>
      <c r="D124" s="38">
        <f t="shared" si="27"/>
        <v>172</v>
      </c>
      <c r="E124" s="39">
        <f t="shared" si="27"/>
        <v>390</v>
      </c>
      <c r="F124" s="38">
        <f t="shared" si="27"/>
        <v>165</v>
      </c>
      <c r="G124" s="39">
        <f t="shared" si="27"/>
        <v>378</v>
      </c>
      <c r="H124" s="38">
        <f t="shared" si="27"/>
        <v>153</v>
      </c>
      <c r="I124" s="39">
        <f t="shared" si="27"/>
        <v>391</v>
      </c>
      <c r="J124" s="38">
        <f t="shared" si="27"/>
        <v>166</v>
      </c>
      <c r="K124" s="39">
        <f t="shared" si="27"/>
        <v>384</v>
      </c>
      <c r="L124" s="38">
        <f t="shared" si="27"/>
        <v>159</v>
      </c>
      <c r="M124" s="39">
        <f t="shared" si="27"/>
        <v>347</v>
      </c>
      <c r="N124" s="38">
        <f t="shared" si="27"/>
        <v>122</v>
      </c>
      <c r="O124" s="39">
        <f t="shared" si="27"/>
        <v>340</v>
      </c>
      <c r="P124" s="38">
        <f t="shared" si="27"/>
        <v>115</v>
      </c>
      <c r="Q124" s="39">
        <f t="shared" si="27"/>
        <v>778</v>
      </c>
      <c r="R124" s="38">
        <f t="shared" si="27"/>
        <v>553</v>
      </c>
      <c r="S124" s="39">
        <f t="shared" si="27"/>
        <v>791</v>
      </c>
      <c r="T124" s="38">
        <f t="shared" si="27"/>
        <v>566</v>
      </c>
      <c r="U124" s="39">
        <f t="shared" si="27"/>
        <v>784</v>
      </c>
      <c r="V124" s="38">
        <f t="shared" si="27"/>
        <v>559</v>
      </c>
      <c r="W124" s="39">
        <f t="shared" si="27"/>
        <v>747</v>
      </c>
      <c r="X124" s="38">
        <f t="shared" si="27"/>
        <v>522</v>
      </c>
      <c r="Y124" s="39">
        <f t="shared" si="27"/>
        <v>740</v>
      </c>
      <c r="Z124" s="38">
        <f t="shared" si="27"/>
        <v>515</v>
      </c>
      <c r="AA124" s="39">
        <f t="shared" si="27"/>
        <v>728</v>
      </c>
      <c r="AB124" s="38">
        <f t="shared" si="27"/>
        <v>503</v>
      </c>
      <c r="AC124" s="39">
        <f t="shared" si="27"/>
        <v>741</v>
      </c>
      <c r="AD124" s="38">
        <f t="shared" si="27"/>
        <v>516</v>
      </c>
      <c r="AE124" s="39">
        <f t="shared" si="27"/>
        <v>284</v>
      </c>
      <c r="AF124" s="40">
        <f t="shared" si="27"/>
        <v>509</v>
      </c>
    </row>
    <row r="125" spans="1:32" x14ac:dyDescent="0.2">
      <c r="A125" s="7">
        <f t="shared" si="7"/>
        <v>13515</v>
      </c>
      <c r="C125" s="41">
        <f t="shared" ref="C125:AF125" si="28">C23+225*C57+450*C91</f>
        <v>801</v>
      </c>
      <c r="D125" s="42">
        <f t="shared" si="28"/>
        <v>576</v>
      </c>
      <c r="E125" s="43">
        <f t="shared" si="28"/>
        <v>819</v>
      </c>
      <c r="F125" s="42">
        <f t="shared" si="28"/>
        <v>594</v>
      </c>
      <c r="G125" s="43">
        <f t="shared" si="28"/>
        <v>807</v>
      </c>
      <c r="H125" s="42">
        <f t="shared" si="28"/>
        <v>582</v>
      </c>
      <c r="I125" s="43">
        <f t="shared" si="28"/>
        <v>825</v>
      </c>
      <c r="J125" s="42">
        <f t="shared" si="28"/>
        <v>600</v>
      </c>
      <c r="K125" s="43">
        <f t="shared" si="28"/>
        <v>813</v>
      </c>
      <c r="L125" s="42">
        <f t="shared" si="28"/>
        <v>588</v>
      </c>
      <c r="M125" s="43">
        <f t="shared" si="28"/>
        <v>676</v>
      </c>
      <c r="N125" s="42">
        <f t="shared" si="28"/>
        <v>451</v>
      </c>
      <c r="O125" s="43">
        <f t="shared" si="28"/>
        <v>694</v>
      </c>
      <c r="P125" s="42">
        <f t="shared" si="28"/>
        <v>469</v>
      </c>
      <c r="Q125" s="43">
        <f t="shared" si="28"/>
        <v>232</v>
      </c>
      <c r="R125" s="42">
        <f t="shared" si="28"/>
        <v>7</v>
      </c>
      <c r="S125" s="43">
        <f t="shared" si="28"/>
        <v>250</v>
      </c>
      <c r="T125" s="42">
        <f t="shared" si="28"/>
        <v>25</v>
      </c>
      <c r="U125" s="43">
        <f t="shared" si="28"/>
        <v>238</v>
      </c>
      <c r="V125" s="42">
        <f t="shared" si="28"/>
        <v>13</v>
      </c>
      <c r="W125" s="43">
        <f t="shared" si="28"/>
        <v>401</v>
      </c>
      <c r="X125" s="42">
        <f t="shared" si="28"/>
        <v>176</v>
      </c>
      <c r="Y125" s="43">
        <f t="shared" si="28"/>
        <v>419</v>
      </c>
      <c r="Z125" s="42">
        <f t="shared" si="28"/>
        <v>194</v>
      </c>
      <c r="AA125" s="43">
        <f t="shared" si="28"/>
        <v>407</v>
      </c>
      <c r="AB125" s="42">
        <f t="shared" si="28"/>
        <v>182</v>
      </c>
      <c r="AC125" s="43">
        <f t="shared" si="28"/>
        <v>425</v>
      </c>
      <c r="AD125" s="42">
        <f t="shared" si="28"/>
        <v>200</v>
      </c>
      <c r="AE125" s="43">
        <f t="shared" si="28"/>
        <v>863</v>
      </c>
      <c r="AF125" s="44">
        <f t="shared" si="28"/>
        <v>188</v>
      </c>
    </row>
    <row r="126" spans="1:32" x14ac:dyDescent="0.2">
      <c r="A126" s="7">
        <f t="shared" si="7"/>
        <v>13515</v>
      </c>
      <c r="C126" s="37">
        <f t="shared" ref="C126:AF126" si="29">C24+225*C58+450*C92</f>
        <v>351</v>
      </c>
      <c r="D126" s="38">
        <f t="shared" si="29"/>
        <v>126</v>
      </c>
      <c r="E126" s="39">
        <f t="shared" si="29"/>
        <v>369</v>
      </c>
      <c r="F126" s="38">
        <f t="shared" si="29"/>
        <v>144</v>
      </c>
      <c r="G126" s="39">
        <f t="shared" si="29"/>
        <v>357</v>
      </c>
      <c r="H126" s="38">
        <f t="shared" si="29"/>
        <v>132</v>
      </c>
      <c r="I126" s="39">
        <f t="shared" si="29"/>
        <v>375</v>
      </c>
      <c r="J126" s="38">
        <f t="shared" si="29"/>
        <v>150</v>
      </c>
      <c r="K126" s="39">
        <f t="shared" si="29"/>
        <v>363</v>
      </c>
      <c r="L126" s="38">
        <f t="shared" si="29"/>
        <v>138</v>
      </c>
      <c r="M126" s="39">
        <f t="shared" si="29"/>
        <v>226</v>
      </c>
      <c r="N126" s="38">
        <f t="shared" si="29"/>
        <v>1</v>
      </c>
      <c r="O126" s="39">
        <f t="shared" si="29"/>
        <v>244</v>
      </c>
      <c r="P126" s="38">
        <f t="shared" si="29"/>
        <v>19</v>
      </c>
      <c r="Q126" s="39">
        <f t="shared" si="29"/>
        <v>682</v>
      </c>
      <c r="R126" s="38">
        <f t="shared" si="29"/>
        <v>457</v>
      </c>
      <c r="S126" s="39">
        <f t="shared" si="29"/>
        <v>700</v>
      </c>
      <c r="T126" s="38">
        <f t="shared" si="29"/>
        <v>475</v>
      </c>
      <c r="U126" s="39">
        <f t="shared" si="29"/>
        <v>688</v>
      </c>
      <c r="V126" s="38">
        <f t="shared" si="29"/>
        <v>463</v>
      </c>
      <c r="W126" s="39">
        <f t="shared" si="29"/>
        <v>851</v>
      </c>
      <c r="X126" s="38">
        <f t="shared" si="29"/>
        <v>626</v>
      </c>
      <c r="Y126" s="39">
        <f t="shared" si="29"/>
        <v>869</v>
      </c>
      <c r="Z126" s="38">
        <f t="shared" si="29"/>
        <v>644</v>
      </c>
      <c r="AA126" s="39">
        <f t="shared" si="29"/>
        <v>857</v>
      </c>
      <c r="AB126" s="38">
        <f t="shared" si="29"/>
        <v>632</v>
      </c>
      <c r="AC126" s="39">
        <f t="shared" si="29"/>
        <v>875</v>
      </c>
      <c r="AD126" s="38">
        <f t="shared" si="29"/>
        <v>650</v>
      </c>
      <c r="AE126" s="39">
        <f t="shared" si="29"/>
        <v>413</v>
      </c>
      <c r="AF126" s="40">
        <f t="shared" si="29"/>
        <v>638</v>
      </c>
    </row>
    <row r="127" spans="1:32" x14ac:dyDescent="0.2">
      <c r="A127" s="7">
        <f t="shared" si="7"/>
        <v>13515</v>
      </c>
      <c r="C127" s="41">
        <f t="shared" ref="C127:AF127" si="30">C25+225*C59+450*C93</f>
        <v>810</v>
      </c>
      <c r="D127" s="42">
        <f t="shared" si="30"/>
        <v>585</v>
      </c>
      <c r="E127" s="43">
        <f t="shared" si="30"/>
        <v>823</v>
      </c>
      <c r="F127" s="42">
        <f t="shared" si="30"/>
        <v>598</v>
      </c>
      <c r="G127" s="43">
        <f t="shared" si="30"/>
        <v>811</v>
      </c>
      <c r="H127" s="42">
        <f t="shared" si="30"/>
        <v>586</v>
      </c>
      <c r="I127" s="43">
        <f t="shared" si="30"/>
        <v>804</v>
      </c>
      <c r="J127" s="42">
        <f t="shared" si="30"/>
        <v>579</v>
      </c>
      <c r="K127" s="43">
        <f t="shared" si="30"/>
        <v>817</v>
      </c>
      <c r="L127" s="42">
        <f t="shared" si="30"/>
        <v>592</v>
      </c>
      <c r="M127" s="43">
        <f t="shared" si="30"/>
        <v>685</v>
      </c>
      <c r="N127" s="42">
        <f t="shared" si="30"/>
        <v>460</v>
      </c>
      <c r="O127" s="43">
        <f t="shared" si="30"/>
        <v>698</v>
      </c>
      <c r="P127" s="42">
        <f t="shared" si="30"/>
        <v>473</v>
      </c>
      <c r="Q127" s="43">
        <f t="shared" si="30"/>
        <v>236</v>
      </c>
      <c r="R127" s="42">
        <f t="shared" si="30"/>
        <v>11</v>
      </c>
      <c r="S127" s="43">
        <f t="shared" si="30"/>
        <v>229</v>
      </c>
      <c r="T127" s="42">
        <f t="shared" si="30"/>
        <v>4</v>
      </c>
      <c r="U127" s="43">
        <f t="shared" si="30"/>
        <v>242</v>
      </c>
      <c r="V127" s="42">
        <f t="shared" si="30"/>
        <v>17</v>
      </c>
      <c r="W127" s="43">
        <f t="shared" si="30"/>
        <v>410</v>
      </c>
      <c r="X127" s="42">
        <f t="shared" si="30"/>
        <v>185</v>
      </c>
      <c r="Y127" s="43">
        <f t="shared" si="30"/>
        <v>423</v>
      </c>
      <c r="Z127" s="42">
        <f t="shared" si="30"/>
        <v>198</v>
      </c>
      <c r="AA127" s="43">
        <f t="shared" si="30"/>
        <v>411</v>
      </c>
      <c r="AB127" s="42">
        <f t="shared" si="30"/>
        <v>186</v>
      </c>
      <c r="AC127" s="43">
        <f t="shared" si="30"/>
        <v>404</v>
      </c>
      <c r="AD127" s="42">
        <f t="shared" si="30"/>
        <v>179</v>
      </c>
      <c r="AE127" s="43">
        <f t="shared" si="30"/>
        <v>867</v>
      </c>
      <c r="AF127" s="44">
        <f t="shared" si="30"/>
        <v>192</v>
      </c>
    </row>
    <row r="128" spans="1:32" x14ac:dyDescent="0.2">
      <c r="A128" s="7">
        <f t="shared" si="7"/>
        <v>13515</v>
      </c>
      <c r="C128" s="37">
        <f t="shared" ref="C128:AF128" si="31">C26+225*C60+450*C94</f>
        <v>360</v>
      </c>
      <c r="D128" s="38">
        <f t="shared" si="31"/>
        <v>135</v>
      </c>
      <c r="E128" s="39">
        <f t="shared" si="31"/>
        <v>373</v>
      </c>
      <c r="F128" s="38">
        <f t="shared" si="31"/>
        <v>148</v>
      </c>
      <c r="G128" s="39">
        <f t="shared" si="31"/>
        <v>361</v>
      </c>
      <c r="H128" s="38">
        <f t="shared" si="31"/>
        <v>136</v>
      </c>
      <c r="I128" s="39">
        <f t="shared" si="31"/>
        <v>354</v>
      </c>
      <c r="J128" s="38">
        <f t="shared" si="31"/>
        <v>129</v>
      </c>
      <c r="K128" s="39">
        <f t="shared" si="31"/>
        <v>367</v>
      </c>
      <c r="L128" s="38">
        <f t="shared" si="31"/>
        <v>142</v>
      </c>
      <c r="M128" s="39">
        <f t="shared" si="31"/>
        <v>235</v>
      </c>
      <c r="N128" s="38">
        <f t="shared" si="31"/>
        <v>10</v>
      </c>
      <c r="O128" s="39">
        <f t="shared" si="31"/>
        <v>248</v>
      </c>
      <c r="P128" s="38">
        <f t="shared" si="31"/>
        <v>23</v>
      </c>
      <c r="Q128" s="39">
        <f t="shared" si="31"/>
        <v>686</v>
      </c>
      <c r="R128" s="38">
        <f t="shared" si="31"/>
        <v>461</v>
      </c>
      <c r="S128" s="39">
        <f t="shared" si="31"/>
        <v>679</v>
      </c>
      <c r="T128" s="38">
        <f t="shared" si="31"/>
        <v>454</v>
      </c>
      <c r="U128" s="39">
        <f t="shared" si="31"/>
        <v>692</v>
      </c>
      <c r="V128" s="38">
        <f t="shared" si="31"/>
        <v>467</v>
      </c>
      <c r="W128" s="39">
        <f t="shared" si="31"/>
        <v>860</v>
      </c>
      <c r="X128" s="38">
        <f t="shared" si="31"/>
        <v>635</v>
      </c>
      <c r="Y128" s="39">
        <f t="shared" si="31"/>
        <v>873</v>
      </c>
      <c r="Z128" s="38">
        <f t="shared" si="31"/>
        <v>648</v>
      </c>
      <c r="AA128" s="39">
        <f t="shared" si="31"/>
        <v>861</v>
      </c>
      <c r="AB128" s="38">
        <f t="shared" si="31"/>
        <v>636</v>
      </c>
      <c r="AC128" s="39">
        <f t="shared" si="31"/>
        <v>854</v>
      </c>
      <c r="AD128" s="38">
        <f t="shared" si="31"/>
        <v>629</v>
      </c>
      <c r="AE128" s="39">
        <f t="shared" si="31"/>
        <v>417</v>
      </c>
      <c r="AF128" s="40">
        <f t="shared" si="31"/>
        <v>642</v>
      </c>
    </row>
    <row r="129" spans="1:32" x14ac:dyDescent="0.2">
      <c r="A129" s="7">
        <f t="shared" si="7"/>
        <v>13515</v>
      </c>
      <c r="C129" s="41">
        <f t="shared" ref="C129:AF129" si="32">C27+225*C61+450*C95</f>
        <v>814</v>
      </c>
      <c r="D129" s="42">
        <f t="shared" si="32"/>
        <v>589</v>
      </c>
      <c r="E129" s="43">
        <f t="shared" si="32"/>
        <v>802</v>
      </c>
      <c r="F129" s="42">
        <f t="shared" si="32"/>
        <v>577</v>
      </c>
      <c r="G129" s="43">
        <f t="shared" si="32"/>
        <v>820</v>
      </c>
      <c r="H129" s="42">
        <f t="shared" si="32"/>
        <v>595</v>
      </c>
      <c r="I129" s="43">
        <f t="shared" si="32"/>
        <v>808</v>
      </c>
      <c r="J129" s="42">
        <f t="shared" si="32"/>
        <v>583</v>
      </c>
      <c r="K129" s="43">
        <f t="shared" si="32"/>
        <v>821</v>
      </c>
      <c r="L129" s="42">
        <f t="shared" si="32"/>
        <v>596</v>
      </c>
      <c r="M129" s="43">
        <f t="shared" si="32"/>
        <v>689</v>
      </c>
      <c r="N129" s="42">
        <f t="shared" si="32"/>
        <v>464</v>
      </c>
      <c r="O129" s="43">
        <f t="shared" si="32"/>
        <v>677</v>
      </c>
      <c r="P129" s="42">
        <f t="shared" si="32"/>
        <v>452</v>
      </c>
      <c r="Q129" s="43">
        <f t="shared" si="32"/>
        <v>245</v>
      </c>
      <c r="R129" s="42">
        <f t="shared" si="32"/>
        <v>20</v>
      </c>
      <c r="S129" s="43">
        <f t="shared" si="32"/>
        <v>233</v>
      </c>
      <c r="T129" s="42">
        <f t="shared" si="32"/>
        <v>8</v>
      </c>
      <c r="U129" s="43">
        <f t="shared" si="32"/>
        <v>246</v>
      </c>
      <c r="V129" s="42">
        <f t="shared" si="32"/>
        <v>21</v>
      </c>
      <c r="W129" s="43">
        <f t="shared" si="32"/>
        <v>414</v>
      </c>
      <c r="X129" s="42">
        <f t="shared" si="32"/>
        <v>189</v>
      </c>
      <c r="Y129" s="43">
        <f t="shared" si="32"/>
        <v>402</v>
      </c>
      <c r="Z129" s="42">
        <f t="shared" si="32"/>
        <v>177</v>
      </c>
      <c r="AA129" s="43">
        <f t="shared" si="32"/>
        <v>420</v>
      </c>
      <c r="AB129" s="42">
        <f t="shared" si="32"/>
        <v>195</v>
      </c>
      <c r="AC129" s="43">
        <f t="shared" si="32"/>
        <v>408</v>
      </c>
      <c r="AD129" s="42">
        <f t="shared" si="32"/>
        <v>183</v>
      </c>
      <c r="AE129" s="43">
        <f t="shared" si="32"/>
        <v>871</v>
      </c>
      <c r="AF129" s="44">
        <f t="shared" si="32"/>
        <v>196</v>
      </c>
    </row>
    <row r="130" spans="1:32" x14ac:dyDescent="0.2">
      <c r="A130" s="7">
        <f t="shared" si="7"/>
        <v>13515</v>
      </c>
      <c r="C130" s="37">
        <f t="shared" ref="C130:AF130" si="33">C28+225*C62+450*C96</f>
        <v>364</v>
      </c>
      <c r="D130" s="38">
        <f t="shared" si="33"/>
        <v>139</v>
      </c>
      <c r="E130" s="39">
        <f t="shared" si="33"/>
        <v>352</v>
      </c>
      <c r="F130" s="38">
        <f t="shared" si="33"/>
        <v>127</v>
      </c>
      <c r="G130" s="39">
        <f t="shared" si="33"/>
        <v>370</v>
      </c>
      <c r="H130" s="38">
        <f t="shared" si="33"/>
        <v>145</v>
      </c>
      <c r="I130" s="39">
        <f t="shared" si="33"/>
        <v>358</v>
      </c>
      <c r="J130" s="38">
        <f t="shared" si="33"/>
        <v>133</v>
      </c>
      <c r="K130" s="39">
        <f t="shared" si="33"/>
        <v>371</v>
      </c>
      <c r="L130" s="38">
        <f t="shared" si="33"/>
        <v>146</v>
      </c>
      <c r="M130" s="39">
        <f t="shared" si="33"/>
        <v>239</v>
      </c>
      <c r="N130" s="38">
        <f t="shared" si="33"/>
        <v>14</v>
      </c>
      <c r="O130" s="39">
        <f t="shared" si="33"/>
        <v>227</v>
      </c>
      <c r="P130" s="38">
        <f t="shared" si="33"/>
        <v>2</v>
      </c>
      <c r="Q130" s="39">
        <f t="shared" si="33"/>
        <v>695</v>
      </c>
      <c r="R130" s="38">
        <f t="shared" si="33"/>
        <v>470</v>
      </c>
      <c r="S130" s="39">
        <f t="shared" si="33"/>
        <v>683</v>
      </c>
      <c r="T130" s="38">
        <f t="shared" si="33"/>
        <v>458</v>
      </c>
      <c r="U130" s="39">
        <f t="shared" si="33"/>
        <v>696</v>
      </c>
      <c r="V130" s="38">
        <f t="shared" si="33"/>
        <v>471</v>
      </c>
      <c r="W130" s="39">
        <f t="shared" si="33"/>
        <v>864</v>
      </c>
      <c r="X130" s="38">
        <f t="shared" si="33"/>
        <v>639</v>
      </c>
      <c r="Y130" s="39">
        <f t="shared" si="33"/>
        <v>852</v>
      </c>
      <c r="Z130" s="38">
        <f t="shared" si="33"/>
        <v>627</v>
      </c>
      <c r="AA130" s="39">
        <f t="shared" si="33"/>
        <v>870</v>
      </c>
      <c r="AB130" s="38">
        <f t="shared" si="33"/>
        <v>645</v>
      </c>
      <c r="AC130" s="39">
        <f t="shared" si="33"/>
        <v>858</v>
      </c>
      <c r="AD130" s="38">
        <f t="shared" si="33"/>
        <v>633</v>
      </c>
      <c r="AE130" s="39">
        <f t="shared" si="33"/>
        <v>421</v>
      </c>
      <c r="AF130" s="40">
        <f t="shared" si="33"/>
        <v>646</v>
      </c>
    </row>
    <row r="131" spans="1:32" x14ac:dyDescent="0.2">
      <c r="A131" s="7">
        <f t="shared" si="7"/>
        <v>13515</v>
      </c>
      <c r="C131" s="41">
        <f t="shared" ref="C131:AF131" si="34">C29+225*C63+450*C97</f>
        <v>818</v>
      </c>
      <c r="D131" s="42">
        <f t="shared" si="34"/>
        <v>593</v>
      </c>
      <c r="E131" s="43">
        <f t="shared" si="34"/>
        <v>806</v>
      </c>
      <c r="F131" s="42">
        <f t="shared" si="34"/>
        <v>581</v>
      </c>
      <c r="G131" s="43">
        <f t="shared" si="34"/>
        <v>824</v>
      </c>
      <c r="H131" s="42">
        <f t="shared" si="34"/>
        <v>599</v>
      </c>
      <c r="I131" s="43">
        <f t="shared" si="34"/>
        <v>812</v>
      </c>
      <c r="J131" s="42">
        <f t="shared" si="34"/>
        <v>587</v>
      </c>
      <c r="K131" s="43">
        <f t="shared" si="34"/>
        <v>805</v>
      </c>
      <c r="L131" s="42">
        <f t="shared" si="34"/>
        <v>580</v>
      </c>
      <c r="M131" s="43">
        <f t="shared" si="34"/>
        <v>693</v>
      </c>
      <c r="N131" s="42">
        <f t="shared" si="34"/>
        <v>468</v>
      </c>
      <c r="O131" s="43">
        <f t="shared" si="34"/>
        <v>681</v>
      </c>
      <c r="P131" s="42">
        <f t="shared" si="34"/>
        <v>456</v>
      </c>
      <c r="Q131" s="43">
        <f t="shared" si="34"/>
        <v>249</v>
      </c>
      <c r="R131" s="42">
        <f t="shared" si="34"/>
        <v>24</v>
      </c>
      <c r="S131" s="43">
        <f t="shared" si="34"/>
        <v>237</v>
      </c>
      <c r="T131" s="42">
        <f t="shared" si="34"/>
        <v>12</v>
      </c>
      <c r="U131" s="43">
        <f t="shared" si="34"/>
        <v>230</v>
      </c>
      <c r="V131" s="42">
        <f t="shared" si="34"/>
        <v>5</v>
      </c>
      <c r="W131" s="43">
        <f t="shared" si="34"/>
        <v>418</v>
      </c>
      <c r="X131" s="42">
        <f t="shared" si="34"/>
        <v>193</v>
      </c>
      <c r="Y131" s="43">
        <f t="shared" si="34"/>
        <v>406</v>
      </c>
      <c r="Z131" s="42">
        <f t="shared" si="34"/>
        <v>181</v>
      </c>
      <c r="AA131" s="43">
        <f t="shared" si="34"/>
        <v>424</v>
      </c>
      <c r="AB131" s="42">
        <f t="shared" si="34"/>
        <v>199</v>
      </c>
      <c r="AC131" s="43">
        <f t="shared" si="34"/>
        <v>412</v>
      </c>
      <c r="AD131" s="42">
        <f t="shared" si="34"/>
        <v>187</v>
      </c>
      <c r="AE131" s="43">
        <f t="shared" si="34"/>
        <v>855</v>
      </c>
      <c r="AF131" s="44">
        <f t="shared" si="34"/>
        <v>180</v>
      </c>
    </row>
    <row r="132" spans="1:32" x14ac:dyDescent="0.2">
      <c r="A132" s="7">
        <f t="shared" si="7"/>
        <v>13515</v>
      </c>
      <c r="C132" s="37">
        <f t="shared" ref="C132:AF132" si="35">C30+225*C64+450*C98</f>
        <v>368</v>
      </c>
      <c r="D132" s="38">
        <f t="shared" si="35"/>
        <v>143</v>
      </c>
      <c r="E132" s="39">
        <f t="shared" si="35"/>
        <v>356</v>
      </c>
      <c r="F132" s="38">
        <f t="shared" si="35"/>
        <v>131</v>
      </c>
      <c r="G132" s="39">
        <f t="shared" si="35"/>
        <v>374</v>
      </c>
      <c r="H132" s="38">
        <f t="shared" si="35"/>
        <v>149</v>
      </c>
      <c r="I132" s="39">
        <f t="shared" si="35"/>
        <v>362</v>
      </c>
      <c r="J132" s="38">
        <f t="shared" si="35"/>
        <v>137</v>
      </c>
      <c r="K132" s="39">
        <f t="shared" si="35"/>
        <v>355</v>
      </c>
      <c r="L132" s="38">
        <f t="shared" si="35"/>
        <v>130</v>
      </c>
      <c r="M132" s="39">
        <f t="shared" si="35"/>
        <v>243</v>
      </c>
      <c r="N132" s="38">
        <f t="shared" si="35"/>
        <v>18</v>
      </c>
      <c r="O132" s="39">
        <f t="shared" si="35"/>
        <v>231</v>
      </c>
      <c r="P132" s="38">
        <f t="shared" si="35"/>
        <v>6</v>
      </c>
      <c r="Q132" s="39">
        <f t="shared" si="35"/>
        <v>699</v>
      </c>
      <c r="R132" s="38">
        <f t="shared" si="35"/>
        <v>474</v>
      </c>
      <c r="S132" s="39">
        <f t="shared" si="35"/>
        <v>687</v>
      </c>
      <c r="T132" s="38">
        <f t="shared" si="35"/>
        <v>462</v>
      </c>
      <c r="U132" s="39">
        <f t="shared" si="35"/>
        <v>680</v>
      </c>
      <c r="V132" s="38">
        <f t="shared" si="35"/>
        <v>455</v>
      </c>
      <c r="W132" s="39">
        <f t="shared" si="35"/>
        <v>868</v>
      </c>
      <c r="X132" s="38">
        <f t="shared" si="35"/>
        <v>643</v>
      </c>
      <c r="Y132" s="39">
        <f t="shared" si="35"/>
        <v>856</v>
      </c>
      <c r="Z132" s="38">
        <f t="shared" si="35"/>
        <v>631</v>
      </c>
      <c r="AA132" s="39">
        <f t="shared" si="35"/>
        <v>874</v>
      </c>
      <c r="AB132" s="38">
        <f t="shared" si="35"/>
        <v>649</v>
      </c>
      <c r="AC132" s="39">
        <f t="shared" si="35"/>
        <v>862</v>
      </c>
      <c r="AD132" s="38">
        <f t="shared" si="35"/>
        <v>637</v>
      </c>
      <c r="AE132" s="39">
        <f t="shared" si="35"/>
        <v>405</v>
      </c>
      <c r="AF132" s="40">
        <f t="shared" si="35"/>
        <v>630</v>
      </c>
    </row>
    <row r="133" spans="1:32" x14ac:dyDescent="0.2">
      <c r="A133" s="7">
        <f t="shared" si="7"/>
        <v>13515</v>
      </c>
      <c r="C133" s="41">
        <f t="shared" ref="C133:AF133" si="36">C31+225*C65+450*C99</f>
        <v>822</v>
      </c>
      <c r="D133" s="42">
        <f t="shared" si="36"/>
        <v>597</v>
      </c>
      <c r="E133" s="43">
        <f t="shared" si="36"/>
        <v>815</v>
      </c>
      <c r="F133" s="42">
        <f t="shared" si="36"/>
        <v>590</v>
      </c>
      <c r="G133" s="43">
        <f t="shared" si="36"/>
        <v>803</v>
      </c>
      <c r="H133" s="42">
        <f t="shared" si="36"/>
        <v>578</v>
      </c>
      <c r="I133" s="43">
        <f t="shared" si="36"/>
        <v>816</v>
      </c>
      <c r="J133" s="42">
        <f t="shared" si="36"/>
        <v>591</v>
      </c>
      <c r="K133" s="43">
        <f t="shared" si="36"/>
        <v>809</v>
      </c>
      <c r="L133" s="42">
        <f t="shared" si="36"/>
        <v>584</v>
      </c>
      <c r="M133" s="43">
        <f t="shared" si="36"/>
        <v>697</v>
      </c>
      <c r="N133" s="42">
        <f t="shared" si="36"/>
        <v>472</v>
      </c>
      <c r="O133" s="43">
        <f t="shared" si="36"/>
        <v>690</v>
      </c>
      <c r="P133" s="42">
        <f t="shared" si="36"/>
        <v>465</v>
      </c>
      <c r="Q133" s="43">
        <f t="shared" si="36"/>
        <v>228</v>
      </c>
      <c r="R133" s="42">
        <f t="shared" si="36"/>
        <v>3</v>
      </c>
      <c r="S133" s="43">
        <f t="shared" si="36"/>
        <v>241</v>
      </c>
      <c r="T133" s="42">
        <f t="shared" si="36"/>
        <v>16</v>
      </c>
      <c r="U133" s="43">
        <f t="shared" si="36"/>
        <v>234</v>
      </c>
      <c r="V133" s="42">
        <f t="shared" si="36"/>
        <v>9</v>
      </c>
      <c r="W133" s="43">
        <f t="shared" si="36"/>
        <v>422</v>
      </c>
      <c r="X133" s="42">
        <f t="shared" si="36"/>
        <v>197</v>
      </c>
      <c r="Y133" s="43">
        <f t="shared" si="36"/>
        <v>415</v>
      </c>
      <c r="Z133" s="42">
        <f t="shared" si="36"/>
        <v>190</v>
      </c>
      <c r="AA133" s="43">
        <f t="shared" si="36"/>
        <v>403</v>
      </c>
      <c r="AB133" s="42">
        <f t="shared" si="36"/>
        <v>178</v>
      </c>
      <c r="AC133" s="43">
        <f t="shared" si="36"/>
        <v>416</v>
      </c>
      <c r="AD133" s="42">
        <f t="shared" si="36"/>
        <v>191</v>
      </c>
      <c r="AE133" s="43">
        <f t="shared" si="36"/>
        <v>859</v>
      </c>
      <c r="AF133" s="44">
        <f t="shared" si="36"/>
        <v>184</v>
      </c>
    </row>
    <row r="134" spans="1:32" ht="13.2" thickBot="1" x14ac:dyDescent="0.25">
      <c r="A134" s="7">
        <f t="shared" si="7"/>
        <v>13515</v>
      </c>
      <c r="C134" s="45">
        <f t="shared" ref="C134:AF134" si="37">C32+225*C66+450*C100</f>
        <v>147</v>
      </c>
      <c r="D134" s="46">
        <f t="shared" si="37"/>
        <v>372</v>
      </c>
      <c r="E134" s="47">
        <f t="shared" si="37"/>
        <v>365</v>
      </c>
      <c r="F134" s="46">
        <f t="shared" si="37"/>
        <v>140</v>
      </c>
      <c r="G134" s="47">
        <f t="shared" si="37"/>
        <v>353</v>
      </c>
      <c r="H134" s="46">
        <f t="shared" si="37"/>
        <v>128</v>
      </c>
      <c r="I134" s="47">
        <f t="shared" si="37"/>
        <v>366</v>
      </c>
      <c r="J134" s="46">
        <f t="shared" si="37"/>
        <v>141</v>
      </c>
      <c r="K134" s="47">
        <f t="shared" si="37"/>
        <v>359</v>
      </c>
      <c r="L134" s="46">
        <f t="shared" si="37"/>
        <v>134</v>
      </c>
      <c r="M134" s="47">
        <f t="shared" si="37"/>
        <v>247</v>
      </c>
      <c r="N134" s="46">
        <f t="shared" si="37"/>
        <v>22</v>
      </c>
      <c r="O134" s="47">
        <f t="shared" si="37"/>
        <v>240</v>
      </c>
      <c r="P134" s="46">
        <f t="shared" si="37"/>
        <v>15</v>
      </c>
      <c r="Q134" s="47">
        <f t="shared" si="37"/>
        <v>678</v>
      </c>
      <c r="R134" s="46">
        <f t="shared" si="37"/>
        <v>453</v>
      </c>
      <c r="S134" s="47">
        <f t="shared" si="37"/>
        <v>691</v>
      </c>
      <c r="T134" s="46">
        <f t="shared" si="37"/>
        <v>466</v>
      </c>
      <c r="U134" s="47">
        <f t="shared" si="37"/>
        <v>684</v>
      </c>
      <c r="V134" s="46">
        <f t="shared" si="37"/>
        <v>459</v>
      </c>
      <c r="W134" s="47">
        <f t="shared" si="37"/>
        <v>872</v>
      </c>
      <c r="X134" s="46">
        <f t="shared" si="37"/>
        <v>647</v>
      </c>
      <c r="Y134" s="47">
        <f t="shared" si="37"/>
        <v>865</v>
      </c>
      <c r="Z134" s="46">
        <f t="shared" si="37"/>
        <v>640</v>
      </c>
      <c r="AA134" s="47">
        <f t="shared" si="37"/>
        <v>853</v>
      </c>
      <c r="AB134" s="46">
        <f t="shared" si="37"/>
        <v>628</v>
      </c>
      <c r="AC134" s="47">
        <f t="shared" si="37"/>
        <v>866</v>
      </c>
      <c r="AD134" s="46">
        <f t="shared" si="37"/>
        <v>641</v>
      </c>
      <c r="AE134" s="47">
        <f t="shared" si="37"/>
        <v>409</v>
      </c>
      <c r="AF134" s="48">
        <f t="shared" si="37"/>
        <v>634</v>
      </c>
    </row>
    <row r="137" spans="1:32" x14ac:dyDescent="0.2">
      <c r="C137">
        <v>1</v>
      </c>
      <c r="D137">
        <f>C137+1</f>
        <v>2</v>
      </c>
      <c r="E137">
        <f t="shared" ref="E137:AF137" si="38">D137+1</f>
        <v>3</v>
      </c>
      <c r="F137">
        <f t="shared" si="38"/>
        <v>4</v>
      </c>
      <c r="G137">
        <f t="shared" si="38"/>
        <v>5</v>
      </c>
      <c r="H137">
        <f t="shared" si="38"/>
        <v>6</v>
      </c>
      <c r="I137">
        <f t="shared" si="38"/>
        <v>7</v>
      </c>
      <c r="J137">
        <f t="shared" si="38"/>
        <v>8</v>
      </c>
      <c r="K137">
        <f t="shared" si="38"/>
        <v>9</v>
      </c>
      <c r="L137">
        <f t="shared" si="38"/>
        <v>10</v>
      </c>
      <c r="M137">
        <f t="shared" si="38"/>
        <v>11</v>
      </c>
      <c r="N137">
        <f t="shared" si="38"/>
        <v>12</v>
      </c>
      <c r="O137">
        <f t="shared" si="38"/>
        <v>13</v>
      </c>
      <c r="P137">
        <f t="shared" si="38"/>
        <v>14</v>
      </c>
      <c r="Q137">
        <f t="shared" si="38"/>
        <v>15</v>
      </c>
      <c r="R137">
        <f t="shared" si="38"/>
        <v>16</v>
      </c>
      <c r="S137">
        <f t="shared" si="38"/>
        <v>17</v>
      </c>
      <c r="T137">
        <f t="shared" si="38"/>
        <v>18</v>
      </c>
      <c r="U137">
        <f t="shared" si="38"/>
        <v>19</v>
      </c>
      <c r="V137">
        <f t="shared" si="38"/>
        <v>20</v>
      </c>
      <c r="W137">
        <f t="shared" si="38"/>
        <v>21</v>
      </c>
      <c r="X137">
        <f t="shared" si="38"/>
        <v>22</v>
      </c>
      <c r="Y137">
        <f t="shared" si="38"/>
        <v>23</v>
      </c>
      <c r="Z137">
        <f t="shared" si="38"/>
        <v>24</v>
      </c>
      <c r="AA137">
        <f t="shared" si="38"/>
        <v>25</v>
      </c>
      <c r="AB137">
        <f t="shared" si="38"/>
        <v>26</v>
      </c>
      <c r="AC137">
        <f t="shared" si="38"/>
        <v>27</v>
      </c>
      <c r="AD137">
        <f t="shared" si="38"/>
        <v>28</v>
      </c>
      <c r="AE137">
        <f t="shared" si="38"/>
        <v>29</v>
      </c>
      <c r="AF137">
        <f t="shared" si="38"/>
        <v>30</v>
      </c>
    </row>
    <row r="138" spans="1:32" x14ac:dyDescent="0.2">
      <c r="C138">
        <f>C137+30</f>
        <v>31</v>
      </c>
      <c r="D138">
        <f t="shared" ref="D138:AF138" si="39">D137+30</f>
        <v>32</v>
      </c>
      <c r="E138">
        <f t="shared" si="39"/>
        <v>33</v>
      </c>
      <c r="F138">
        <f t="shared" si="39"/>
        <v>34</v>
      </c>
      <c r="G138">
        <f t="shared" si="39"/>
        <v>35</v>
      </c>
      <c r="H138">
        <f t="shared" si="39"/>
        <v>36</v>
      </c>
      <c r="I138">
        <f t="shared" si="39"/>
        <v>37</v>
      </c>
      <c r="J138">
        <f t="shared" si="39"/>
        <v>38</v>
      </c>
      <c r="K138">
        <f t="shared" si="39"/>
        <v>39</v>
      </c>
      <c r="L138">
        <f t="shared" si="39"/>
        <v>40</v>
      </c>
      <c r="M138">
        <f t="shared" si="39"/>
        <v>41</v>
      </c>
      <c r="N138">
        <f t="shared" si="39"/>
        <v>42</v>
      </c>
      <c r="O138">
        <f t="shared" si="39"/>
        <v>43</v>
      </c>
      <c r="P138">
        <f t="shared" si="39"/>
        <v>44</v>
      </c>
      <c r="Q138">
        <f t="shared" si="39"/>
        <v>45</v>
      </c>
      <c r="R138">
        <f t="shared" si="39"/>
        <v>46</v>
      </c>
      <c r="S138">
        <f t="shared" si="39"/>
        <v>47</v>
      </c>
      <c r="T138">
        <f t="shared" si="39"/>
        <v>48</v>
      </c>
      <c r="U138">
        <f t="shared" si="39"/>
        <v>49</v>
      </c>
      <c r="V138">
        <f t="shared" si="39"/>
        <v>50</v>
      </c>
      <c r="W138">
        <f t="shared" si="39"/>
        <v>51</v>
      </c>
      <c r="X138">
        <f t="shared" si="39"/>
        <v>52</v>
      </c>
      <c r="Y138">
        <f t="shared" si="39"/>
        <v>53</v>
      </c>
      <c r="Z138">
        <f t="shared" si="39"/>
        <v>54</v>
      </c>
      <c r="AA138">
        <f t="shared" si="39"/>
        <v>55</v>
      </c>
      <c r="AB138">
        <f t="shared" si="39"/>
        <v>56</v>
      </c>
      <c r="AC138">
        <f t="shared" si="39"/>
        <v>57</v>
      </c>
      <c r="AD138">
        <f t="shared" si="39"/>
        <v>58</v>
      </c>
      <c r="AE138">
        <f t="shared" si="39"/>
        <v>59</v>
      </c>
      <c r="AF138">
        <f t="shared" si="39"/>
        <v>60</v>
      </c>
    </row>
    <row r="139" spans="1:32" x14ac:dyDescent="0.2">
      <c r="C139">
        <f t="shared" ref="C139:C166" si="40">C138+30</f>
        <v>61</v>
      </c>
      <c r="D139">
        <f t="shared" ref="D139:D166" si="41">D138+30</f>
        <v>62</v>
      </c>
      <c r="E139">
        <f t="shared" ref="E139:E166" si="42">E138+30</f>
        <v>63</v>
      </c>
      <c r="F139">
        <f t="shared" ref="F139:F166" si="43">F138+30</f>
        <v>64</v>
      </c>
      <c r="G139">
        <f t="shared" ref="G139:G166" si="44">G138+30</f>
        <v>65</v>
      </c>
      <c r="H139">
        <f t="shared" ref="H139:H166" si="45">H138+30</f>
        <v>66</v>
      </c>
      <c r="I139">
        <f t="shared" ref="I139:I166" si="46">I138+30</f>
        <v>67</v>
      </c>
      <c r="J139">
        <f t="shared" ref="J139:J166" si="47">J138+30</f>
        <v>68</v>
      </c>
      <c r="K139">
        <f t="shared" ref="K139:K166" si="48">K138+30</f>
        <v>69</v>
      </c>
      <c r="L139">
        <f t="shared" ref="L139:L166" si="49">L138+30</f>
        <v>70</v>
      </c>
      <c r="M139">
        <f t="shared" ref="M139:M166" si="50">M138+30</f>
        <v>71</v>
      </c>
      <c r="N139">
        <f t="shared" ref="N139:N166" si="51">N138+30</f>
        <v>72</v>
      </c>
      <c r="O139">
        <f t="shared" ref="O139:O166" si="52">O138+30</f>
        <v>73</v>
      </c>
      <c r="P139">
        <f t="shared" ref="P139:P166" si="53">P138+30</f>
        <v>74</v>
      </c>
      <c r="Q139">
        <f t="shared" ref="Q139:Q166" si="54">Q138+30</f>
        <v>75</v>
      </c>
      <c r="R139">
        <f t="shared" ref="R139:R166" si="55">R138+30</f>
        <v>76</v>
      </c>
      <c r="S139">
        <f t="shared" ref="S139:S166" si="56">S138+30</f>
        <v>77</v>
      </c>
      <c r="T139">
        <f t="shared" ref="T139:T166" si="57">T138+30</f>
        <v>78</v>
      </c>
      <c r="U139">
        <f t="shared" ref="U139:U166" si="58">U138+30</f>
        <v>79</v>
      </c>
      <c r="V139">
        <f t="shared" ref="V139:V166" si="59">V138+30</f>
        <v>80</v>
      </c>
      <c r="W139">
        <f t="shared" ref="W139:W166" si="60">W138+30</f>
        <v>81</v>
      </c>
      <c r="X139">
        <f t="shared" ref="X139:X166" si="61">X138+30</f>
        <v>82</v>
      </c>
      <c r="Y139">
        <f t="shared" ref="Y139:Y166" si="62">Y138+30</f>
        <v>83</v>
      </c>
      <c r="Z139">
        <f t="shared" ref="Z139:Z166" si="63">Z138+30</f>
        <v>84</v>
      </c>
      <c r="AA139">
        <f t="shared" ref="AA139:AA166" si="64">AA138+30</f>
        <v>85</v>
      </c>
      <c r="AB139">
        <f t="shared" ref="AB139:AB166" si="65">AB138+30</f>
        <v>86</v>
      </c>
      <c r="AC139">
        <f t="shared" ref="AC139:AC166" si="66">AC138+30</f>
        <v>87</v>
      </c>
      <c r="AD139">
        <f t="shared" ref="AD139:AD166" si="67">AD138+30</f>
        <v>88</v>
      </c>
      <c r="AE139">
        <f t="shared" ref="AE139:AE166" si="68">AE138+30</f>
        <v>89</v>
      </c>
      <c r="AF139">
        <f t="shared" ref="AF139:AF166" si="69">AF138+30</f>
        <v>90</v>
      </c>
    </row>
    <row r="140" spans="1:32" x14ac:dyDescent="0.2">
      <c r="C140">
        <f t="shared" si="40"/>
        <v>91</v>
      </c>
      <c r="D140">
        <f t="shared" si="41"/>
        <v>92</v>
      </c>
      <c r="E140">
        <f t="shared" si="42"/>
        <v>93</v>
      </c>
      <c r="F140">
        <f t="shared" si="43"/>
        <v>94</v>
      </c>
      <c r="G140">
        <f t="shared" si="44"/>
        <v>95</v>
      </c>
      <c r="H140">
        <f t="shared" si="45"/>
        <v>96</v>
      </c>
      <c r="I140">
        <f t="shared" si="46"/>
        <v>97</v>
      </c>
      <c r="J140">
        <f t="shared" si="47"/>
        <v>98</v>
      </c>
      <c r="K140">
        <f t="shared" si="48"/>
        <v>99</v>
      </c>
      <c r="L140">
        <f t="shared" si="49"/>
        <v>100</v>
      </c>
      <c r="M140">
        <f t="shared" si="50"/>
        <v>101</v>
      </c>
      <c r="N140">
        <f t="shared" si="51"/>
        <v>102</v>
      </c>
      <c r="O140">
        <f t="shared" si="52"/>
        <v>103</v>
      </c>
      <c r="P140">
        <f t="shared" si="53"/>
        <v>104</v>
      </c>
      <c r="Q140">
        <f t="shared" si="54"/>
        <v>105</v>
      </c>
      <c r="R140">
        <f t="shared" si="55"/>
        <v>106</v>
      </c>
      <c r="S140">
        <f t="shared" si="56"/>
        <v>107</v>
      </c>
      <c r="T140">
        <f t="shared" si="57"/>
        <v>108</v>
      </c>
      <c r="U140">
        <f t="shared" si="58"/>
        <v>109</v>
      </c>
      <c r="V140">
        <f t="shared" si="59"/>
        <v>110</v>
      </c>
      <c r="W140">
        <f t="shared" si="60"/>
        <v>111</v>
      </c>
      <c r="X140">
        <f t="shared" si="61"/>
        <v>112</v>
      </c>
      <c r="Y140">
        <f t="shared" si="62"/>
        <v>113</v>
      </c>
      <c r="Z140">
        <f t="shared" si="63"/>
        <v>114</v>
      </c>
      <c r="AA140">
        <f t="shared" si="64"/>
        <v>115</v>
      </c>
      <c r="AB140">
        <f t="shared" si="65"/>
        <v>116</v>
      </c>
      <c r="AC140">
        <f t="shared" si="66"/>
        <v>117</v>
      </c>
      <c r="AD140">
        <f t="shared" si="67"/>
        <v>118</v>
      </c>
      <c r="AE140">
        <f t="shared" si="68"/>
        <v>119</v>
      </c>
      <c r="AF140">
        <f t="shared" si="69"/>
        <v>120</v>
      </c>
    </row>
    <row r="141" spans="1:32" x14ac:dyDescent="0.2">
      <c r="C141">
        <f t="shared" si="40"/>
        <v>121</v>
      </c>
      <c r="D141">
        <f t="shared" si="41"/>
        <v>122</v>
      </c>
      <c r="E141">
        <f t="shared" si="42"/>
        <v>123</v>
      </c>
      <c r="F141">
        <f t="shared" si="43"/>
        <v>124</v>
      </c>
      <c r="G141">
        <f t="shared" si="44"/>
        <v>125</v>
      </c>
      <c r="H141">
        <f t="shared" si="45"/>
        <v>126</v>
      </c>
      <c r="I141">
        <f t="shared" si="46"/>
        <v>127</v>
      </c>
      <c r="J141">
        <f t="shared" si="47"/>
        <v>128</v>
      </c>
      <c r="K141">
        <f t="shared" si="48"/>
        <v>129</v>
      </c>
      <c r="L141">
        <f t="shared" si="49"/>
        <v>130</v>
      </c>
      <c r="M141">
        <f t="shared" si="50"/>
        <v>131</v>
      </c>
      <c r="N141">
        <f t="shared" si="51"/>
        <v>132</v>
      </c>
      <c r="O141">
        <f t="shared" si="52"/>
        <v>133</v>
      </c>
      <c r="P141">
        <f t="shared" si="53"/>
        <v>134</v>
      </c>
      <c r="Q141">
        <f t="shared" si="54"/>
        <v>135</v>
      </c>
      <c r="R141">
        <f t="shared" si="55"/>
        <v>136</v>
      </c>
      <c r="S141">
        <f t="shared" si="56"/>
        <v>137</v>
      </c>
      <c r="T141">
        <f t="shared" si="57"/>
        <v>138</v>
      </c>
      <c r="U141">
        <f t="shared" si="58"/>
        <v>139</v>
      </c>
      <c r="V141">
        <f t="shared" si="59"/>
        <v>140</v>
      </c>
      <c r="W141">
        <f t="shared" si="60"/>
        <v>141</v>
      </c>
      <c r="X141">
        <f t="shared" si="61"/>
        <v>142</v>
      </c>
      <c r="Y141">
        <f t="shared" si="62"/>
        <v>143</v>
      </c>
      <c r="Z141">
        <f t="shared" si="63"/>
        <v>144</v>
      </c>
      <c r="AA141">
        <f t="shared" si="64"/>
        <v>145</v>
      </c>
      <c r="AB141">
        <f t="shared" si="65"/>
        <v>146</v>
      </c>
      <c r="AC141">
        <f t="shared" si="66"/>
        <v>147</v>
      </c>
      <c r="AD141">
        <f t="shared" si="67"/>
        <v>148</v>
      </c>
      <c r="AE141">
        <f t="shared" si="68"/>
        <v>149</v>
      </c>
      <c r="AF141">
        <f t="shared" si="69"/>
        <v>150</v>
      </c>
    </row>
    <row r="142" spans="1:32" x14ac:dyDescent="0.2">
      <c r="C142">
        <f t="shared" si="40"/>
        <v>151</v>
      </c>
      <c r="D142">
        <f t="shared" si="41"/>
        <v>152</v>
      </c>
      <c r="E142">
        <f t="shared" si="42"/>
        <v>153</v>
      </c>
      <c r="F142">
        <f t="shared" si="43"/>
        <v>154</v>
      </c>
      <c r="G142">
        <f t="shared" si="44"/>
        <v>155</v>
      </c>
      <c r="H142">
        <f t="shared" si="45"/>
        <v>156</v>
      </c>
      <c r="I142">
        <f t="shared" si="46"/>
        <v>157</v>
      </c>
      <c r="J142">
        <f t="shared" si="47"/>
        <v>158</v>
      </c>
      <c r="K142">
        <f t="shared" si="48"/>
        <v>159</v>
      </c>
      <c r="L142">
        <f t="shared" si="49"/>
        <v>160</v>
      </c>
      <c r="M142">
        <f t="shared" si="50"/>
        <v>161</v>
      </c>
      <c r="N142">
        <f t="shared" si="51"/>
        <v>162</v>
      </c>
      <c r="O142">
        <f t="shared" si="52"/>
        <v>163</v>
      </c>
      <c r="P142">
        <f t="shared" si="53"/>
        <v>164</v>
      </c>
      <c r="Q142">
        <f t="shared" si="54"/>
        <v>165</v>
      </c>
      <c r="R142">
        <f t="shared" si="55"/>
        <v>166</v>
      </c>
      <c r="S142">
        <f t="shared" si="56"/>
        <v>167</v>
      </c>
      <c r="T142">
        <f t="shared" si="57"/>
        <v>168</v>
      </c>
      <c r="U142">
        <f t="shared" si="58"/>
        <v>169</v>
      </c>
      <c r="V142">
        <f t="shared" si="59"/>
        <v>170</v>
      </c>
      <c r="W142">
        <f t="shared" si="60"/>
        <v>171</v>
      </c>
      <c r="X142">
        <f t="shared" si="61"/>
        <v>172</v>
      </c>
      <c r="Y142">
        <f t="shared" si="62"/>
        <v>173</v>
      </c>
      <c r="Z142">
        <f t="shared" si="63"/>
        <v>174</v>
      </c>
      <c r="AA142">
        <f t="shared" si="64"/>
        <v>175</v>
      </c>
      <c r="AB142">
        <f t="shared" si="65"/>
        <v>176</v>
      </c>
      <c r="AC142">
        <f t="shared" si="66"/>
        <v>177</v>
      </c>
      <c r="AD142">
        <f t="shared" si="67"/>
        <v>178</v>
      </c>
      <c r="AE142">
        <f t="shared" si="68"/>
        <v>179</v>
      </c>
      <c r="AF142">
        <f t="shared" si="69"/>
        <v>180</v>
      </c>
    </row>
    <row r="143" spans="1:32" x14ac:dyDescent="0.2">
      <c r="C143">
        <f t="shared" si="40"/>
        <v>181</v>
      </c>
      <c r="D143">
        <f t="shared" si="41"/>
        <v>182</v>
      </c>
      <c r="E143">
        <f t="shared" si="42"/>
        <v>183</v>
      </c>
      <c r="F143">
        <f t="shared" si="43"/>
        <v>184</v>
      </c>
      <c r="G143">
        <f t="shared" si="44"/>
        <v>185</v>
      </c>
      <c r="H143">
        <f t="shared" si="45"/>
        <v>186</v>
      </c>
      <c r="I143">
        <f t="shared" si="46"/>
        <v>187</v>
      </c>
      <c r="J143">
        <f t="shared" si="47"/>
        <v>188</v>
      </c>
      <c r="K143">
        <f t="shared" si="48"/>
        <v>189</v>
      </c>
      <c r="L143">
        <f t="shared" si="49"/>
        <v>190</v>
      </c>
      <c r="M143">
        <f t="shared" si="50"/>
        <v>191</v>
      </c>
      <c r="N143">
        <f t="shared" si="51"/>
        <v>192</v>
      </c>
      <c r="O143">
        <f t="shared" si="52"/>
        <v>193</v>
      </c>
      <c r="P143">
        <f t="shared" si="53"/>
        <v>194</v>
      </c>
      <c r="Q143">
        <f t="shared" si="54"/>
        <v>195</v>
      </c>
      <c r="R143">
        <f t="shared" si="55"/>
        <v>196</v>
      </c>
      <c r="S143">
        <f t="shared" si="56"/>
        <v>197</v>
      </c>
      <c r="T143">
        <f t="shared" si="57"/>
        <v>198</v>
      </c>
      <c r="U143">
        <f t="shared" si="58"/>
        <v>199</v>
      </c>
      <c r="V143">
        <f t="shared" si="59"/>
        <v>200</v>
      </c>
      <c r="W143">
        <f t="shared" si="60"/>
        <v>201</v>
      </c>
      <c r="X143">
        <f t="shared" si="61"/>
        <v>202</v>
      </c>
      <c r="Y143">
        <f t="shared" si="62"/>
        <v>203</v>
      </c>
      <c r="Z143">
        <f t="shared" si="63"/>
        <v>204</v>
      </c>
      <c r="AA143">
        <f t="shared" si="64"/>
        <v>205</v>
      </c>
      <c r="AB143">
        <f t="shared" si="65"/>
        <v>206</v>
      </c>
      <c r="AC143">
        <f t="shared" si="66"/>
        <v>207</v>
      </c>
      <c r="AD143">
        <f t="shared" si="67"/>
        <v>208</v>
      </c>
      <c r="AE143">
        <f t="shared" si="68"/>
        <v>209</v>
      </c>
      <c r="AF143">
        <f t="shared" si="69"/>
        <v>210</v>
      </c>
    </row>
    <row r="144" spans="1:32" x14ac:dyDescent="0.2">
      <c r="C144">
        <f t="shared" si="40"/>
        <v>211</v>
      </c>
      <c r="D144">
        <f t="shared" si="41"/>
        <v>212</v>
      </c>
      <c r="E144">
        <f t="shared" si="42"/>
        <v>213</v>
      </c>
      <c r="F144">
        <f t="shared" si="43"/>
        <v>214</v>
      </c>
      <c r="G144">
        <f t="shared" si="44"/>
        <v>215</v>
      </c>
      <c r="H144">
        <f t="shared" si="45"/>
        <v>216</v>
      </c>
      <c r="I144">
        <f t="shared" si="46"/>
        <v>217</v>
      </c>
      <c r="J144">
        <f t="shared" si="47"/>
        <v>218</v>
      </c>
      <c r="K144">
        <f t="shared" si="48"/>
        <v>219</v>
      </c>
      <c r="L144">
        <f t="shared" si="49"/>
        <v>220</v>
      </c>
      <c r="M144">
        <f t="shared" si="50"/>
        <v>221</v>
      </c>
      <c r="N144">
        <f t="shared" si="51"/>
        <v>222</v>
      </c>
      <c r="O144">
        <f t="shared" si="52"/>
        <v>223</v>
      </c>
      <c r="P144">
        <f t="shared" si="53"/>
        <v>224</v>
      </c>
      <c r="Q144">
        <f t="shared" si="54"/>
        <v>225</v>
      </c>
      <c r="R144">
        <f t="shared" si="55"/>
        <v>226</v>
      </c>
      <c r="S144">
        <f t="shared" si="56"/>
        <v>227</v>
      </c>
      <c r="T144">
        <f t="shared" si="57"/>
        <v>228</v>
      </c>
      <c r="U144">
        <f t="shared" si="58"/>
        <v>229</v>
      </c>
      <c r="V144">
        <f t="shared" si="59"/>
        <v>230</v>
      </c>
      <c r="W144">
        <f t="shared" si="60"/>
        <v>231</v>
      </c>
      <c r="X144">
        <f t="shared" si="61"/>
        <v>232</v>
      </c>
      <c r="Y144">
        <f t="shared" si="62"/>
        <v>233</v>
      </c>
      <c r="Z144">
        <f t="shared" si="63"/>
        <v>234</v>
      </c>
      <c r="AA144">
        <f t="shared" si="64"/>
        <v>235</v>
      </c>
      <c r="AB144">
        <f t="shared" si="65"/>
        <v>236</v>
      </c>
      <c r="AC144">
        <f t="shared" si="66"/>
        <v>237</v>
      </c>
      <c r="AD144">
        <f t="shared" si="67"/>
        <v>238</v>
      </c>
      <c r="AE144">
        <f t="shared" si="68"/>
        <v>239</v>
      </c>
      <c r="AF144">
        <f t="shared" si="69"/>
        <v>240</v>
      </c>
    </row>
    <row r="145" spans="3:32" x14ac:dyDescent="0.2">
      <c r="C145">
        <f t="shared" si="40"/>
        <v>241</v>
      </c>
      <c r="D145">
        <f t="shared" si="41"/>
        <v>242</v>
      </c>
      <c r="E145">
        <f t="shared" si="42"/>
        <v>243</v>
      </c>
      <c r="F145">
        <f t="shared" si="43"/>
        <v>244</v>
      </c>
      <c r="G145">
        <f t="shared" si="44"/>
        <v>245</v>
      </c>
      <c r="H145">
        <f t="shared" si="45"/>
        <v>246</v>
      </c>
      <c r="I145">
        <f t="shared" si="46"/>
        <v>247</v>
      </c>
      <c r="J145">
        <f t="shared" si="47"/>
        <v>248</v>
      </c>
      <c r="K145">
        <f t="shared" si="48"/>
        <v>249</v>
      </c>
      <c r="L145">
        <f t="shared" si="49"/>
        <v>250</v>
      </c>
      <c r="M145">
        <f t="shared" si="50"/>
        <v>251</v>
      </c>
      <c r="N145">
        <f t="shared" si="51"/>
        <v>252</v>
      </c>
      <c r="O145">
        <f t="shared" si="52"/>
        <v>253</v>
      </c>
      <c r="P145">
        <f t="shared" si="53"/>
        <v>254</v>
      </c>
      <c r="Q145">
        <f t="shared" si="54"/>
        <v>255</v>
      </c>
      <c r="R145">
        <f t="shared" si="55"/>
        <v>256</v>
      </c>
      <c r="S145">
        <f t="shared" si="56"/>
        <v>257</v>
      </c>
      <c r="T145">
        <f t="shared" si="57"/>
        <v>258</v>
      </c>
      <c r="U145">
        <f t="shared" si="58"/>
        <v>259</v>
      </c>
      <c r="V145">
        <f t="shared" si="59"/>
        <v>260</v>
      </c>
      <c r="W145">
        <f t="shared" si="60"/>
        <v>261</v>
      </c>
      <c r="X145">
        <f t="shared" si="61"/>
        <v>262</v>
      </c>
      <c r="Y145">
        <f t="shared" si="62"/>
        <v>263</v>
      </c>
      <c r="Z145">
        <f t="shared" si="63"/>
        <v>264</v>
      </c>
      <c r="AA145">
        <f t="shared" si="64"/>
        <v>265</v>
      </c>
      <c r="AB145">
        <f t="shared" si="65"/>
        <v>266</v>
      </c>
      <c r="AC145">
        <f t="shared" si="66"/>
        <v>267</v>
      </c>
      <c r="AD145">
        <f t="shared" si="67"/>
        <v>268</v>
      </c>
      <c r="AE145">
        <f t="shared" si="68"/>
        <v>269</v>
      </c>
      <c r="AF145">
        <f t="shared" si="69"/>
        <v>270</v>
      </c>
    </row>
    <row r="146" spans="3:32" x14ac:dyDescent="0.2">
      <c r="C146">
        <f t="shared" si="40"/>
        <v>271</v>
      </c>
      <c r="D146">
        <f t="shared" si="41"/>
        <v>272</v>
      </c>
      <c r="E146">
        <f t="shared" si="42"/>
        <v>273</v>
      </c>
      <c r="F146">
        <f t="shared" si="43"/>
        <v>274</v>
      </c>
      <c r="G146">
        <f t="shared" si="44"/>
        <v>275</v>
      </c>
      <c r="H146">
        <f t="shared" si="45"/>
        <v>276</v>
      </c>
      <c r="I146">
        <f t="shared" si="46"/>
        <v>277</v>
      </c>
      <c r="J146">
        <f t="shared" si="47"/>
        <v>278</v>
      </c>
      <c r="K146">
        <f t="shared" si="48"/>
        <v>279</v>
      </c>
      <c r="L146">
        <f t="shared" si="49"/>
        <v>280</v>
      </c>
      <c r="M146">
        <f t="shared" si="50"/>
        <v>281</v>
      </c>
      <c r="N146">
        <f t="shared" si="51"/>
        <v>282</v>
      </c>
      <c r="O146">
        <f t="shared" si="52"/>
        <v>283</v>
      </c>
      <c r="P146">
        <f t="shared" si="53"/>
        <v>284</v>
      </c>
      <c r="Q146">
        <f t="shared" si="54"/>
        <v>285</v>
      </c>
      <c r="R146">
        <f t="shared" si="55"/>
        <v>286</v>
      </c>
      <c r="S146">
        <f t="shared" si="56"/>
        <v>287</v>
      </c>
      <c r="T146">
        <f t="shared" si="57"/>
        <v>288</v>
      </c>
      <c r="U146">
        <f t="shared" si="58"/>
        <v>289</v>
      </c>
      <c r="V146">
        <f t="shared" si="59"/>
        <v>290</v>
      </c>
      <c r="W146">
        <f t="shared" si="60"/>
        <v>291</v>
      </c>
      <c r="X146">
        <f t="shared" si="61"/>
        <v>292</v>
      </c>
      <c r="Y146">
        <f t="shared" si="62"/>
        <v>293</v>
      </c>
      <c r="Z146">
        <f t="shared" si="63"/>
        <v>294</v>
      </c>
      <c r="AA146">
        <f t="shared" si="64"/>
        <v>295</v>
      </c>
      <c r="AB146">
        <f t="shared" si="65"/>
        <v>296</v>
      </c>
      <c r="AC146">
        <f t="shared" si="66"/>
        <v>297</v>
      </c>
      <c r="AD146">
        <f t="shared" si="67"/>
        <v>298</v>
      </c>
      <c r="AE146">
        <f t="shared" si="68"/>
        <v>299</v>
      </c>
      <c r="AF146">
        <f t="shared" si="69"/>
        <v>300</v>
      </c>
    </row>
    <row r="147" spans="3:32" x14ac:dyDescent="0.2">
      <c r="C147">
        <f t="shared" si="40"/>
        <v>301</v>
      </c>
      <c r="D147">
        <f t="shared" si="41"/>
        <v>302</v>
      </c>
      <c r="E147">
        <f t="shared" si="42"/>
        <v>303</v>
      </c>
      <c r="F147">
        <f t="shared" si="43"/>
        <v>304</v>
      </c>
      <c r="G147">
        <f t="shared" si="44"/>
        <v>305</v>
      </c>
      <c r="H147">
        <f t="shared" si="45"/>
        <v>306</v>
      </c>
      <c r="I147">
        <f t="shared" si="46"/>
        <v>307</v>
      </c>
      <c r="J147">
        <f t="shared" si="47"/>
        <v>308</v>
      </c>
      <c r="K147">
        <f t="shared" si="48"/>
        <v>309</v>
      </c>
      <c r="L147">
        <f t="shared" si="49"/>
        <v>310</v>
      </c>
      <c r="M147">
        <f t="shared" si="50"/>
        <v>311</v>
      </c>
      <c r="N147">
        <f t="shared" si="51"/>
        <v>312</v>
      </c>
      <c r="O147">
        <f t="shared" si="52"/>
        <v>313</v>
      </c>
      <c r="P147">
        <f t="shared" si="53"/>
        <v>314</v>
      </c>
      <c r="Q147">
        <f t="shared" si="54"/>
        <v>315</v>
      </c>
      <c r="R147">
        <f t="shared" si="55"/>
        <v>316</v>
      </c>
      <c r="S147">
        <f t="shared" si="56"/>
        <v>317</v>
      </c>
      <c r="T147">
        <f t="shared" si="57"/>
        <v>318</v>
      </c>
      <c r="U147">
        <f t="shared" si="58"/>
        <v>319</v>
      </c>
      <c r="V147">
        <f t="shared" si="59"/>
        <v>320</v>
      </c>
      <c r="W147">
        <f t="shared" si="60"/>
        <v>321</v>
      </c>
      <c r="X147">
        <f t="shared" si="61"/>
        <v>322</v>
      </c>
      <c r="Y147">
        <f t="shared" si="62"/>
        <v>323</v>
      </c>
      <c r="Z147">
        <f t="shared" si="63"/>
        <v>324</v>
      </c>
      <c r="AA147">
        <f t="shared" si="64"/>
        <v>325</v>
      </c>
      <c r="AB147">
        <f t="shared" si="65"/>
        <v>326</v>
      </c>
      <c r="AC147">
        <f t="shared" si="66"/>
        <v>327</v>
      </c>
      <c r="AD147">
        <f t="shared" si="67"/>
        <v>328</v>
      </c>
      <c r="AE147">
        <f t="shared" si="68"/>
        <v>329</v>
      </c>
      <c r="AF147">
        <f t="shared" si="69"/>
        <v>330</v>
      </c>
    </row>
    <row r="148" spans="3:32" x14ac:dyDescent="0.2">
      <c r="C148">
        <f t="shared" si="40"/>
        <v>331</v>
      </c>
      <c r="D148">
        <f t="shared" si="41"/>
        <v>332</v>
      </c>
      <c r="E148">
        <f t="shared" si="42"/>
        <v>333</v>
      </c>
      <c r="F148">
        <f t="shared" si="43"/>
        <v>334</v>
      </c>
      <c r="G148">
        <f t="shared" si="44"/>
        <v>335</v>
      </c>
      <c r="H148">
        <f t="shared" si="45"/>
        <v>336</v>
      </c>
      <c r="I148">
        <f t="shared" si="46"/>
        <v>337</v>
      </c>
      <c r="J148">
        <f t="shared" si="47"/>
        <v>338</v>
      </c>
      <c r="K148">
        <f t="shared" si="48"/>
        <v>339</v>
      </c>
      <c r="L148">
        <f t="shared" si="49"/>
        <v>340</v>
      </c>
      <c r="M148">
        <f t="shared" si="50"/>
        <v>341</v>
      </c>
      <c r="N148">
        <f t="shared" si="51"/>
        <v>342</v>
      </c>
      <c r="O148">
        <f t="shared" si="52"/>
        <v>343</v>
      </c>
      <c r="P148">
        <f t="shared" si="53"/>
        <v>344</v>
      </c>
      <c r="Q148">
        <f t="shared" si="54"/>
        <v>345</v>
      </c>
      <c r="R148">
        <f t="shared" si="55"/>
        <v>346</v>
      </c>
      <c r="S148">
        <f t="shared" si="56"/>
        <v>347</v>
      </c>
      <c r="T148">
        <f t="shared" si="57"/>
        <v>348</v>
      </c>
      <c r="U148">
        <f t="shared" si="58"/>
        <v>349</v>
      </c>
      <c r="V148">
        <f t="shared" si="59"/>
        <v>350</v>
      </c>
      <c r="W148">
        <f t="shared" si="60"/>
        <v>351</v>
      </c>
      <c r="X148">
        <f t="shared" si="61"/>
        <v>352</v>
      </c>
      <c r="Y148">
        <f t="shared" si="62"/>
        <v>353</v>
      </c>
      <c r="Z148">
        <f t="shared" si="63"/>
        <v>354</v>
      </c>
      <c r="AA148">
        <f t="shared" si="64"/>
        <v>355</v>
      </c>
      <c r="AB148">
        <f t="shared" si="65"/>
        <v>356</v>
      </c>
      <c r="AC148">
        <f t="shared" si="66"/>
        <v>357</v>
      </c>
      <c r="AD148">
        <f t="shared" si="67"/>
        <v>358</v>
      </c>
      <c r="AE148">
        <f t="shared" si="68"/>
        <v>359</v>
      </c>
      <c r="AF148">
        <f t="shared" si="69"/>
        <v>360</v>
      </c>
    </row>
    <row r="149" spans="3:32" x14ac:dyDescent="0.2">
      <c r="C149">
        <f t="shared" si="40"/>
        <v>361</v>
      </c>
      <c r="D149">
        <f t="shared" si="41"/>
        <v>362</v>
      </c>
      <c r="E149">
        <f t="shared" si="42"/>
        <v>363</v>
      </c>
      <c r="F149">
        <f t="shared" si="43"/>
        <v>364</v>
      </c>
      <c r="G149">
        <f t="shared" si="44"/>
        <v>365</v>
      </c>
      <c r="H149">
        <f t="shared" si="45"/>
        <v>366</v>
      </c>
      <c r="I149">
        <f t="shared" si="46"/>
        <v>367</v>
      </c>
      <c r="J149">
        <f t="shared" si="47"/>
        <v>368</v>
      </c>
      <c r="K149">
        <f t="shared" si="48"/>
        <v>369</v>
      </c>
      <c r="L149">
        <f t="shared" si="49"/>
        <v>370</v>
      </c>
      <c r="M149">
        <f t="shared" si="50"/>
        <v>371</v>
      </c>
      <c r="N149">
        <f t="shared" si="51"/>
        <v>372</v>
      </c>
      <c r="O149">
        <f t="shared" si="52"/>
        <v>373</v>
      </c>
      <c r="P149">
        <f t="shared" si="53"/>
        <v>374</v>
      </c>
      <c r="Q149">
        <f t="shared" si="54"/>
        <v>375</v>
      </c>
      <c r="R149">
        <f t="shared" si="55"/>
        <v>376</v>
      </c>
      <c r="S149">
        <f t="shared" si="56"/>
        <v>377</v>
      </c>
      <c r="T149">
        <f t="shared" si="57"/>
        <v>378</v>
      </c>
      <c r="U149">
        <f t="shared" si="58"/>
        <v>379</v>
      </c>
      <c r="V149">
        <f t="shared" si="59"/>
        <v>380</v>
      </c>
      <c r="W149">
        <f t="shared" si="60"/>
        <v>381</v>
      </c>
      <c r="X149">
        <f t="shared" si="61"/>
        <v>382</v>
      </c>
      <c r="Y149">
        <f t="shared" si="62"/>
        <v>383</v>
      </c>
      <c r="Z149">
        <f t="shared" si="63"/>
        <v>384</v>
      </c>
      <c r="AA149">
        <f t="shared" si="64"/>
        <v>385</v>
      </c>
      <c r="AB149">
        <f t="shared" si="65"/>
        <v>386</v>
      </c>
      <c r="AC149">
        <f t="shared" si="66"/>
        <v>387</v>
      </c>
      <c r="AD149">
        <f t="shared" si="67"/>
        <v>388</v>
      </c>
      <c r="AE149">
        <f t="shared" si="68"/>
        <v>389</v>
      </c>
      <c r="AF149">
        <f t="shared" si="69"/>
        <v>390</v>
      </c>
    </row>
    <row r="150" spans="3:32" x14ac:dyDescent="0.2">
      <c r="C150">
        <f t="shared" si="40"/>
        <v>391</v>
      </c>
      <c r="D150">
        <f t="shared" si="41"/>
        <v>392</v>
      </c>
      <c r="E150">
        <f t="shared" si="42"/>
        <v>393</v>
      </c>
      <c r="F150">
        <f t="shared" si="43"/>
        <v>394</v>
      </c>
      <c r="G150">
        <f t="shared" si="44"/>
        <v>395</v>
      </c>
      <c r="H150">
        <f t="shared" si="45"/>
        <v>396</v>
      </c>
      <c r="I150">
        <f t="shared" si="46"/>
        <v>397</v>
      </c>
      <c r="J150">
        <f t="shared" si="47"/>
        <v>398</v>
      </c>
      <c r="K150">
        <f t="shared" si="48"/>
        <v>399</v>
      </c>
      <c r="L150">
        <f t="shared" si="49"/>
        <v>400</v>
      </c>
      <c r="M150">
        <f t="shared" si="50"/>
        <v>401</v>
      </c>
      <c r="N150">
        <f t="shared" si="51"/>
        <v>402</v>
      </c>
      <c r="O150">
        <f t="shared" si="52"/>
        <v>403</v>
      </c>
      <c r="P150">
        <f t="shared" si="53"/>
        <v>404</v>
      </c>
      <c r="Q150">
        <f t="shared" si="54"/>
        <v>405</v>
      </c>
      <c r="R150">
        <f t="shared" si="55"/>
        <v>406</v>
      </c>
      <c r="S150">
        <f t="shared" si="56"/>
        <v>407</v>
      </c>
      <c r="T150">
        <f t="shared" si="57"/>
        <v>408</v>
      </c>
      <c r="U150">
        <f t="shared" si="58"/>
        <v>409</v>
      </c>
      <c r="V150">
        <f t="shared" si="59"/>
        <v>410</v>
      </c>
      <c r="W150">
        <f t="shared" si="60"/>
        <v>411</v>
      </c>
      <c r="X150">
        <f t="shared" si="61"/>
        <v>412</v>
      </c>
      <c r="Y150">
        <f t="shared" si="62"/>
        <v>413</v>
      </c>
      <c r="Z150">
        <f t="shared" si="63"/>
        <v>414</v>
      </c>
      <c r="AA150">
        <f t="shared" si="64"/>
        <v>415</v>
      </c>
      <c r="AB150">
        <f t="shared" si="65"/>
        <v>416</v>
      </c>
      <c r="AC150">
        <f t="shared" si="66"/>
        <v>417</v>
      </c>
      <c r="AD150">
        <f t="shared" si="67"/>
        <v>418</v>
      </c>
      <c r="AE150">
        <f t="shared" si="68"/>
        <v>419</v>
      </c>
      <c r="AF150">
        <f t="shared" si="69"/>
        <v>420</v>
      </c>
    </row>
    <row r="151" spans="3:32" x14ac:dyDescent="0.2">
      <c r="C151">
        <f t="shared" si="40"/>
        <v>421</v>
      </c>
      <c r="D151">
        <f t="shared" si="41"/>
        <v>422</v>
      </c>
      <c r="E151">
        <f t="shared" si="42"/>
        <v>423</v>
      </c>
      <c r="F151">
        <f t="shared" si="43"/>
        <v>424</v>
      </c>
      <c r="G151">
        <f t="shared" si="44"/>
        <v>425</v>
      </c>
      <c r="H151">
        <f t="shared" si="45"/>
        <v>426</v>
      </c>
      <c r="I151">
        <f t="shared" si="46"/>
        <v>427</v>
      </c>
      <c r="J151">
        <f t="shared" si="47"/>
        <v>428</v>
      </c>
      <c r="K151">
        <f t="shared" si="48"/>
        <v>429</v>
      </c>
      <c r="L151">
        <f t="shared" si="49"/>
        <v>430</v>
      </c>
      <c r="M151">
        <f t="shared" si="50"/>
        <v>431</v>
      </c>
      <c r="N151">
        <f t="shared" si="51"/>
        <v>432</v>
      </c>
      <c r="O151">
        <f t="shared" si="52"/>
        <v>433</v>
      </c>
      <c r="P151">
        <f t="shared" si="53"/>
        <v>434</v>
      </c>
      <c r="Q151">
        <f t="shared" si="54"/>
        <v>435</v>
      </c>
      <c r="R151">
        <f t="shared" si="55"/>
        <v>436</v>
      </c>
      <c r="S151">
        <f t="shared" si="56"/>
        <v>437</v>
      </c>
      <c r="T151">
        <f t="shared" si="57"/>
        <v>438</v>
      </c>
      <c r="U151">
        <f t="shared" si="58"/>
        <v>439</v>
      </c>
      <c r="V151">
        <f t="shared" si="59"/>
        <v>440</v>
      </c>
      <c r="W151">
        <f t="shared" si="60"/>
        <v>441</v>
      </c>
      <c r="X151">
        <f t="shared" si="61"/>
        <v>442</v>
      </c>
      <c r="Y151">
        <f t="shared" si="62"/>
        <v>443</v>
      </c>
      <c r="Z151">
        <f t="shared" si="63"/>
        <v>444</v>
      </c>
      <c r="AA151">
        <f t="shared" si="64"/>
        <v>445</v>
      </c>
      <c r="AB151">
        <f t="shared" si="65"/>
        <v>446</v>
      </c>
      <c r="AC151">
        <f t="shared" si="66"/>
        <v>447</v>
      </c>
      <c r="AD151">
        <f t="shared" si="67"/>
        <v>448</v>
      </c>
      <c r="AE151">
        <f t="shared" si="68"/>
        <v>449</v>
      </c>
      <c r="AF151">
        <f t="shared" si="69"/>
        <v>450</v>
      </c>
    </row>
    <row r="152" spans="3:32" x14ac:dyDescent="0.2">
      <c r="C152">
        <f t="shared" si="40"/>
        <v>451</v>
      </c>
      <c r="D152">
        <f t="shared" si="41"/>
        <v>452</v>
      </c>
      <c r="E152">
        <f t="shared" si="42"/>
        <v>453</v>
      </c>
      <c r="F152">
        <f t="shared" si="43"/>
        <v>454</v>
      </c>
      <c r="G152">
        <f t="shared" si="44"/>
        <v>455</v>
      </c>
      <c r="H152">
        <f t="shared" si="45"/>
        <v>456</v>
      </c>
      <c r="I152">
        <f t="shared" si="46"/>
        <v>457</v>
      </c>
      <c r="J152">
        <f t="shared" si="47"/>
        <v>458</v>
      </c>
      <c r="K152">
        <f t="shared" si="48"/>
        <v>459</v>
      </c>
      <c r="L152">
        <f t="shared" si="49"/>
        <v>460</v>
      </c>
      <c r="M152">
        <f t="shared" si="50"/>
        <v>461</v>
      </c>
      <c r="N152">
        <f t="shared" si="51"/>
        <v>462</v>
      </c>
      <c r="O152">
        <f t="shared" si="52"/>
        <v>463</v>
      </c>
      <c r="P152">
        <f t="shared" si="53"/>
        <v>464</v>
      </c>
      <c r="Q152">
        <f t="shared" si="54"/>
        <v>465</v>
      </c>
      <c r="R152">
        <f t="shared" si="55"/>
        <v>466</v>
      </c>
      <c r="S152">
        <f t="shared" si="56"/>
        <v>467</v>
      </c>
      <c r="T152">
        <f t="shared" si="57"/>
        <v>468</v>
      </c>
      <c r="U152">
        <f t="shared" si="58"/>
        <v>469</v>
      </c>
      <c r="V152">
        <f t="shared" si="59"/>
        <v>470</v>
      </c>
      <c r="W152">
        <f t="shared" si="60"/>
        <v>471</v>
      </c>
      <c r="X152">
        <f t="shared" si="61"/>
        <v>472</v>
      </c>
      <c r="Y152">
        <f t="shared" si="62"/>
        <v>473</v>
      </c>
      <c r="Z152">
        <f t="shared" si="63"/>
        <v>474</v>
      </c>
      <c r="AA152">
        <f t="shared" si="64"/>
        <v>475</v>
      </c>
      <c r="AB152">
        <f t="shared" si="65"/>
        <v>476</v>
      </c>
      <c r="AC152">
        <f t="shared" si="66"/>
        <v>477</v>
      </c>
      <c r="AD152">
        <f t="shared" si="67"/>
        <v>478</v>
      </c>
      <c r="AE152">
        <f t="shared" si="68"/>
        <v>479</v>
      </c>
      <c r="AF152">
        <f t="shared" si="69"/>
        <v>480</v>
      </c>
    </row>
    <row r="153" spans="3:32" x14ac:dyDescent="0.2">
      <c r="C153">
        <f t="shared" si="40"/>
        <v>481</v>
      </c>
      <c r="D153">
        <f t="shared" si="41"/>
        <v>482</v>
      </c>
      <c r="E153">
        <f t="shared" si="42"/>
        <v>483</v>
      </c>
      <c r="F153">
        <f t="shared" si="43"/>
        <v>484</v>
      </c>
      <c r="G153">
        <f t="shared" si="44"/>
        <v>485</v>
      </c>
      <c r="H153">
        <f t="shared" si="45"/>
        <v>486</v>
      </c>
      <c r="I153">
        <f t="shared" si="46"/>
        <v>487</v>
      </c>
      <c r="J153">
        <f t="shared" si="47"/>
        <v>488</v>
      </c>
      <c r="K153">
        <f t="shared" si="48"/>
        <v>489</v>
      </c>
      <c r="L153">
        <f t="shared" si="49"/>
        <v>490</v>
      </c>
      <c r="M153">
        <f t="shared" si="50"/>
        <v>491</v>
      </c>
      <c r="N153">
        <f t="shared" si="51"/>
        <v>492</v>
      </c>
      <c r="O153">
        <f t="shared" si="52"/>
        <v>493</v>
      </c>
      <c r="P153">
        <f t="shared" si="53"/>
        <v>494</v>
      </c>
      <c r="Q153">
        <f t="shared" si="54"/>
        <v>495</v>
      </c>
      <c r="R153">
        <f t="shared" si="55"/>
        <v>496</v>
      </c>
      <c r="S153">
        <f t="shared" si="56"/>
        <v>497</v>
      </c>
      <c r="T153">
        <f t="shared" si="57"/>
        <v>498</v>
      </c>
      <c r="U153">
        <f t="shared" si="58"/>
        <v>499</v>
      </c>
      <c r="V153">
        <f t="shared" si="59"/>
        <v>500</v>
      </c>
      <c r="W153">
        <f t="shared" si="60"/>
        <v>501</v>
      </c>
      <c r="X153">
        <f t="shared" si="61"/>
        <v>502</v>
      </c>
      <c r="Y153">
        <f t="shared" si="62"/>
        <v>503</v>
      </c>
      <c r="Z153">
        <f t="shared" si="63"/>
        <v>504</v>
      </c>
      <c r="AA153">
        <f t="shared" si="64"/>
        <v>505</v>
      </c>
      <c r="AB153">
        <f t="shared" si="65"/>
        <v>506</v>
      </c>
      <c r="AC153">
        <f t="shared" si="66"/>
        <v>507</v>
      </c>
      <c r="AD153">
        <f t="shared" si="67"/>
        <v>508</v>
      </c>
      <c r="AE153">
        <f t="shared" si="68"/>
        <v>509</v>
      </c>
      <c r="AF153">
        <f t="shared" si="69"/>
        <v>510</v>
      </c>
    </row>
    <row r="154" spans="3:32" x14ac:dyDescent="0.2">
      <c r="C154">
        <f t="shared" si="40"/>
        <v>511</v>
      </c>
      <c r="D154">
        <f t="shared" si="41"/>
        <v>512</v>
      </c>
      <c r="E154">
        <f t="shared" si="42"/>
        <v>513</v>
      </c>
      <c r="F154">
        <f t="shared" si="43"/>
        <v>514</v>
      </c>
      <c r="G154">
        <f t="shared" si="44"/>
        <v>515</v>
      </c>
      <c r="H154">
        <f t="shared" si="45"/>
        <v>516</v>
      </c>
      <c r="I154">
        <f t="shared" si="46"/>
        <v>517</v>
      </c>
      <c r="J154">
        <f t="shared" si="47"/>
        <v>518</v>
      </c>
      <c r="K154">
        <f t="shared" si="48"/>
        <v>519</v>
      </c>
      <c r="L154">
        <f t="shared" si="49"/>
        <v>520</v>
      </c>
      <c r="M154">
        <f t="shared" si="50"/>
        <v>521</v>
      </c>
      <c r="N154">
        <f t="shared" si="51"/>
        <v>522</v>
      </c>
      <c r="O154">
        <f t="shared" si="52"/>
        <v>523</v>
      </c>
      <c r="P154">
        <f t="shared" si="53"/>
        <v>524</v>
      </c>
      <c r="Q154">
        <f t="shared" si="54"/>
        <v>525</v>
      </c>
      <c r="R154">
        <f t="shared" si="55"/>
        <v>526</v>
      </c>
      <c r="S154">
        <f t="shared" si="56"/>
        <v>527</v>
      </c>
      <c r="T154">
        <f t="shared" si="57"/>
        <v>528</v>
      </c>
      <c r="U154">
        <f t="shared" si="58"/>
        <v>529</v>
      </c>
      <c r="V154">
        <f t="shared" si="59"/>
        <v>530</v>
      </c>
      <c r="W154">
        <f t="shared" si="60"/>
        <v>531</v>
      </c>
      <c r="X154">
        <f t="shared" si="61"/>
        <v>532</v>
      </c>
      <c r="Y154">
        <f t="shared" si="62"/>
        <v>533</v>
      </c>
      <c r="Z154">
        <f t="shared" si="63"/>
        <v>534</v>
      </c>
      <c r="AA154">
        <f t="shared" si="64"/>
        <v>535</v>
      </c>
      <c r="AB154">
        <f t="shared" si="65"/>
        <v>536</v>
      </c>
      <c r="AC154">
        <f t="shared" si="66"/>
        <v>537</v>
      </c>
      <c r="AD154">
        <f t="shared" si="67"/>
        <v>538</v>
      </c>
      <c r="AE154">
        <f t="shared" si="68"/>
        <v>539</v>
      </c>
      <c r="AF154">
        <f t="shared" si="69"/>
        <v>540</v>
      </c>
    </row>
    <row r="155" spans="3:32" x14ac:dyDescent="0.2">
      <c r="C155">
        <f t="shared" si="40"/>
        <v>541</v>
      </c>
      <c r="D155">
        <f t="shared" si="41"/>
        <v>542</v>
      </c>
      <c r="E155">
        <f t="shared" si="42"/>
        <v>543</v>
      </c>
      <c r="F155">
        <f t="shared" si="43"/>
        <v>544</v>
      </c>
      <c r="G155">
        <f t="shared" si="44"/>
        <v>545</v>
      </c>
      <c r="H155">
        <f t="shared" si="45"/>
        <v>546</v>
      </c>
      <c r="I155">
        <f t="shared" si="46"/>
        <v>547</v>
      </c>
      <c r="J155">
        <f t="shared" si="47"/>
        <v>548</v>
      </c>
      <c r="K155">
        <f t="shared" si="48"/>
        <v>549</v>
      </c>
      <c r="L155">
        <f t="shared" si="49"/>
        <v>550</v>
      </c>
      <c r="M155">
        <f t="shared" si="50"/>
        <v>551</v>
      </c>
      <c r="N155">
        <f t="shared" si="51"/>
        <v>552</v>
      </c>
      <c r="O155">
        <f t="shared" si="52"/>
        <v>553</v>
      </c>
      <c r="P155">
        <f t="shared" si="53"/>
        <v>554</v>
      </c>
      <c r="Q155">
        <f t="shared" si="54"/>
        <v>555</v>
      </c>
      <c r="R155">
        <f t="shared" si="55"/>
        <v>556</v>
      </c>
      <c r="S155">
        <f t="shared" si="56"/>
        <v>557</v>
      </c>
      <c r="T155">
        <f t="shared" si="57"/>
        <v>558</v>
      </c>
      <c r="U155">
        <f t="shared" si="58"/>
        <v>559</v>
      </c>
      <c r="V155">
        <f t="shared" si="59"/>
        <v>560</v>
      </c>
      <c r="W155">
        <f t="shared" si="60"/>
        <v>561</v>
      </c>
      <c r="X155">
        <f t="shared" si="61"/>
        <v>562</v>
      </c>
      <c r="Y155">
        <f t="shared" si="62"/>
        <v>563</v>
      </c>
      <c r="Z155">
        <f t="shared" si="63"/>
        <v>564</v>
      </c>
      <c r="AA155">
        <f t="shared" si="64"/>
        <v>565</v>
      </c>
      <c r="AB155">
        <f t="shared" si="65"/>
        <v>566</v>
      </c>
      <c r="AC155">
        <f t="shared" si="66"/>
        <v>567</v>
      </c>
      <c r="AD155">
        <f t="shared" si="67"/>
        <v>568</v>
      </c>
      <c r="AE155">
        <f t="shared" si="68"/>
        <v>569</v>
      </c>
      <c r="AF155">
        <f t="shared" si="69"/>
        <v>570</v>
      </c>
    </row>
    <row r="156" spans="3:32" x14ac:dyDescent="0.2">
      <c r="C156">
        <f t="shared" si="40"/>
        <v>571</v>
      </c>
      <c r="D156">
        <f t="shared" si="41"/>
        <v>572</v>
      </c>
      <c r="E156">
        <f t="shared" si="42"/>
        <v>573</v>
      </c>
      <c r="F156">
        <f t="shared" si="43"/>
        <v>574</v>
      </c>
      <c r="G156">
        <f t="shared" si="44"/>
        <v>575</v>
      </c>
      <c r="H156">
        <f t="shared" si="45"/>
        <v>576</v>
      </c>
      <c r="I156">
        <f t="shared" si="46"/>
        <v>577</v>
      </c>
      <c r="J156">
        <f t="shared" si="47"/>
        <v>578</v>
      </c>
      <c r="K156">
        <f t="shared" si="48"/>
        <v>579</v>
      </c>
      <c r="L156">
        <f t="shared" si="49"/>
        <v>580</v>
      </c>
      <c r="M156">
        <f t="shared" si="50"/>
        <v>581</v>
      </c>
      <c r="N156">
        <f t="shared" si="51"/>
        <v>582</v>
      </c>
      <c r="O156">
        <f t="shared" si="52"/>
        <v>583</v>
      </c>
      <c r="P156">
        <f t="shared" si="53"/>
        <v>584</v>
      </c>
      <c r="Q156">
        <f t="shared" si="54"/>
        <v>585</v>
      </c>
      <c r="R156">
        <f t="shared" si="55"/>
        <v>586</v>
      </c>
      <c r="S156">
        <f t="shared" si="56"/>
        <v>587</v>
      </c>
      <c r="T156">
        <f t="shared" si="57"/>
        <v>588</v>
      </c>
      <c r="U156">
        <f t="shared" si="58"/>
        <v>589</v>
      </c>
      <c r="V156">
        <f t="shared" si="59"/>
        <v>590</v>
      </c>
      <c r="W156">
        <f t="shared" si="60"/>
        <v>591</v>
      </c>
      <c r="X156">
        <f t="shared" si="61"/>
        <v>592</v>
      </c>
      <c r="Y156">
        <f t="shared" si="62"/>
        <v>593</v>
      </c>
      <c r="Z156">
        <f t="shared" si="63"/>
        <v>594</v>
      </c>
      <c r="AA156">
        <f t="shared" si="64"/>
        <v>595</v>
      </c>
      <c r="AB156">
        <f t="shared" si="65"/>
        <v>596</v>
      </c>
      <c r="AC156">
        <f t="shared" si="66"/>
        <v>597</v>
      </c>
      <c r="AD156">
        <f t="shared" si="67"/>
        <v>598</v>
      </c>
      <c r="AE156">
        <f t="shared" si="68"/>
        <v>599</v>
      </c>
      <c r="AF156">
        <f t="shared" si="69"/>
        <v>600</v>
      </c>
    </row>
    <row r="157" spans="3:32" x14ac:dyDescent="0.2">
      <c r="C157">
        <f t="shared" si="40"/>
        <v>601</v>
      </c>
      <c r="D157">
        <f t="shared" si="41"/>
        <v>602</v>
      </c>
      <c r="E157">
        <f t="shared" si="42"/>
        <v>603</v>
      </c>
      <c r="F157">
        <f t="shared" si="43"/>
        <v>604</v>
      </c>
      <c r="G157">
        <f t="shared" si="44"/>
        <v>605</v>
      </c>
      <c r="H157">
        <f t="shared" si="45"/>
        <v>606</v>
      </c>
      <c r="I157">
        <f t="shared" si="46"/>
        <v>607</v>
      </c>
      <c r="J157">
        <f t="shared" si="47"/>
        <v>608</v>
      </c>
      <c r="K157">
        <f t="shared" si="48"/>
        <v>609</v>
      </c>
      <c r="L157">
        <f t="shared" si="49"/>
        <v>610</v>
      </c>
      <c r="M157">
        <f t="shared" si="50"/>
        <v>611</v>
      </c>
      <c r="N157">
        <f t="shared" si="51"/>
        <v>612</v>
      </c>
      <c r="O157">
        <f t="shared" si="52"/>
        <v>613</v>
      </c>
      <c r="P157">
        <f t="shared" si="53"/>
        <v>614</v>
      </c>
      <c r="Q157">
        <f t="shared" si="54"/>
        <v>615</v>
      </c>
      <c r="R157">
        <f t="shared" si="55"/>
        <v>616</v>
      </c>
      <c r="S157">
        <f t="shared" si="56"/>
        <v>617</v>
      </c>
      <c r="T157">
        <f t="shared" si="57"/>
        <v>618</v>
      </c>
      <c r="U157">
        <f t="shared" si="58"/>
        <v>619</v>
      </c>
      <c r="V157">
        <f t="shared" si="59"/>
        <v>620</v>
      </c>
      <c r="W157">
        <f t="shared" si="60"/>
        <v>621</v>
      </c>
      <c r="X157">
        <f t="shared" si="61"/>
        <v>622</v>
      </c>
      <c r="Y157">
        <f t="shared" si="62"/>
        <v>623</v>
      </c>
      <c r="Z157">
        <f t="shared" si="63"/>
        <v>624</v>
      </c>
      <c r="AA157">
        <f t="shared" si="64"/>
        <v>625</v>
      </c>
      <c r="AB157">
        <f t="shared" si="65"/>
        <v>626</v>
      </c>
      <c r="AC157">
        <f t="shared" si="66"/>
        <v>627</v>
      </c>
      <c r="AD157">
        <f t="shared" si="67"/>
        <v>628</v>
      </c>
      <c r="AE157">
        <f t="shared" si="68"/>
        <v>629</v>
      </c>
      <c r="AF157">
        <f t="shared" si="69"/>
        <v>630</v>
      </c>
    </row>
    <row r="158" spans="3:32" x14ac:dyDescent="0.2">
      <c r="C158">
        <f t="shared" si="40"/>
        <v>631</v>
      </c>
      <c r="D158">
        <f t="shared" si="41"/>
        <v>632</v>
      </c>
      <c r="E158">
        <f t="shared" si="42"/>
        <v>633</v>
      </c>
      <c r="F158">
        <f t="shared" si="43"/>
        <v>634</v>
      </c>
      <c r="G158">
        <f t="shared" si="44"/>
        <v>635</v>
      </c>
      <c r="H158">
        <f t="shared" si="45"/>
        <v>636</v>
      </c>
      <c r="I158">
        <f t="shared" si="46"/>
        <v>637</v>
      </c>
      <c r="J158">
        <f t="shared" si="47"/>
        <v>638</v>
      </c>
      <c r="K158">
        <f t="shared" si="48"/>
        <v>639</v>
      </c>
      <c r="L158">
        <f t="shared" si="49"/>
        <v>640</v>
      </c>
      <c r="M158">
        <f t="shared" si="50"/>
        <v>641</v>
      </c>
      <c r="N158">
        <f t="shared" si="51"/>
        <v>642</v>
      </c>
      <c r="O158">
        <f t="shared" si="52"/>
        <v>643</v>
      </c>
      <c r="P158">
        <f t="shared" si="53"/>
        <v>644</v>
      </c>
      <c r="Q158">
        <f t="shared" si="54"/>
        <v>645</v>
      </c>
      <c r="R158">
        <f t="shared" si="55"/>
        <v>646</v>
      </c>
      <c r="S158">
        <f t="shared" si="56"/>
        <v>647</v>
      </c>
      <c r="T158">
        <f t="shared" si="57"/>
        <v>648</v>
      </c>
      <c r="U158">
        <f t="shared" si="58"/>
        <v>649</v>
      </c>
      <c r="V158">
        <f t="shared" si="59"/>
        <v>650</v>
      </c>
      <c r="W158">
        <f t="shared" si="60"/>
        <v>651</v>
      </c>
      <c r="X158">
        <f t="shared" si="61"/>
        <v>652</v>
      </c>
      <c r="Y158">
        <f t="shared" si="62"/>
        <v>653</v>
      </c>
      <c r="Z158">
        <f t="shared" si="63"/>
        <v>654</v>
      </c>
      <c r="AA158">
        <f t="shared" si="64"/>
        <v>655</v>
      </c>
      <c r="AB158">
        <f t="shared" si="65"/>
        <v>656</v>
      </c>
      <c r="AC158">
        <f t="shared" si="66"/>
        <v>657</v>
      </c>
      <c r="AD158">
        <f t="shared" si="67"/>
        <v>658</v>
      </c>
      <c r="AE158">
        <f t="shared" si="68"/>
        <v>659</v>
      </c>
      <c r="AF158">
        <f t="shared" si="69"/>
        <v>660</v>
      </c>
    </row>
    <row r="159" spans="3:32" x14ac:dyDescent="0.2">
      <c r="C159">
        <f t="shared" si="40"/>
        <v>661</v>
      </c>
      <c r="D159">
        <f t="shared" si="41"/>
        <v>662</v>
      </c>
      <c r="E159">
        <f t="shared" si="42"/>
        <v>663</v>
      </c>
      <c r="F159">
        <f t="shared" si="43"/>
        <v>664</v>
      </c>
      <c r="G159">
        <f t="shared" si="44"/>
        <v>665</v>
      </c>
      <c r="H159">
        <f t="shared" si="45"/>
        <v>666</v>
      </c>
      <c r="I159">
        <f t="shared" si="46"/>
        <v>667</v>
      </c>
      <c r="J159">
        <f t="shared" si="47"/>
        <v>668</v>
      </c>
      <c r="K159">
        <f t="shared" si="48"/>
        <v>669</v>
      </c>
      <c r="L159">
        <f t="shared" si="49"/>
        <v>670</v>
      </c>
      <c r="M159">
        <f t="shared" si="50"/>
        <v>671</v>
      </c>
      <c r="N159">
        <f t="shared" si="51"/>
        <v>672</v>
      </c>
      <c r="O159">
        <f t="shared" si="52"/>
        <v>673</v>
      </c>
      <c r="P159">
        <f t="shared" si="53"/>
        <v>674</v>
      </c>
      <c r="Q159">
        <f t="shared" si="54"/>
        <v>675</v>
      </c>
      <c r="R159">
        <f t="shared" si="55"/>
        <v>676</v>
      </c>
      <c r="S159">
        <f t="shared" si="56"/>
        <v>677</v>
      </c>
      <c r="T159">
        <f t="shared" si="57"/>
        <v>678</v>
      </c>
      <c r="U159">
        <f t="shared" si="58"/>
        <v>679</v>
      </c>
      <c r="V159">
        <f t="shared" si="59"/>
        <v>680</v>
      </c>
      <c r="W159">
        <f t="shared" si="60"/>
        <v>681</v>
      </c>
      <c r="X159">
        <f t="shared" si="61"/>
        <v>682</v>
      </c>
      <c r="Y159">
        <f t="shared" si="62"/>
        <v>683</v>
      </c>
      <c r="Z159">
        <f t="shared" si="63"/>
        <v>684</v>
      </c>
      <c r="AA159">
        <f t="shared" si="64"/>
        <v>685</v>
      </c>
      <c r="AB159">
        <f t="shared" si="65"/>
        <v>686</v>
      </c>
      <c r="AC159">
        <f t="shared" si="66"/>
        <v>687</v>
      </c>
      <c r="AD159">
        <f t="shared" si="67"/>
        <v>688</v>
      </c>
      <c r="AE159">
        <f t="shared" si="68"/>
        <v>689</v>
      </c>
      <c r="AF159">
        <f t="shared" si="69"/>
        <v>690</v>
      </c>
    </row>
    <row r="160" spans="3:32" x14ac:dyDescent="0.2">
      <c r="C160">
        <f t="shared" si="40"/>
        <v>691</v>
      </c>
      <c r="D160">
        <f t="shared" si="41"/>
        <v>692</v>
      </c>
      <c r="E160">
        <f t="shared" si="42"/>
        <v>693</v>
      </c>
      <c r="F160">
        <f t="shared" si="43"/>
        <v>694</v>
      </c>
      <c r="G160">
        <f t="shared" si="44"/>
        <v>695</v>
      </c>
      <c r="H160">
        <f t="shared" si="45"/>
        <v>696</v>
      </c>
      <c r="I160">
        <f t="shared" si="46"/>
        <v>697</v>
      </c>
      <c r="J160">
        <f t="shared" si="47"/>
        <v>698</v>
      </c>
      <c r="K160">
        <f t="shared" si="48"/>
        <v>699</v>
      </c>
      <c r="L160">
        <f t="shared" si="49"/>
        <v>700</v>
      </c>
      <c r="M160">
        <f t="shared" si="50"/>
        <v>701</v>
      </c>
      <c r="N160">
        <f t="shared" si="51"/>
        <v>702</v>
      </c>
      <c r="O160">
        <f t="shared" si="52"/>
        <v>703</v>
      </c>
      <c r="P160">
        <f t="shared" si="53"/>
        <v>704</v>
      </c>
      <c r="Q160">
        <f t="shared" si="54"/>
        <v>705</v>
      </c>
      <c r="R160">
        <f t="shared" si="55"/>
        <v>706</v>
      </c>
      <c r="S160">
        <f t="shared" si="56"/>
        <v>707</v>
      </c>
      <c r="T160">
        <f t="shared" si="57"/>
        <v>708</v>
      </c>
      <c r="U160">
        <f t="shared" si="58"/>
        <v>709</v>
      </c>
      <c r="V160">
        <f t="shared" si="59"/>
        <v>710</v>
      </c>
      <c r="W160">
        <f t="shared" si="60"/>
        <v>711</v>
      </c>
      <c r="X160">
        <f t="shared" si="61"/>
        <v>712</v>
      </c>
      <c r="Y160">
        <f t="shared" si="62"/>
        <v>713</v>
      </c>
      <c r="Z160">
        <f t="shared" si="63"/>
        <v>714</v>
      </c>
      <c r="AA160">
        <f t="shared" si="64"/>
        <v>715</v>
      </c>
      <c r="AB160">
        <f t="shared" si="65"/>
        <v>716</v>
      </c>
      <c r="AC160">
        <f t="shared" si="66"/>
        <v>717</v>
      </c>
      <c r="AD160">
        <f t="shared" si="67"/>
        <v>718</v>
      </c>
      <c r="AE160">
        <f t="shared" si="68"/>
        <v>719</v>
      </c>
      <c r="AF160">
        <f t="shared" si="69"/>
        <v>720</v>
      </c>
    </row>
    <row r="161" spans="3:32" x14ac:dyDescent="0.2">
      <c r="C161">
        <f t="shared" si="40"/>
        <v>721</v>
      </c>
      <c r="D161">
        <f t="shared" si="41"/>
        <v>722</v>
      </c>
      <c r="E161">
        <f t="shared" si="42"/>
        <v>723</v>
      </c>
      <c r="F161">
        <f t="shared" si="43"/>
        <v>724</v>
      </c>
      <c r="G161">
        <f t="shared" si="44"/>
        <v>725</v>
      </c>
      <c r="H161">
        <f t="shared" si="45"/>
        <v>726</v>
      </c>
      <c r="I161">
        <f t="shared" si="46"/>
        <v>727</v>
      </c>
      <c r="J161">
        <f t="shared" si="47"/>
        <v>728</v>
      </c>
      <c r="K161">
        <f t="shared" si="48"/>
        <v>729</v>
      </c>
      <c r="L161">
        <f t="shared" si="49"/>
        <v>730</v>
      </c>
      <c r="M161">
        <f t="shared" si="50"/>
        <v>731</v>
      </c>
      <c r="N161">
        <f t="shared" si="51"/>
        <v>732</v>
      </c>
      <c r="O161">
        <f t="shared" si="52"/>
        <v>733</v>
      </c>
      <c r="P161">
        <f t="shared" si="53"/>
        <v>734</v>
      </c>
      <c r="Q161">
        <f t="shared" si="54"/>
        <v>735</v>
      </c>
      <c r="R161">
        <f t="shared" si="55"/>
        <v>736</v>
      </c>
      <c r="S161">
        <f t="shared" si="56"/>
        <v>737</v>
      </c>
      <c r="T161">
        <f t="shared" si="57"/>
        <v>738</v>
      </c>
      <c r="U161">
        <f t="shared" si="58"/>
        <v>739</v>
      </c>
      <c r="V161">
        <f t="shared" si="59"/>
        <v>740</v>
      </c>
      <c r="W161">
        <f t="shared" si="60"/>
        <v>741</v>
      </c>
      <c r="X161">
        <f t="shared" si="61"/>
        <v>742</v>
      </c>
      <c r="Y161">
        <f t="shared" si="62"/>
        <v>743</v>
      </c>
      <c r="Z161">
        <f t="shared" si="63"/>
        <v>744</v>
      </c>
      <c r="AA161">
        <f t="shared" si="64"/>
        <v>745</v>
      </c>
      <c r="AB161">
        <f t="shared" si="65"/>
        <v>746</v>
      </c>
      <c r="AC161">
        <f t="shared" si="66"/>
        <v>747</v>
      </c>
      <c r="AD161">
        <f t="shared" si="67"/>
        <v>748</v>
      </c>
      <c r="AE161">
        <f t="shared" si="68"/>
        <v>749</v>
      </c>
      <c r="AF161">
        <f t="shared" si="69"/>
        <v>750</v>
      </c>
    </row>
    <row r="162" spans="3:32" x14ac:dyDescent="0.2">
      <c r="C162">
        <f t="shared" si="40"/>
        <v>751</v>
      </c>
      <c r="D162">
        <f t="shared" si="41"/>
        <v>752</v>
      </c>
      <c r="E162">
        <f t="shared" si="42"/>
        <v>753</v>
      </c>
      <c r="F162">
        <f t="shared" si="43"/>
        <v>754</v>
      </c>
      <c r="G162">
        <f t="shared" si="44"/>
        <v>755</v>
      </c>
      <c r="H162">
        <f t="shared" si="45"/>
        <v>756</v>
      </c>
      <c r="I162">
        <f t="shared" si="46"/>
        <v>757</v>
      </c>
      <c r="J162">
        <f t="shared" si="47"/>
        <v>758</v>
      </c>
      <c r="K162">
        <f t="shared" si="48"/>
        <v>759</v>
      </c>
      <c r="L162">
        <f t="shared" si="49"/>
        <v>760</v>
      </c>
      <c r="M162">
        <f t="shared" si="50"/>
        <v>761</v>
      </c>
      <c r="N162">
        <f t="shared" si="51"/>
        <v>762</v>
      </c>
      <c r="O162">
        <f t="shared" si="52"/>
        <v>763</v>
      </c>
      <c r="P162">
        <f t="shared" si="53"/>
        <v>764</v>
      </c>
      <c r="Q162">
        <f t="shared" si="54"/>
        <v>765</v>
      </c>
      <c r="R162">
        <f t="shared" si="55"/>
        <v>766</v>
      </c>
      <c r="S162">
        <f t="shared" si="56"/>
        <v>767</v>
      </c>
      <c r="T162">
        <f t="shared" si="57"/>
        <v>768</v>
      </c>
      <c r="U162">
        <f t="shared" si="58"/>
        <v>769</v>
      </c>
      <c r="V162">
        <f t="shared" si="59"/>
        <v>770</v>
      </c>
      <c r="W162">
        <f t="shared" si="60"/>
        <v>771</v>
      </c>
      <c r="X162">
        <f t="shared" si="61"/>
        <v>772</v>
      </c>
      <c r="Y162">
        <f t="shared" si="62"/>
        <v>773</v>
      </c>
      <c r="Z162">
        <f t="shared" si="63"/>
        <v>774</v>
      </c>
      <c r="AA162">
        <f t="shared" si="64"/>
        <v>775</v>
      </c>
      <c r="AB162">
        <f t="shared" si="65"/>
        <v>776</v>
      </c>
      <c r="AC162">
        <f t="shared" si="66"/>
        <v>777</v>
      </c>
      <c r="AD162">
        <f t="shared" si="67"/>
        <v>778</v>
      </c>
      <c r="AE162">
        <f t="shared" si="68"/>
        <v>779</v>
      </c>
      <c r="AF162">
        <f t="shared" si="69"/>
        <v>780</v>
      </c>
    </row>
    <row r="163" spans="3:32" x14ac:dyDescent="0.2">
      <c r="C163">
        <f t="shared" si="40"/>
        <v>781</v>
      </c>
      <c r="D163">
        <f t="shared" si="41"/>
        <v>782</v>
      </c>
      <c r="E163">
        <f t="shared" si="42"/>
        <v>783</v>
      </c>
      <c r="F163">
        <f t="shared" si="43"/>
        <v>784</v>
      </c>
      <c r="G163">
        <f t="shared" si="44"/>
        <v>785</v>
      </c>
      <c r="H163">
        <f t="shared" si="45"/>
        <v>786</v>
      </c>
      <c r="I163">
        <f t="shared" si="46"/>
        <v>787</v>
      </c>
      <c r="J163">
        <f t="shared" si="47"/>
        <v>788</v>
      </c>
      <c r="K163">
        <f t="shared" si="48"/>
        <v>789</v>
      </c>
      <c r="L163">
        <f t="shared" si="49"/>
        <v>790</v>
      </c>
      <c r="M163">
        <f t="shared" si="50"/>
        <v>791</v>
      </c>
      <c r="N163">
        <f t="shared" si="51"/>
        <v>792</v>
      </c>
      <c r="O163">
        <f t="shared" si="52"/>
        <v>793</v>
      </c>
      <c r="P163">
        <f t="shared" si="53"/>
        <v>794</v>
      </c>
      <c r="Q163">
        <f t="shared" si="54"/>
        <v>795</v>
      </c>
      <c r="R163">
        <f t="shared" si="55"/>
        <v>796</v>
      </c>
      <c r="S163">
        <f t="shared" si="56"/>
        <v>797</v>
      </c>
      <c r="T163">
        <f t="shared" si="57"/>
        <v>798</v>
      </c>
      <c r="U163">
        <f t="shared" si="58"/>
        <v>799</v>
      </c>
      <c r="V163">
        <f t="shared" si="59"/>
        <v>800</v>
      </c>
      <c r="W163">
        <f t="shared" si="60"/>
        <v>801</v>
      </c>
      <c r="X163">
        <f t="shared" si="61"/>
        <v>802</v>
      </c>
      <c r="Y163">
        <f t="shared" si="62"/>
        <v>803</v>
      </c>
      <c r="Z163">
        <f t="shared" si="63"/>
        <v>804</v>
      </c>
      <c r="AA163">
        <f t="shared" si="64"/>
        <v>805</v>
      </c>
      <c r="AB163">
        <f t="shared" si="65"/>
        <v>806</v>
      </c>
      <c r="AC163">
        <f t="shared" si="66"/>
        <v>807</v>
      </c>
      <c r="AD163">
        <f t="shared" si="67"/>
        <v>808</v>
      </c>
      <c r="AE163">
        <f t="shared" si="68"/>
        <v>809</v>
      </c>
      <c r="AF163">
        <f t="shared" si="69"/>
        <v>810</v>
      </c>
    </row>
    <row r="164" spans="3:32" x14ac:dyDescent="0.2">
      <c r="C164">
        <f t="shared" si="40"/>
        <v>811</v>
      </c>
      <c r="D164">
        <f t="shared" si="41"/>
        <v>812</v>
      </c>
      <c r="E164">
        <f t="shared" si="42"/>
        <v>813</v>
      </c>
      <c r="F164">
        <f t="shared" si="43"/>
        <v>814</v>
      </c>
      <c r="G164">
        <f t="shared" si="44"/>
        <v>815</v>
      </c>
      <c r="H164">
        <f t="shared" si="45"/>
        <v>816</v>
      </c>
      <c r="I164">
        <f t="shared" si="46"/>
        <v>817</v>
      </c>
      <c r="J164">
        <f t="shared" si="47"/>
        <v>818</v>
      </c>
      <c r="K164">
        <f t="shared" si="48"/>
        <v>819</v>
      </c>
      <c r="L164">
        <f t="shared" si="49"/>
        <v>820</v>
      </c>
      <c r="M164">
        <f t="shared" si="50"/>
        <v>821</v>
      </c>
      <c r="N164">
        <f t="shared" si="51"/>
        <v>822</v>
      </c>
      <c r="O164">
        <f t="shared" si="52"/>
        <v>823</v>
      </c>
      <c r="P164">
        <f t="shared" si="53"/>
        <v>824</v>
      </c>
      <c r="Q164">
        <f t="shared" si="54"/>
        <v>825</v>
      </c>
      <c r="R164">
        <f t="shared" si="55"/>
        <v>826</v>
      </c>
      <c r="S164">
        <f t="shared" si="56"/>
        <v>827</v>
      </c>
      <c r="T164">
        <f t="shared" si="57"/>
        <v>828</v>
      </c>
      <c r="U164">
        <f t="shared" si="58"/>
        <v>829</v>
      </c>
      <c r="V164">
        <f t="shared" si="59"/>
        <v>830</v>
      </c>
      <c r="W164">
        <f t="shared" si="60"/>
        <v>831</v>
      </c>
      <c r="X164">
        <f t="shared" si="61"/>
        <v>832</v>
      </c>
      <c r="Y164">
        <f t="shared" si="62"/>
        <v>833</v>
      </c>
      <c r="Z164">
        <f t="shared" si="63"/>
        <v>834</v>
      </c>
      <c r="AA164">
        <f t="shared" si="64"/>
        <v>835</v>
      </c>
      <c r="AB164">
        <f t="shared" si="65"/>
        <v>836</v>
      </c>
      <c r="AC164">
        <f t="shared" si="66"/>
        <v>837</v>
      </c>
      <c r="AD164">
        <f t="shared" si="67"/>
        <v>838</v>
      </c>
      <c r="AE164">
        <f t="shared" si="68"/>
        <v>839</v>
      </c>
      <c r="AF164">
        <f t="shared" si="69"/>
        <v>840</v>
      </c>
    </row>
    <row r="165" spans="3:32" x14ac:dyDescent="0.2">
      <c r="C165">
        <f t="shared" si="40"/>
        <v>841</v>
      </c>
      <c r="D165">
        <f t="shared" si="41"/>
        <v>842</v>
      </c>
      <c r="E165">
        <f t="shared" si="42"/>
        <v>843</v>
      </c>
      <c r="F165">
        <f t="shared" si="43"/>
        <v>844</v>
      </c>
      <c r="G165">
        <f t="shared" si="44"/>
        <v>845</v>
      </c>
      <c r="H165">
        <f t="shared" si="45"/>
        <v>846</v>
      </c>
      <c r="I165">
        <f t="shared" si="46"/>
        <v>847</v>
      </c>
      <c r="J165">
        <f t="shared" si="47"/>
        <v>848</v>
      </c>
      <c r="K165">
        <f t="shared" si="48"/>
        <v>849</v>
      </c>
      <c r="L165">
        <f t="shared" si="49"/>
        <v>850</v>
      </c>
      <c r="M165">
        <f t="shared" si="50"/>
        <v>851</v>
      </c>
      <c r="N165">
        <f t="shared" si="51"/>
        <v>852</v>
      </c>
      <c r="O165">
        <f t="shared" si="52"/>
        <v>853</v>
      </c>
      <c r="P165">
        <f t="shared" si="53"/>
        <v>854</v>
      </c>
      <c r="Q165">
        <f t="shared" si="54"/>
        <v>855</v>
      </c>
      <c r="R165">
        <f t="shared" si="55"/>
        <v>856</v>
      </c>
      <c r="S165">
        <f t="shared" si="56"/>
        <v>857</v>
      </c>
      <c r="T165">
        <f t="shared" si="57"/>
        <v>858</v>
      </c>
      <c r="U165">
        <f t="shared" si="58"/>
        <v>859</v>
      </c>
      <c r="V165">
        <f t="shared" si="59"/>
        <v>860</v>
      </c>
      <c r="W165">
        <f t="shared" si="60"/>
        <v>861</v>
      </c>
      <c r="X165">
        <f t="shared" si="61"/>
        <v>862</v>
      </c>
      <c r="Y165">
        <f t="shared" si="62"/>
        <v>863</v>
      </c>
      <c r="Z165">
        <f t="shared" si="63"/>
        <v>864</v>
      </c>
      <c r="AA165">
        <f t="shared" si="64"/>
        <v>865</v>
      </c>
      <c r="AB165">
        <f t="shared" si="65"/>
        <v>866</v>
      </c>
      <c r="AC165">
        <f t="shared" si="66"/>
        <v>867</v>
      </c>
      <c r="AD165">
        <f t="shared" si="67"/>
        <v>868</v>
      </c>
      <c r="AE165">
        <f t="shared" si="68"/>
        <v>869</v>
      </c>
      <c r="AF165">
        <f t="shared" si="69"/>
        <v>870</v>
      </c>
    </row>
    <row r="166" spans="3:32" x14ac:dyDescent="0.2">
      <c r="C166">
        <f t="shared" si="40"/>
        <v>871</v>
      </c>
      <c r="D166">
        <f t="shared" si="41"/>
        <v>872</v>
      </c>
      <c r="E166">
        <f t="shared" si="42"/>
        <v>873</v>
      </c>
      <c r="F166">
        <f t="shared" si="43"/>
        <v>874</v>
      </c>
      <c r="G166">
        <f t="shared" si="44"/>
        <v>875</v>
      </c>
      <c r="H166">
        <f t="shared" si="45"/>
        <v>876</v>
      </c>
      <c r="I166">
        <f t="shared" si="46"/>
        <v>877</v>
      </c>
      <c r="J166">
        <f t="shared" si="47"/>
        <v>878</v>
      </c>
      <c r="K166">
        <f t="shared" si="48"/>
        <v>879</v>
      </c>
      <c r="L166">
        <f t="shared" si="49"/>
        <v>880</v>
      </c>
      <c r="M166">
        <f t="shared" si="50"/>
        <v>881</v>
      </c>
      <c r="N166">
        <f t="shared" si="51"/>
        <v>882</v>
      </c>
      <c r="O166">
        <f t="shared" si="52"/>
        <v>883</v>
      </c>
      <c r="P166">
        <f t="shared" si="53"/>
        <v>884</v>
      </c>
      <c r="Q166">
        <f t="shared" si="54"/>
        <v>885</v>
      </c>
      <c r="R166">
        <f t="shared" si="55"/>
        <v>886</v>
      </c>
      <c r="S166">
        <f t="shared" si="56"/>
        <v>887</v>
      </c>
      <c r="T166">
        <f t="shared" si="57"/>
        <v>888</v>
      </c>
      <c r="U166">
        <f t="shared" si="58"/>
        <v>889</v>
      </c>
      <c r="V166">
        <f t="shared" si="59"/>
        <v>890</v>
      </c>
      <c r="W166">
        <f t="shared" si="60"/>
        <v>891</v>
      </c>
      <c r="X166">
        <f t="shared" si="61"/>
        <v>892</v>
      </c>
      <c r="Y166">
        <f t="shared" si="62"/>
        <v>893</v>
      </c>
      <c r="Z166">
        <f t="shared" si="63"/>
        <v>894</v>
      </c>
      <c r="AA166">
        <f t="shared" si="64"/>
        <v>895</v>
      </c>
      <c r="AB166">
        <f t="shared" si="65"/>
        <v>896</v>
      </c>
      <c r="AC166">
        <f t="shared" si="66"/>
        <v>897</v>
      </c>
      <c r="AD166">
        <f t="shared" si="67"/>
        <v>898</v>
      </c>
      <c r="AE166">
        <f t="shared" si="68"/>
        <v>899</v>
      </c>
      <c r="AF166">
        <f t="shared" si="69"/>
        <v>900</v>
      </c>
    </row>
    <row r="169" spans="3:32" x14ac:dyDescent="0.2">
      <c r="C169">
        <f>SMALL($C$105:$AF$134,C137)</f>
        <v>1</v>
      </c>
      <c r="D169">
        <f t="shared" ref="D169:AF169" si="70">SMALL($C$105:$AF$134,D137)</f>
        <v>2</v>
      </c>
      <c r="E169">
        <f t="shared" si="70"/>
        <v>3</v>
      </c>
      <c r="F169">
        <f t="shared" si="70"/>
        <v>4</v>
      </c>
      <c r="G169">
        <f t="shared" si="70"/>
        <v>5</v>
      </c>
      <c r="H169">
        <f t="shared" si="70"/>
        <v>6</v>
      </c>
      <c r="I169">
        <f t="shared" si="70"/>
        <v>7</v>
      </c>
      <c r="J169">
        <f t="shared" si="70"/>
        <v>8</v>
      </c>
      <c r="K169">
        <f t="shared" si="70"/>
        <v>9</v>
      </c>
      <c r="L169">
        <f t="shared" si="70"/>
        <v>10</v>
      </c>
      <c r="M169">
        <f t="shared" si="70"/>
        <v>11</v>
      </c>
      <c r="N169">
        <f t="shared" si="70"/>
        <v>12</v>
      </c>
      <c r="O169">
        <f t="shared" si="70"/>
        <v>13</v>
      </c>
      <c r="P169">
        <f t="shared" si="70"/>
        <v>14</v>
      </c>
      <c r="Q169">
        <f t="shared" si="70"/>
        <v>15</v>
      </c>
      <c r="R169">
        <f t="shared" si="70"/>
        <v>16</v>
      </c>
      <c r="S169">
        <f t="shared" si="70"/>
        <v>17</v>
      </c>
      <c r="T169">
        <f t="shared" si="70"/>
        <v>18</v>
      </c>
      <c r="U169">
        <f t="shared" si="70"/>
        <v>19</v>
      </c>
      <c r="V169">
        <f t="shared" si="70"/>
        <v>20</v>
      </c>
      <c r="W169">
        <f t="shared" si="70"/>
        <v>21</v>
      </c>
      <c r="X169">
        <f t="shared" si="70"/>
        <v>22</v>
      </c>
      <c r="Y169">
        <f t="shared" si="70"/>
        <v>23</v>
      </c>
      <c r="Z169">
        <f t="shared" si="70"/>
        <v>24</v>
      </c>
      <c r="AA169">
        <f t="shared" si="70"/>
        <v>25</v>
      </c>
      <c r="AB169">
        <f t="shared" si="70"/>
        <v>26</v>
      </c>
      <c r="AC169">
        <f t="shared" si="70"/>
        <v>27</v>
      </c>
      <c r="AD169">
        <f t="shared" si="70"/>
        <v>28</v>
      </c>
      <c r="AE169">
        <f t="shared" si="70"/>
        <v>29</v>
      </c>
      <c r="AF169">
        <f t="shared" si="70"/>
        <v>30</v>
      </c>
    </row>
    <row r="170" spans="3:32" x14ac:dyDescent="0.2">
      <c r="C170">
        <f t="shared" ref="C170:AF170" si="71">SMALL($C$105:$AF$134,C138)</f>
        <v>31</v>
      </c>
      <c r="D170">
        <f t="shared" si="71"/>
        <v>32</v>
      </c>
      <c r="E170">
        <f t="shared" si="71"/>
        <v>33</v>
      </c>
      <c r="F170">
        <f t="shared" si="71"/>
        <v>34</v>
      </c>
      <c r="G170">
        <f t="shared" si="71"/>
        <v>35</v>
      </c>
      <c r="H170">
        <f t="shared" si="71"/>
        <v>36</v>
      </c>
      <c r="I170">
        <f t="shared" si="71"/>
        <v>37</v>
      </c>
      <c r="J170">
        <f t="shared" si="71"/>
        <v>38</v>
      </c>
      <c r="K170">
        <f t="shared" si="71"/>
        <v>39</v>
      </c>
      <c r="L170">
        <f t="shared" si="71"/>
        <v>40</v>
      </c>
      <c r="M170">
        <f t="shared" si="71"/>
        <v>41</v>
      </c>
      <c r="N170">
        <f t="shared" si="71"/>
        <v>42</v>
      </c>
      <c r="O170">
        <f t="shared" si="71"/>
        <v>43</v>
      </c>
      <c r="P170">
        <f t="shared" si="71"/>
        <v>44</v>
      </c>
      <c r="Q170">
        <f t="shared" si="71"/>
        <v>45</v>
      </c>
      <c r="R170">
        <f t="shared" si="71"/>
        <v>46</v>
      </c>
      <c r="S170">
        <f t="shared" si="71"/>
        <v>47</v>
      </c>
      <c r="T170">
        <f t="shared" si="71"/>
        <v>48</v>
      </c>
      <c r="U170">
        <f t="shared" si="71"/>
        <v>49</v>
      </c>
      <c r="V170">
        <f t="shared" si="71"/>
        <v>50</v>
      </c>
      <c r="W170">
        <f t="shared" si="71"/>
        <v>51</v>
      </c>
      <c r="X170">
        <f t="shared" si="71"/>
        <v>52</v>
      </c>
      <c r="Y170">
        <f t="shared" si="71"/>
        <v>53</v>
      </c>
      <c r="Z170">
        <f t="shared" si="71"/>
        <v>54</v>
      </c>
      <c r="AA170">
        <f t="shared" si="71"/>
        <v>55</v>
      </c>
      <c r="AB170">
        <f t="shared" si="71"/>
        <v>56</v>
      </c>
      <c r="AC170">
        <f t="shared" si="71"/>
        <v>57</v>
      </c>
      <c r="AD170">
        <f t="shared" si="71"/>
        <v>58</v>
      </c>
      <c r="AE170">
        <f t="shared" si="71"/>
        <v>59</v>
      </c>
      <c r="AF170">
        <f t="shared" si="71"/>
        <v>60</v>
      </c>
    </row>
    <row r="171" spans="3:32" x14ac:dyDescent="0.2">
      <c r="C171">
        <f t="shared" ref="C171:AF171" si="72">SMALL($C$105:$AF$134,C139)</f>
        <v>61</v>
      </c>
      <c r="D171">
        <f t="shared" si="72"/>
        <v>62</v>
      </c>
      <c r="E171">
        <f t="shared" si="72"/>
        <v>63</v>
      </c>
      <c r="F171">
        <f t="shared" si="72"/>
        <v>64</v>
      </c>
      <c r="G171">
        <f t="shared" si="72"/>
        <v>65</v>
      </c>
      <c r="H171">
        <f t="shared" si="72"/>
        <v>66</v>
      </c>
      <c r="I171">
        <f t="shared" si="72"/>
        <v>67</v>
      </c>
      <c r="J171">
        <f t="shared" si="72"/>
        <v>68</v>
      </c>
      <c r="K171">
        <f t="shared" si="72"/>
        <v>69</v>
      </c>
      <c r="L171">
        <f t="shared" si="72"/>
        <v>70</v>
      </c>
      <c r="M171">
        <f t="shared" si="72"/>
        <v>71</v>
      </c>
      <c r="N171">
        <f t="shared" si="72"/>
        <v>72</v>
      </c>
      <c r="O171">
        <f t="shared" si="72"/>
        <v>73</v>
      </c>
      <c r="P171">
        <f t="shared" si="72"/>
        <v>74</v>
      </c>
      <c r="Q171">
        <f t="shared" si="72"/>
        <v>75</v>
      </c>
      <c r="R171">
        <f t="shared" si="72"/>
        <v>76</v>
      </c>
      <c r="S171">
        <f t="shared" si="72"/>
        <v>77</v>
      </c>
      <c r="T171">
        <f t="shared" si="72"/>
        <v>78</v>
      </c>
      <c r="U171">
        <f t="shared" si="72"/>
        <v>79</v>
      </c>
      <c r="V171">
        <f t="shared" si="72"/>
        <v>80</v>
      </c>
      <c r="W171">
        <f t="shared" si="72"/>
        <v>81</v>
      </c>
      <c r="X171">
        <f t="shared" si="72"/>
        <v>82</v>
      </c>
      <c r="Y171">
        <f t="shared" si="72"/>
        <v>83</v>
      </c>
      <c r="Z171">
        <f t="shared" si="72"/>
        <v>84</v>
      </c>
      <c r="AA171">
        <f t="shared" si="72"/>
        <v>85</v>
      </c>
      <c r="AB171">
        <f t="shared" si="72"/>
        <v>86</v>
      </c>
      <c r="AC171">
        <f t="shared" si="72"/>
        <v>87</v>
      </c>
      <c r="AD171">
        <f t="shared" si="72"/>
        <v>88</v>
      </c>
      <c r="AE171">
        <f t="shared" si="72"/>
        <v>89</v>
      </c>
      <c r="AF171">
        <f t="shared" si="72"/>
        <v>90</v>
      </c>
    </row>
    <row r="172" spans="3:32" x14ac:dyDescent="0.2">
      <c r="C172">
        <f t="shared" ref="C172:AF172" si="73">SMALL($C$105:$AF$134,C140)</f>
        <v>91</v>
      </c>
      <c r="D172">
        <f t="shared" si="73"/>
        <v>92</v>
      </c>
      <c r="E172">
        <f t="shared" si="73"/>
        <v>93</v>
      </c>
      <c r="F172">
        <f t="shared" si="73"/>
        <v>94</v>
      </c>
      <c r="G172">
        <f t="shared" si="73"/>
        <v>95</v>
      </c>
      <c r="H172">
        <f t="shared" si="73"/>
        <v>96</v>
      </c>
      <c r="I172">
        <f t="shared" si="73"/>
        <v>97</v>
      </c>
      <c r="J172">
        <f t="shared" si="73"/>
        <v>98</v>
      </c>
      <c r="K172">
        <f t="shared" si="73"/>
        <v>99</v>
      </c>
      <c r="L172">
        <f t="shared" si="73"/>
        <v>100</v>
      </c>
      <c r="M172">
        <f t="shared" si="73"/>
        <v>101</v>
      </c>
      <c r="N172">
        <f t="shared" si="73"/>
        <v>102</v>
      </c>
      <c r="O172">
        <f t="shared" si="73"/>
        <v>103</v>
      </c>
      <c r="P172">
        <f t="shared" si="73"/>
        <v>104</v>
      </c>
      <c r="Q172">
        <f t="shared" si="73"/>
        <v>105</v>
      </c>
      <c r="R172">
        <f t="shared" si="73"/>
        <v>106</v>
      </c>
      <c r="S172">
        <f t="shared" si="73"/>
        <v>107</v>
      </c>
      <c r="T172">
        <f t="shared" si="73"/>
        <v>108</v>
      </c>
      <c r="U172">
        <f t="shared" si="73"/>
        <v>109</v>
      </c>
      <c r="V172">
        <f t="shared" si="73"/>
        <v>110</v>
      </c>
      <c r="W172">
        <f t="shared" si="73"/>
        <v>111</v>
      </c>
      <c r="X172">
        <f t="shared" si="73"/>
        <v>112</v>
      </c>
      <c r="Y172">
        <f t="shared" si="73"/>
        <v>113</v>
      </c>
      <c r="Z172">
        <f t="shared" si="73"/>
        <v>114</v>
      </c>
      <c r="AA172">
        <f t="shared" si="73"/>
        <v>115</v>
      </c>
      <c r="AB172">
        <f t="shared" si="73"/>
        <v>116</v>
      </c>
      <c r="AC172">
        <f t="shared" si="73"/>
        <v>117</v>
      </c>
      <c r="AD172">
        <f t="shared" si="73"/>
        <v>118</v>
      </c>
      <c r="AE172">
        <f t="shared" si="73"/>
        <v>119</v>
      </c>
      <c r="AF172">
        <f t="shared" si="73"/>
        <v>120</v>
      </c>
    </row>
    <row r="173" spans="3:32" x14ac:dyDescent="0.2">
      <c r="C173">
        <f t="shared" ref="C173:AF173" si="74">SMALL($C$105:$AF$134,C141)</f>
        <v>121</v>
      </c>
      <c r="D173">
        <f t="shared" si="74"/>
        <v>122</v>
      </c>
      <c r="E173">
        <f t="shared" si="74"/>
        <v>123</v>
      </c>
      <c r="F173">
        <f t="shared" si="74"/>
        <v>124</v>
      </c>
      <c r="G173">
        <f t="shared" si="74"/>
        <v>125</v>
      </c>
      <c r="H173">
        <f t="shared" si="74"/>
        <v>126</v>
      </c>
      <c r="I173">
        <f t="shared" si="74"/>
        <v>127</v>
      </c>
      <c r="J173">
        <f t="shared" si="74"/>
        <v>128</v>
      </c>
      <c r="K173">
        <f t="shared" si="74"/>
        <v>129</v>
      </c>
      <c r="L173">
        <f t="shared" si="74"/>
        <v>130</v>
      </c>
      <c r="M173">
        <f t="shared" si="74"/>
        <v>131</v>
      </c>
      <c r="N173">
        <f t="shared" si="74"/>
        <v>132</v>
      </c>
      <c r="O173">
        <f t="shared" si="74"/>
        <v>133</v>
      </c>
      <c r="P173">
        <f t="shared" si="74"/>
        <v>134</v>
      </c>
      <c r="Q173">
        <f t="shared" si="74"/>
        <v>135</v>
      </c>
      <c r="R173">
        <f t="shared" si="74"/>
        <v>136</v>
      </c>
      <c r="S173">
        <f t="shared" si="74"/>
        <v>137</v>
      </c>
      <c r="T173">
        <f t="shared" si="74"/>
        <v>138</v>
      </c>
      <c r="U173">
        <f t="shared" si="74"/>
        <v>139</v>
      </c>
      <c r="V173">
        <f t="shared" si="74"/>
        <v>140</v>
      </c>
      <c r="W173">
        <f t="shared" si="74"/>
        <v>141</v>
      </c>
      <c r="X173">
        <f t="shared" si="74"/>
        <v>142</v>
      </c>
      <c r="Y173">
        <f t="shared" si="74"/>
        <v>143</v>
      </c>
      <c r="Z173">
        <f t="shared" si="74"/>
        <v>144</v>
      </c>
      <c r="AA173">
        <f t="shared" si="74"/>
        <v>145</v>
      </c>
      <c r="AB173">
        <f t="shared" si="74"/>
        <v>146</v>
      </c>
      <c r="AC173">
        <f t="shared" si="74"/>
        <v>147</v>
      </c>
      <c r="AD173">
        <f t="shared" si="74"/>
        <v>148</v>
      </c>
      <c r="AE173">
        <f t="shared" si="74"/>
        <v>149</v>
      </c>
      <c r="AF173">
        <f t="shared" si="74"/>
        <v>150</v>
      </c>
    </row>
    <row r="174" spans="3:32" x14ac:dyDescent="0.2">
      <c r="C174">
        <f t="shared" ref="C174:AF174" si="75">SMALL($C$105:$AF$134,C142)</f>
        <v>151</v>
      </c>
      <c r="D174">
        <f t="shared" si="75"/>
        <v>152</v>
      </c>
      <c r="E174">
        <f t="shared" si="75"/>
        <v>153</v>
      </c>
      <c r="F174">
        <f t="shared" si="75"/>
        <v>154</v>
      </c>
      <c r="G174">
        <f t="shared" si="75"/>
        <v>155</v>
      </c>
      <c r="H174">
        <f t="shared" si="75"/>
        <v>156</v>
      </c>
      <c r="I174">
        <f t="shared" si="75"/>
        <v>157</v>
      </c>
      <c r="J174">
        <f t="shared" si="75"/>
        <v>158</v>
      </c>
      <c r="K174">
        <f t="shared" si="75"/>
        <v>159</v>
      </c>
      <c r="L174">
        <f t="shared" si="75"/>
        <v>160</v>
      </c>
      <c r="M174">
        <f t="shared" si="75"/>
        <v>161</v>
      </c>
      <c r="N174">
        <f t="shared" si="75"/>
        <v>162</v>
      </c>
      <c r="O174">
        <f t="shared" si="75"/>
        <v>163</v>
      </c>
      <c r="P174">
        <f t="shared" si="75"/>
        <v>164</v>
      </c>
      <c r="Q174">
        <f t="shared" si="75"/>
        <v>165</v>
      </c>
      <c r="R174">
        <f t="shared" si="75"/>
        <v>166</v>
      </c>
      <c r="S174">
        <f t="shared" si="75"/>
        <v>167</v>
      </c>
      <c r="T174">
        <f t="shared" si="75"/>
        <v>168</v>
      </c>
      <c r="U174">
        <f t="shared" si="75"/>
        <v>169</v>
      </c>
      <c r="V174">
        <f t="shared" si="75"/>
        <v>170</v>
      </c>
      <c r="W174">
        <f t="shared" si="75"/>
        <v>171</v>
      </c>
      <c r="X174">
        <f t="shared" si="75"/>
        <v>172</v>
      </c>
      <c r="Y174">
        <f t="shared" si="75"/>
        <v>173</v>
      </c>
      <c r="Z174">
        <f t="shared" si="75"/>
        <v>174</v>
      </c>
      <c r="AA174">
        <f t="shared" si="75"/>
        <v>175</v>
      </c>
      <c r="AB174">
        <f t="shared" si="75"/>
        <v>176</v>
      </c>
      <c r="AC174">
        <f t="shared" si="75"/>
        <v>177</v>
      </c>
      <c r="AD174">
        <f t="shared" si="75"/>
        <v>178</v>
      </c>
      <c r="AE174">
        <f t="shared" si="75"/>
        <v>179</v>
      </c>
      <c r="AF174">
        <f t="shared" si="75"/>
        <v>180</v>
      </c>
    </row>
    <row r="175" spans="3:32" x14ac:dyDescent="0.2">
      <c r="C175">
        <f t="shared" ref="C175:AF175" si="76">SMALL($C$105:$AF$134,C143)</f>
        <v>181</v>
      </c>
      <c r="D175">
        <f t="shared" si="76"/>
        <v>182</v>
      </c>
      <c r="E175">
        <f t="shared" si="76"/>
        <v>183</v>
      </c>
      <c r="F175">
        <f t="shared" si="76"/>
        <v>184</v>
      </c>
      <c r="G175">
        <f t="shared" si="76"/>
        <v>185</v>
      </c>
      <c r="H175">
        <f t="shared" si="76"/>
        <v>186</v>
      </c>
      <c r="I175">
        <f t="shared" si="76"/>
        <v>187</v>
      </c>
      <c r="J175">
        <f t="shared" si="76"/>
        <v>188</v>
      </c>
      <c r="K175">
        <f t="shared" si="76"/>
        <v>189</v>
      </c>
      <c r="L175">
        <f t="shared" si="76"/>
        <v>190</v>
      </c>
      <c r="M175">
        <f t="shared" si="76"/>
        <v>191</v>
      </c>
      <c r="N175">
        <f t="shared" si="76"/>
        <v>192</v>
      </c>
      <c r="O175">
        <f t="shared" si="76"/>
        <v>193</v>
      </c>
      <c r="P175">
        <f t="shared" si="76"/>
        <v>194</v>
      </c>
      <c r="Q175">
        <f t="shared" si="76"/>
        <v>195</v>
      </c>
      <c r="R175">
        <f t="shared" si="76"/>
        <v>196</v>
      </c>
      <c r="S175">
        <f t="shared" si="76"/>
        <v>197</v>
      </c>
      <c r="T175">
        <f t="shared" si="76"/>
        <v>198</v>
      </c>
      <c r="U175">
        <f t="shared" si="76"/>
        <v>199</v>
      </c>
      <c r="V175">
        <f t="shared" si="76"/>
        <v>200</v>
      </c>
      <c r="W175">
        <f t="shared" si="76"/>
        <v>201</v>
      </c>
      <c r="X175">
        <f t="shared" si="76"/>
        <v>202</v>
      </c>
      <c r="Y175">
        <f t="shared" si="76"/>
        <v>203</v>
      </c>
      <c r="Z175">
        <f t="shared" si="76"/>
        <v>204</v>
      </c>
      <c r="AA175">
        <f t="shared" si="76"/>
        <v>205</v>
      </c>
      <c r="AB175">
        <f t="shared" si="76"/>
        <v>206</v>
      </c>
      <c r="AC175">
        <f t="shared" si="76"/>
        <v>207</v>
      </c>
      <c r="AD175">
        <f t="shared" si="76"/>
        <v>208</v>
      </c>
      <c r="AE175">
        <f t="shared" si="76"/>
        <v>209</v>
      </c>
      <c r="AF175">
        <f t="shared" si="76"/>
        <v>210</v>
      </c>
    </row>
    <row r="176" spans="3:32" x14ac:dyDescent="0.2">
      <c r="C176">
        <f t="shared" ref="C176:AF176" si="77">SMALL($C$105:$AF$134,C144)</f>
        <v>211</v>
      </c>
      <c r="D176">
        <f t="shared" si="77"/>
        <v>212</v>
      </c>
      <c r="E176">
        <f t="shared" si="77"/>
        <v>213</v>
      </c>
      <c r="F176">
        <f t="shared" si="77"/>
        <v>214</v>
      </c>
      <c r="G176">
        <f t="shared" si="77"/>
        <v>215</v>
      </c>
      <c r="H176">
        <f t="shared" si="77"/>
        <v>216</v>
      </c>
      <c r="I176">
        <f t="shared" si="77"/>
        <v>217</v>
      </c>
      <c r="J176">
        <f t="shared" si="77"/>
        <v>218</v>
      </c>
      <c r="K176">
        <f t="shared" si="77"/>
        <v>219</v>
      </c>
      <c r="L176">
        <f t="shared" si="77"/>
        <v>220</v>
      </c>
      <c r="M176">
        <f t="shared" si="77"/>
        <v>221</v>
      </c>
      <c r="N176">
        <f t="shared" si="77"/>
        <v>222</v>
      </c>
      <c r="O176">
        <f t="shared" si="77"/>
        <v>223</v>
      </c>
      <c r="P176">
        <f t="shared" si="77"/>
        <v>224</v>
      </c>
      <c r="Q176">
        <f t="shared" si="77"/>
        <v>225</v>
      </c>
      <c r="R176">
        <f t="shared" si="77"/>
        <v>226</v>
      </c>
      <c r="S176">
        <f t="shared" si="77"/>
        <v>227</v>
      </c>
      <c r="T176">
        <f t="shared" si="77"/>
        <v>228</v>
      </c>
      <c r="U176">
        <f t="shared" si="77"/>
        <v>229</v>
      </c>
      <c r="V176">
        <f t="shared" si="77"/>
        <v>230</v>
      </c>
      <c r="W176">
        <f t="shared" si="77"/>
        <v>231</v>
      </c>
      <c r="X176">
        <f t="shared" si="77"/>
        <v>232</v>
      </c>
      <c r="Y176">
        <f t="shared" si="77"/>
        <v>233</v>
      </c>
      <c r="Z176">
        <f t="shared" si="77"/>
        <v>234</v>
      </c>
      <c r="AA176">
        <f t="shared" si="77"/>
        <v>235</v>
      </c>
      <c r="AB176">
        <f t="shared" si="77"/>
        <v>236</v>
      </c>
      <c r="AC176">
        <f t="shared" si="77"/>
        <v>237</v>
      </c>
      <c r="AD176">
        <f t="shared" si="77"/>
        <v>238</v>
      </c>
      <c r="AE176">
        <f t="shared" si="77"/>
        <v>239</v>
      </c>
      <c r="AF176">
        <f t="shared" si="77"/>
        <v>240</v>
      </c>
    </row>
    <row r="177" spans="3:32" x14ac:dyDescent="0.2">
      <c r="C177">
        <f t="shared" ref="C177:AF177" si="78">SMALL($C$105:$AF$134,C145)</f>
        <v>241</v>
      </c>
      <c r="D177">
        <f t="shared" si="78"/>
        <v>242</v>
      </c>
      <c r="E177">
        <f t="shared" si="78"/>
        <v>243</v>
      </c>
      <c r="F177">
        <f t="shared" si="78"/>
        <v>244</v>
      </c>
      <c r="G177">
        <f t="shared" si="78"/>
        <v>245</v>
      </c>
      <c r="H177">
        <f t="shared" si="78"/>
        <v>246</v>
      </c>
      <c r="I177">
        <f t="shared" si="78"/>
        <v>247</v>
      </c>
      <c r="J177">
        <f t="shared" si="78"/>
        <v>248</v>
      </c>
      <c r="K177">
        <f t="shared" si="78"/>
        <v>249</v>
      </c>
      <c r="L177">
        <f t="shared" si="78"/>
        <v>250</v>
      </c>
      <c r="M177">
        <f t="shared" si="78"/>
        <v>251</v>
      </c>
      <c r="N177">
        <f t="shared" si="78"/>
        <v>252</v>
      </c>
      <c r="O177">
        <f t="shared" si="78"/>
        <v>253</v>
      </c>
      <c r="P177">
        <f t="shared" si="78"/>
        <v>254</v>
      </c>
      <c r="Q177">
        <f t="shared" si="78"/>
        <v>255</v>
      </c>
      <c r="R177">
        <f t="shared" si="78"/>
        <v>256</v>
      </c>
      <c r="S177">
        <f t="shared" si="78"/>
        <v>257</v>
      </c>
      <c r="T177">
        <f t="shared" si="78"/>
        <v>258</v>
      </c>
      <c r="U177">
        <f t="shared" si="78"/>
        <v>259</v>
      </c>
      <c r="V177">
        <f t="shared" si="78"/>
        <v>260</v>
      </c>
      <c r="W177">
        <f t="shared" si="78"/>
        <v>261</v>
      </c>
      <c r="X177">
        <f t="shared" si="78"/>
        <v>262</v>
      </c>
      <c r="Y177">
        <f t="shared" si="78"/>
        <v>263</v>
      </c>
      <c r="Z177">
        <f t="shared" si="78"/>
        <v>264</v>
      </c>
      <c r="AA177">
        <f t="shared" si="78"/>
        <v>265</v>
      </c>
      <c r="AB177">
        <f t="shared" si="78"/>
        <v>266</v>
      </c>
      <c r="AC177">
        <f t="shared" si="78"/>
        <v>267</v>
      </c>
      <c r="AD177">
        <f t="shared" si="78"/>
        <v>268</v>
      </c>
      <c r="AE177">
        <f t="shared" si="78"/>
        <v>269</v>
      </c>
      <c r="AF177">
        <f t="shared" si="78"/>
        <v>270</v>
      </c>
    </row>
    <row r="178" spans="3:32" x14ac:dyDescent="0.2">
      <c r="C178">
        <f t="shared" ref="C178:AF178" si="79">SMALL($C$105:$AF$134,C146)</f>
        <v>271</v>
      </c>
      <c r="D178">
        <f t="shared" si="79"/>
        <v>272</v>
      </c>
      <c r="E178">
        <f t="shared" si="79"/>
        <v>273</v>
      </c>
      <c r="F178">
        <f t="shared" si="79"/>
        <v>274</v>
      </c>
      <c r="G178">
        <f t="shared" si="79"/>
        <v>275</v>
      </c>
      <c r="H178">
        <f t="shared" si="79"/>
        <v>276</v>
      </c>
      <c r="I178">
        <f t="shared" si="79"/>
        <v>277</v>
      </c>
      <c r="J178">
        <f t="shared" si="79"/>
        <v>278</v>
      </c>
      <c r="K178">
        <f t="shared" si="79"/>
        <v>279</v>
      </c>
      <c r="L178">
        <f t="shared" si="79"/>
        <v>280</v>
      </c>
      <c r="M178">
        <f t="shared" si="79"/>
        <v>281</v>
      </c>
      <c r="N178">
        <f t="shared" si="79"/>
        <v>282</v>
      </c>
      <c r="O178">
        <f t="shared" si="79"/>
        <v>283</v>
      </c>
      <c r="P178">
        <f t="shared" si="79"/>
        <v>284</v>
      </c>
      <c r="Q178">
        <f t="shared" si="79"/>
        <v>285</v>
      </c>
      <c r="R178">
        <f t="shared" si="79"/>
        <v>286</v>
      </c>
      <c r="S178">
        <f t="shared" si="79"/>
        <v>287</v>
      </c>
      <c r="T178">
        <f t="shared" si="79"/>
        <v>288</v>
      </c>
      <c r="U178">
        <f t="shared" si="79"/>
        <v>289</v>
      </c>
      <c r="V178">
        <f t="shared" si="79"/>
        <v>290</v>
      </c>
      <c r="W178">
        <f t="shared" si="79"/>
        <v>291</v>
      </c>
      <c r="X178">
        <f t="shared" si="79"/>
        <v>292</v>
      </c>
      <c r="Y178">
        <f t="shared" si="79"/>
        <v>293</v>
      </c>
      <c r="Z178">
        <f t="shared" si="79"/>
        <v>294</v>
      </c>
      <c r="AA178">
        <f t="shared" si="79"/>
        <v>295</v>
      </c>
      <c r="AB178">
        <f t="shared" si="79"/>
        <v>296</v>
      </c>
      <c r="AC178">
        <f t="shared" si="79"/>
        <v>297</v>
      </c>
      <c r="AD178">
        <f t="shared" si="79"/>
        <v>298</v>
      </c>
      <c r="AE178">
        <f t="shared" si="79"/>
        <v>299</v>
      </c>
      <c r="AF178">
        <f t="shared" si="79"/>
        <v>300</v>
      </c>
    </row>
    <row r="179" spans="3:32" x14ac:dyDescent="0.2">
      <c r="C179">
        <f t="shared" ref="C179:AF179" si="80">SMALL($C$105:$AF$134,C147)</f>
        <v>301</v>
      </c>
      <c r="D179">
        <f t="shared" si="80"/>
        <v>302</v>
      </c>
      <c r="E179">
        <f t="shared" si="80"/>
        <v>303</v>
      </c>
      <c r="F179">
        <f t="shared" si="80"/>
        <v>304</v>
      </c>
      <c r="G179">
        <f t="shared" si="80"/>
        <v>305</v>
      </c>
      <c r="H179">
        <f t="shared" si="80"/>
        <v>306</v>
      </c>
      <c r="I179">
        <f t="shared" si="80"/>
        <v>307</v>
      </c>
      <c r="J179">
        <f t="shared" si="80"/>
        <v>308</v>
      </c>
      <c r="K179">
        <f t="shared" si="80"/>
        <v>309</v>
      </c>
      <c r="L179">
        <f t="shared" si="80"/>
        <v>310</v>
      </c>
      <c r="M179">
        <f t="shared" si="80"/>
        <v>311</v>
      </c>
      <c r="N179">
        <f t="shared" si="80"/>
        <v>312</v>
      </c>
      <c r="O179">
        <f t="shared" si="80"/>
        <v>313</v>
      </c>
      <c r="P179">
        <f t="shared" si="80"/>
        <v>314</v>
      </c>
      <c r="Q179">
        <f t="shared" si="80"/>
        <v>315</v>
      </c>
      <c r="R179">
        <f t="shared" si="80"/>
        <v>316</v>
      </c>
      <c r="S179">
        <f t="shared" si="80"/>
        <v>317</v>
      </c>
      <c r="T179">
        <f t="shared" si="80"/>
        <v>318</v>
      </c>
      <c r="U179">
        <f t="shared" si="80"/>
        <v>319</v>
      </c>
      <c r="V179">
        <f t="shared" si="80"/>
        <v>320</v>
      </c>
      <c r="W179">
        <f t="shared" si="80"/>
        <v>321</v>
      </c>
      <c r="X179">
        <f t="shared" si="80"/>
        <v>322</v>
      </c>
      <c r="Y179">
        <f t="shared" si="80"/>
        <v>323</v>
      </c>
      <c r="Z179">
        <f t="shared" si="80"/>
        <v>324</v>
      </c>
      <c r="AA179">
        <f t="shared" si="80"/>
        <v>325</v>
      </c>
      <c r="AB179">
        <f t="shared" si="80"/>
        <v>326</v>
      </c>
      <c r="AC179">
        <f t="shared" si="80"/>
        <v>327</v>
      </c>
      <c r="AD179">
        <f t="shared" si="80"/>
        <v>328</v>
      </c>
      <c r="AE179">
        <f t="shared" si="80"/>
        <v>329</v>
      </c>
      <c r="AF179">
        <f t="shared" si="80"/>
        <v>330</v>
      </c>
    </row>
    <row r="180" spans="3:32" x14ac:dyDescent="0.2">
      <c r="C180">
        <f t="shared" ref="C180:AF180" si="81">SMALL($C$105:$AF$134,C148)</f>
        <v>331</v>
      </c>
      <c r="D180">
        <f t="shared" si="81"/>
        <v>332</v>
      </c>
      <c r="E180">
        <f t="shared" si="81"/>
        <v>333</v>
      </c>
      <c r="F180">
        <f t="shared" si="81"/>
        <v>334</v>
      </c>
      <c r="G180">
        <f t="shared" si="81"/>
        <v>335</v>
      </c>
      <c r="H180">
        <f t="shared" si="81"/>
        <v>336</v>
      </c>
      <c r="I180">
        <f t="shared" si="81"/>
        <v>337</v>
      </c>
      <c r="J180">
        <f t="shared" si="81"/>
        <v>338</v>
      </c>
      <c r="K180">
        <f t="shared" si="81"/>
        <v>339</v>
      </c>
      <c r="L180">
        <f t="shared" si="81"/>
        <v>340</v>
      </c>
      <c r="M180">
        <f t="shared" si="81"/>
        <v>341</v>
      </c>
      <c r="N180">
        <f t="shared" si="81"/>
        <v>342</v>
      </c>
      <c r="O180">
        <f t="shared" si="81"/>
        <v>343</v>
      </c>
      <c r="P180">
        <f t="shared" si="81"/>
        <v>344</v>
      </c>
      <c r="Q180">
        <f t="shared" si="81"/>
        <v>345</v>
      </c>
      <c r="R180">
        <f t="shared" si="81"/>
        <v>346</v>
      </c>
      <c r="S180">
        <f t="shared" si="81"/>
        <v>347</v>
      </c>
      <c r="T180">
        <f t="shared" si="81"/>
        <v>348</v>
      </c>
      <c r="U180">
        <f t="shared" si="81"/>
        <v>349</v>
      </c>
      <c r="V180">
        <f t="shared" si="81"/>
        <v>350</v>
      </c>
      <c r="W180">
        <f t="shared" si="81"/>
        <v>351</v>
      </c>
      <c r="X180">
        <f t="shared" si="81"/>
        <v>352</v>
      </c>
      <c r="Y180">
        <f t="shared" si="81"/>
        <v>353</v>
      </c>
      <c r="Z180">
        <f t="shared" si="81"/>
        <v>354</v>
      </c>
      <c r="AA180">
        <f t="shared" si="81"/>
        <v>355</v>
      </c>
      <c r="AB180">
        <f t="shared" si="81"/>
        <v>356</v>
      </c>
      <c r="AC180">
        <f t="shared" si="81"/>
        <v>357</v>
      </c>
      <c r="AD180">
        <f t="shared" si="81"/>
        <v>358</v>
      </c>
      <c r="AE180">
        <f t="shared" si="81"/>
        <v>359</v>
      </c>
      <c r="AF180">
        <f t="shared" si="81"/>
        <v>360</v>
      </c>
    </row>
    <row r="181" spans="3:32" x14ac:dyDescent="0.2">
      <c r="C181">
        <f t="shared" ref="C181:AF181" si="82">SMALL($C$105:$AF$134,C149)</f>
        <v>361</v>
      </c>
      <c r="D181">
        <f t="shared" si="82"/>
        <v>362</v>
      </c>
      <c r="E181">
        <f t="shared" si="82"/>
        <v>363</v>
      </c>
      <c r="F181">
        <f t="shared" si="82"/>
        <v>364</v>
      </c>
      <c r="G181">
        <f t="shared" si="82"/>
        <v>365</v>
      </c>
      <c r="H181">
        <f t="shared" si="82"/>
        <v>366</v>
      </c>
      <c r="I181">
        <f t="shared" si="82"/>
        <v>367</v>
      </c>
      <c r="J181">
        <f t="shared" si="82"/>
        <v>368</v>
      </c>
      <c r="K181">
        <f t="shared" si="82"/>
        <v>369</v>
      </c>
      <c r="L181">
        <f t="shared" si="82"/>
        <v>370</v>
      </c>
      <c r="M181">
        <f t="shared" si="82"/>
        <v>371</v>
      </c>
      <c r="N181">
        <f t="shared" si="82"/>
        <v>372</v>
      </c>
      <c r="O181">
        <f t="shared" si="82"/>
        <v>373</v>
      </c>
      <c r="P181">
        <f t="shared" si="82"/>
        <v>374</v>
      </c>
      <c r="Q181">
        <f t="shared" si="82"/>
        <v>375</v>
      </c>
      <c r="R181">
        <f t="shared" si="82"/>
        <v>376</v>
      </c>
      <c r="S181">
        <f t="shared" si="82"/>
        <v>377</v>
      </c>
      <c r="T181">
        <f t="shared" si="82"/>
        <v>378</v>
      </c>
      <c r="U181">
        <f t="shared" si="82"/>
        <v>379</v>
      </c>
      <c r="V181">
        <f t="shared" si="82"/>
        <v>380</v>
      </c>
      <c r="W181">
        <f t="shared" si="82"/>
        <v>381</v>
      </c>
      <c r="X181">
        <f t="shared" si="82"/>
        <v>382</v>
      </c>
      <c r="Y181">
        <f t="shared" si="82"/>
        <v>383</v>
      </c>
      <c r="Z181">
        <f t="shared" si="82"/>
        <v>384</v>
      </c>
      <c r="AA181">
        <f t="shared" si="82"/>
        <v>385</v>
      </c>
      <c r="AB181">
        <f t="shared" si="82"/>
        <v>386</v>
      </c>
      <c r="AC181">
        <f t="shared" si="82"/>
        <v>387</v>
      </c>
      <c r="AD181">
        <f t="shared" si="82"/>
        <v>388</v>
      </c>
      <c r="AE181">
        <f t="shared" si="82"/>
        <v>389</v>
      </c>
      <c r="AF181">
        <f t="shared" si="82"/>
        <v>390</v>
      </c>
    </row>
    <row r="182" spans="3:32" x14ac:dyDescent="0.2">
      <c r="C182">
        <f t="shared" ref="C182:AF182" si="83">SMALL($C$105:$AF$134,C150)</f>
        <v>391</v>
      </c>
      <c r="D182">
        <f t="shared" si="83"/>
        <v>392</v>
      </c>
      <c r="E182">
        <f t="shared" si="83"/>
        <v>393</v>
      </c>
      <c r="F182">
        <f t="shared" si="83"/>
        <v>394</v>
      </c>
      <c r="G182">
        <f t="shared" si="83"/>
        <v>395</v>
      </c>
      <c r="H182">
        <f t="shared" si="83"/>
        <v>396</v>
      </c>
      <c r="I182">
        <f t="shared" si="83"/>
        <v>397</v>
      </c>
      <c r="J182">
        <f t="shared" si="83"/>
        <v>398</v>
      </c>
      <c r="K182">
        <f t="shared" si="83"/>
        <v>399</v>
      </c>
      <c r="L182">
        <f t="shared" si="83"/>
        <v>400</v>
      </c>
      <c r="M182">
        <f t="shared" si="83"/>
        <v>401</v>
      </c>
      <c r="N182">
        <f t="shared" si="83"/>
        <v>402</v>
      </c>
      <c r="O182">
        <f t="shared" si="83"/>
        <v>403</v>
      </c>
      <c r="P182">
        <f t="shared" si="83"/>
        <v>404</v>
      </c>
      <c r="Q182">
        <f t="shared" si="83"/>
        <v>405</v>
      </c>
      <c r="R182">
        <f t="shared" si="83"/>
        <v>406</v>
      </c>
      <c r="S182">
        <f t="shared" si="83"/>
        <v>407</v>
      </c>
      <c r="T182">
        <f t="shared" si="83"/>
        <v>408</v>
      </c>
      <c r="U182">
        <f t="shared" si="83"/>
        <v>409</v>
      </c>
      <c r="V182">
        <f t="shared" si="83"/>
        <v>410</v>
      </c>
      <c r="W182">
        <f t="shared" si="83"/>
        <v>411</v>
      </c>
      <c r="X182">
        <f t="shared" si="83"/>
        <v>412</v>
      </c>
      <c r="Y182">
        <f t="shared" si="83"/>
        <v>413</v>
      </c>
      <c r="Z182">
        <f t="shared" si="83"/>
        <v>414</v>
      </c>
      <c r="AA182">
        <f t="shared" si="83"/>
        <v>415</v>
      </c>
      <c r="AB182">
        <f t="shared" si="83"/>
        <v>416</v>
      </c>
      <c r="AC182">
        <f t="shared" si="83"/>
        <v>417</v>
      </c>
      <c r="AD182">
        <f t="shared" si="83"/>
        <v>418</v>
      </c>
      <c r="AE182">
        <f t="shared" si="83"/>
        <v>419</v>
      </c>
      <c r="AF182">
        <f t="shared" si="83"/>
        <v>420</v>
      </c>
    </row>
    <row r="183" spans="3:32" x14ac:dyDescent="0.2">
      <c r="C183">
        <f t="shared" ref="C183:AF183" si="84">SMALL($C$105:$AF$134,C151)</f>
        <v>421</v>
      </c>
      <c r="D183">
        <f t="shared" si="84"/>
        <v>422</v>
      </c>
      <c r="E183">
        <f t="shared" si="84"/>
        <v>423</v>
      </c>
      <c r="F183">
        <f t="shared" si="84"/>
        <v>424</v>
      </c>
      <c r="G183">
        <f t="shared" si="84"/>
        <v>425</v>
      </c>
      <c r="H183">
        <f t="shared" si="84"/>
        <v>426</v>
      </c>
      <c r="I183">
        <f t="shared" si="84"/>
        <v>427</v>
      </c>
      <c r="J183">
        <f t="shared" si="84"/>
        <v>428</v>
      </c>
      <c r="K183">
        <f t="shared" si="84"/>
        <v>429</v>
      </c>
      <c r="L183">
        <f t="shared" si="84"/>
        <v>430</v>
      </c>
      <c r="M183">
        <f t="shared" si="84"/>
        <v>431</v>
      </c>
      <c r="N183">
        <f t="shared" si="84"/>
        <v>432</v>
      </c>
      <c r="O183">
        <f t="shared" si="84"/>
        <v>433</v>
      </c>
      <c r="P183">
        <f t="shared" si="84"/>
        <v>434</v>
      </c>
      <c r="Q183">
        <f t="shared" si="84"/>
        <v>435</v>
      </c>
      <c r="R183">
        <f t="shared" si="84"/>
        <v>436</v>
      </c>
      <c r="S183">
        <f t="shared" si="84"/>
        <v>437</v>
      </c>
      <c r="T183">
        <f t="shared" si="84"/>
        <v>438</v>
      </c>
      <c r="U183">
        <f t="shared" si="84"/>
        <v>439</v>
      </c>
      <c r="V183">
        <f t="shared" si="84"/>
        <v>440</v>
      </c>
      <c r="W183">
        <f t="shared" si="84"/>
        <v>441</v>
      </c>
      <c r="X183">
        <f t="shared" si="84"/>
        <v>442</v>
      </c>
      <c r="Y183">
        <f t="shared" si="84"/>
        <v>443</v>
      </c>
      <c r="Z183">
        <f t="shared" si="84"/>
        <v>444</v>
      </c>
      <c r="AA183">
        <f t="shared" si="84"/>
        <v>445</v>
      </c>
      <c r="AB183">
        <f t="shared" si="84"/>
        <v>446</v>
      </c>
      <c r="AC183">
        <f t="shared" si="84"/>
        <v>447</v>
      </c>
      <c r="AD183">
        <f t="shared" si="84"/>
        <v>448</v>
      </c>
      <c r="AE183">
        <f t="shared" si="84"/>
        <v>449</v>
      </c>
      <c r="AF183">
        <f t="shared" si="84"/>
        <v>450</v>
      </c>
    </row>
    <row r="184" spans="3:32" x14ac:dyDescent="0.2">
      <c r="C184">
        <f t="shared" ref="C184:AF184" si="85">SMALL($C$105:$AF$134,C152)</f>
        <v>451</v>
      </c>
      <c r="D184">
        <f t="shared" si="85"/>
        <v>452</v>
      </c>
      <c r="E184">
        <f t="shared" si="85"/>
        <v>453</v>
      </c>
      <c r="F184">
        <f t="shared" si="85"/>
        <v>454</v>
      </c>
      <c r="G184">
        <f t="shared" si="85"/>
        <v>455</v>
      </c>
      <c r="H184">
        <f t="shared" si="85"/>
        <v>456</v>
      </c>
      <c r="I184">
        <f t="shared" si="85"/>
        <v>457</v>
      </c>
      <c r="J184">
        <f t="shared" si="85"/>
        <v>458</v>
      </c>
      <c r="K184">
        <f t="shared" si="85"/>
        <v>459</v>
      </c>
      <c r="L184">
        <f t="shared" si="85"/>
        <v>460</v>
      </c>
      <c r="M184">
        <f t="shared" si="85"/>
        <v>461</v>
      </c>
      <c r="N184">
        <f t="shared" si="85"/>
        <v>462</v>
      </c>
      <c r="O184">
        <f t="shared" si="85"/>
        <v>463</v>
      </c>
      <c r="P184">
        <f t="shared" si="85"/>
        <v>464</v>
      </c>
      <c r="Q184">
        <f t="shared" si="85"/>
        <v>465</v>
      </c>
      <c r="R184">
        <f t="shared" si="85"/>
        <v>466</v>
      </c>
      <c r="S184">
        <f t="shared" si="85"/>
        <v>467</v>
      </c>
      <c r="T184">
        <f t="shared" si="85"/>
        <v>468</v>
      </c>
      <c r="U184">
        <f t="shared" si="85"/>
        <v>469</v>
      </c>
      <c r="V184">
        <f t="shared" si="85"/>
        <v>470</v>
      </c>
      <c r="W184">
        <f t="shared" si="85"/>
        <v>471</v>
      </c>
      <c r="X184">
        <f t="shared" si="85"/>
        <v>472</v>
      </c>
      <c r="Y184">
        <f t="shared" si="85"/>
        <v>473</v>
      </c>
      <c r="Z184">
        <f t="shared" si="85"/>
        <v>474</v>
      </c>
      <c r="AA184">
        <f t="shared" si="85"/>
        <v>475</v>
      </c>
      <c r="AB184">
        <f t="shared" si="85"/>
        <v>476</v>
      </c>
      <c r="AC184">
        <f t="shared" si="85"/>
        <v>477</v>
      </c>
      <c r="AD184">
        <f t="shared" si="85"/>
        <v>478</v>
      </c>
      <c r="AE184">
        <f t="shared" si="85"/>
        <v>479</v>
      </c>
      <c r="AF184">
        <f t="shared" si="85"/>
        <v>480</v>
      </c>
    </row>
    <row r="185" spans="3:32" x14ac:dyDescent="0.2">
      <c r="C185">
        <f t="shared" ref="C185:AF185" si="86">SMALL($C$105:$AF$134,C153)</f>
        <v>481</v>
      </c>
      <c r="D185">
        <f t="shared" si="86"/>
        <v>482</v>
      </c>
      <c r="E185">
        <f t="shared" si="86"/>
        <v>483</v>
      </c>
      <c r="F185">
        <f t="shared" si="86"/>
        <v>484</v>
      </c>
      <c r="G185">
        <f t="shared" si="86"/>
        <v>485</v>
      </c>
      <c r="H185">
        <f t="shared" si="86"/>
        <v>486</v>
      </c>
      <c r="I185">
        <f t="shared" si="86"/>
        <v>487</v>
      </c>
      <c r="J185">
        <f t="shared" si="86"/>
        <v>488</v>
      </c>
      <c r="K185">
        <f t="shared" si="86"/>
        <v>489</v>
      </c>
      <c r="L185">
        <f t="shared" si="86"/>
        <v>490</v>
      </c>
      <c r="M185">
        <f t="shared" si="86"/>
        <v>491</v>
      </c>
      <c r="N185">
        <f t="shared" si="86"/>
        <v>492</v>
      </c>
      <c r="O185">
        <f t="shared" si="86"/>
        <v>493</v>
      </c>
      <c r="P185">
        <f t="shared" si="86"/>
        <v>494</v>
      </c>
      <c r="Q185">
        <f t="shared" si="86"/>
        <v>495</v>
      </c>
      <c r="R185">
        <f t="shared" si="86"/>
        <v>496</v>
      </c>
      <c r="S185">
        <f t="shared" si="86"/>
        <v>497</v>
      </c>
      <c r="T185">
        <f t="shared" si="86"/>
        <v>498</v>
      </c>
      <c r="U185">
        <f t="shared" si="86"/>
        <v>499</v>
      </c>
      <c r="V185">
        <f t="shared" si="86"/>
        <v>500</v>
      </c>
      <c r="W185">
        <f t="shared" si="86"/>
        <v>501</v>
      </c>
      <c r="X185">
        <f t="shared" si="86"/>
        <v>502</v>
      </c>
      <c r="Y185">
        <f t="shared" si="86"/>
        <v>503</v>
      </c>
      <c r="Z185">
        <f t="shared" si="86"/>
        <v>504</v>
      </c>
      <c r="AA185">
        <f t="shared" si="86"/>
        <v>505</v>
      </c>
      <c r="AB185">
        <f t="shared" si="86"/>
        <v>506</v>
      </c>
      <c r="AC185">
        <f t="shared" si="86"/>
        <v>507</v>
      </c>
      <c r="AD185">
        <f t="shared" si="86"/>
        <v>508</v>
      </c>
      <c r="AE185">
        <f t="shared" si="86"/>
        <v>509</v>
      </c>
      <c r="AF185">
        <f t="shared" si="86"/>
        <v>510</v>
      </c>
    </row>
    <row r="186" spans="3:32" x14ac:dyDescent="0.2">
      <c r="C186">
        <f t="shared" ref="C186:AF186" si="87">SMALL($C$105:$AF$134,C154)</f>
        <v>511</v>
      </c>
      <c r="D186">
        <f t="shared" si="87"/>
        <v>512</v>
      </c>
      <c r="E186">
        <f t="shared" si="87"/>
        <v>513</v>
      </c>
      <c r="F186">
        <f t="shared" si="87"/>
        <v>514</v>
      </c>
      <c r="G186">
        <f t="shared" si="87"/>
        <v>515</v>
      </c>
      <c r="H186">
        <f t="shared" si="87"/>
        <v>516</v>
      </c>
      <c r="I186">
        <f t="shared" si="87"/>
        <v>517</v>
      </c>
      <c r="J186">
        <f t="shared" si="87"/>
        <v>518</v>
      </c>
      <c r="K186">
        <f t="shared" si="87"/>
        <v>519</v>
      </c>
      <c r="L186">
        <f t="shared" si="87"/>
        <v>520</v>
      </c>
      <c r="M186">
        <f t="shared" si="87"/>
        <v>521</v>
      </c>
      <c r="N186">
        <f t="shared" si="87"/>
        <v>522</v>
      </c>
      <c r="O186">
        <f t="shared" si="87"/>
        <v>523</v>
      </c>
      <c r="P186">
        <f t="shared" si="87"/>
        <v>524</v>
      </c>
      <c r="Q186">
        <f t="shared" si="87"/>
        <v>525</v>
      </c>
      <c r="R186">
        <f t="shared" si="87"/>
        <v>526</v>
      </c>
      <c r="S186">
        <f t="shared" si="87"/>
        <v>527</v>
      </c>
      <c r="T186">
        <f t="shared" si="87"/>
        <v>528</v>
      </c>
      <c r="U186">
        <f t="shared" si="87"/>
        <v>529</v>
      </c>
      <c r="V186">
        <f t="shared" si="87"/>
        <v>530</v>
      </c>
      <c r="W186">
        <f t="shared" si="87"/>
        <v>531</v>
      </c>
      <c r="X186">
        <f t="shared" si="87"/>
        <v>532</v>
      </c>
      <c r="Y186">
        <f t="shared" si="87"/>
        <v>533</v>
      </c>
      <c r="Z186">
        <f t="shared" si="87"/>
        <v>534</v>
      </c>
      <c r="AA186">
        <f t="shared" si="87"/>
        <v>535</v>
      </c>
      <c r="AB186">
        <f t="shared" si="87"/>
        <v>536</v>
      </c>
      <c r="AC186">
        <f t="shared" si="87"/>
        <v>537</v>
      </c>
      <c r="AD186">
        <f t="shared" si="87"/>
        <v>538</v>
      </c>
      <c r="AE186">
        <f t="shared" si="87"/>
        <v>539</v>
      </c>
      <c r="AF186">
        <f t="shared" si="87"/>
        <v>540</v>
      </c>
    </row>
    <row r="187" spans="3:32" x14ac:dyDescent="0.2">
      <c r="C187">
        <f t="shared" ref="C187:AF187" si="88">SMALL($C$105:$AF$134,C155)</f>
        <v>541</v>
      </c>
      <c r="D187">
        <f t="shared" si="88"/>
        <v>542</v>
      </c>
      <c r="E187">
        <f t="shared" si="88"/>
        <v>543</v>
      </c>
      <c r="F187">
        <f t="shared" si="88"/>
        <v>544</v>
      </c>
      <c r="G187">
        <f t="shared" si="88"/>
        <v>545</v>
      </c>
      <c r="H187">
        <f t="shared" si="88"/>
        <v>546</v>
      </c>
      <c r="I187">
        <f t="shared" si="88"/>
        <v>547</v>
      </c>
      <c r="J187">
        <f t="shared" si="88"/>
        <v>548</v>
      </c>
      <c r="K187">
        <f t="shared" si="88"/>
        <v>549</v>
      </c>
      <c r="L187">
        <f t="shared" si="88"/>
        <v>550</v>
      </c>
      <c r="M187">
        <f t="shared" si="88"/>
        <v>551</v>
      </c>
      <c r="N187">
        <f t="shared" si="88"/>
        <v>552</v>
      </c>
      <c r="O187">
        <f t="shared" si="88"/>
        <v>553</v>
      </c>
      <c r="P187">
        <f t="shared" si="88"/>
        <v>554</v>
      </c>
      <c r="Q187">
        <f t="shared" si="88"/>
        <v>555</v>
      </c>
      <c r="R187">
        <f t="shared" si="88"/>
        <v>556</v>
      </c>
      <c r="S187">
        <f t="shared" si="88"/>
        <v>557</v>
      </c>
      <c r="T187">
        <f t="shared" si="88"/>
        <v>558</v>
      </c>
      <c r="U187">
        <f t="shared" si="88"/>
        <v>559</v>
      </c>
      <c r="V187">
        <f t="shared" si="88"/>
        <v>560</v>
      </c>
      <c r="W187">
        <f t="shared" si="88"/>
        <v>561</v>
      </c>
      <c r="X187">
        <f t="shared" si="88"/>
        <v>562</v>
      </c>
      <c r="Y187">
        <f t="shared" si="88"/>
        <v>563</v>
      </c>
      <c r="Z187">
        <f t="shared" si="88"/>
        <v>564</v>
      </c>
      <c r="AA187">
        <f t="shared" si="88"/>
        <v>565</v>
      </c>
      <c r="AB187">
        <f t="shared" si="88"/>
        <v>566</v>
      </c>
      <c r="AC187">
        <f t="shared" si="88"/>
        <v>567</v>
      </c>
      <c r="AD187">
        <f t="shared" si="88"/>
        <v>568</v>
      </c>
      <c r="AE187">
        <f t="shared" si="88"/>
        <v>569</v>
      </c>
      <c r="AF187">
        <f t="shared" si="88"/>
        <v>570</v>
      </c>
    </row>
    <row r="188" spans="3:32" x14ac:dyDescent="0.2">
      <c r="C188">
        <f t="shared" ref="C188:AF188" si="89">SMALL($C$105:$AF$134,C156)</f>
        <v>571</v>
      </c>
      <c r="D188">
        <f t="shared" si="89"/>
        <v>572</v>
      </c>
      <c r="E188">
        <f t="shared" si="89"/>
        <v>573</v>
      </c>
      <c r="F188">
        <f t="shared" si="89"/>
        <v>574</v>
      </c>
      <c r="G188">
        <f t="shared" si="89"/>
        <v>575</v>
      </c>
      <c r="H188">
        <f t="shared" si="89"/>
        <v>576</v>
      </c>
      <c r="I188">
        <f t="shared" si="89"/>
        <v>577</v>
      </c>
      <c r="J188">
        <f t="shared" si="89"/>
        <v>578</v>
      </c>
      <c r="K188">
        <f t="shared" si="89"/>
        <v>579</v>
      </c>
      <c r="L188">
        <f t="shared" si="89"/>
        <v>580</v>
      </c>
      <c r="M188">
        <f t="shared" si="89"/>
        <v>581</v>
      </c>
      <c r="N188">
        <f t="shared" si="89"/>
        <v>582</v>
      </c>
      <c r="O188">
        <f t="shared" si="89"/>
        <v>583</v>
      </c>
      <c r="P188">
        <f t="shared" si="89"/>
        <v>584</v>
      </c>
      <c r="Q188">
        <f t="shared" si="89"/>
        <v>585</v>
      </c>
      <c r="R188">
        <f t="shared" si="89"/>
        <v>586</v>
      </c>
      <c r="S188">
        <f t="shared" si="89"/>
        <v>587</v>
      </c>
      <c r="T188">
        <f t="shared" si="89"/>
        <v>588</v>
      </c>
      <c r="U188">
        <f t="shared" si="89"/>
        <v>589</v>
      </c>
      <c r="V188">
        <f t="shared" si="89"/>
        <v>590</v>
      </c>
      <c r="W188">
        <f t="shared" si="89"/>
        <v>591</v>
      </c>
      <c r="X188">
        <f t="shared" si="89"/>
        <v>592</v>
      </c>
      <c r="Y188">
        <f t="shared" si="89"/>
        <v>593</v>
      </c>
      <c r="Z188">
        <f t="shared" si="89"/>
        <v>594</v>
      </c>
      <c r="AA188">
        <f t="shared" si="89"/>
        <v>595</v>
      </c>
      <c r="AB188">
        <f t="shared" si="89"/>
        <v>596</v>
      </c>
      <c r="AC188">
        <f t="shared" si="89"/>
        <v>597</v>
      </c>
      <c r="AD188">
        <f t="shared" si="89"/>
        <v>598</v>
      </c>
      <c r="AE188">
        <f t="shared" si="89"/>
        <v>599</v>
      </c>
      <c r="AF188">
        <f t="shared" si="89"/>
        <v>600</v>
      </c>
    </row>
    <row r="189" spans="3:32" x14ac:dyDescent="0.2">
      <c r="C189">
        <f t="shared" ref="C189:AF189" si="90">SMALL($C$105:$AF$134,C157)</f>
        <v>601</v>
      </c>
      <c r="D189">
        <f t="shared" si="90"/>
        <v>602</v>
      </c>
      <c r="E189">
        <f t="shared" si="90"/>
        <v>603</v>
      </c>
      <c r="F189">
        <f t="shared" si="90"/>
        <v>604</v>
      </c>
      <c r="G189">
        <f t="shared" si="90"/>
        <v>605</v>
      </c>
      <c r="H189">
        <f t="shared" si="90"/>
        <v>606</v>
      </c>
      <c r="I189">
        <f t="shared" si="90"/>
        <v>607</v>
      </c>
      <c r="J189">
        <f t="shared" si="90"/>
        <v>608</v>
      </c>
      <c r="K189">
        <f t="shared" si="90"/>
        <v>609</v>
      </c>
      <c r="L189">
        <f t="shared" si="90"/>
        <v>610</v>
      </c>
      <c r="M189">
        <f t="shared" si="90"/>
        <v>611</v>
      </c>
      <c r="N189">
        <f t="shared" si="90"/>
        <v>612</v>
      </c>
      <c r="O189">
        <f t="shared" si="90"/>
        <v>613</v>
      </c>
      <c r="P189">
        <f t="shared" si="90"/>
        <v>614</v>
      </c>
      <c r="Q189">
        <f t="shared" si="90"/>
        <v>615</v>
      </c>
      <c r="R189">
        <f t="shared" si="90"/>
        <v>616</v>
      </c>
      <c r="S189">
        <f t="shared" si="90"/>
        <v>617</v>
      </c>
      <c r="T189">
        <f t="shared" si="90"/>
        <v>618</v>
      </c>
      <c r="U189">
        <f t="shared" si="90"/>
        <v>619</v>
      </c>
      <c r="V189">
        <f t="shared" si="90"/>
        <v>620</v>
      </c>
      <c r="W189">
        <f t="shared" si="90"/>
        <v>621</v>
      </c>
      <c r="X189">
        <f t="shared" si="90"/>
        <v>622</v>
      </c>
      <c r="Y189">
        <f t="shared" si="90"/>
        <v>623</v>
      </c>
      <c r="Z189">
        <f t="shared" si="90"/>
        <v>624</v>
      </c>
      <c r="AA189">
        <f t="shared" si="90"/>
        <v>625</v>
      </c>
      <c r="AB189">
        <f t="shared" si="90"/>
        <v>626</v>
      </c>
      <c r="AC189">
        <f t="shared" si="90"/>
        <v>627</v>
      </c>
      <c r="AD189">
        <f t="shared" si="90"/>
        <v>628</v>
      </c>
      <c r="AE189">
        <f t="shared" si="90"/>
        <v>629</v>
      </c>
      <c r="AF189">
        <f t="shared" si="90"/>
        <v>630</v>
      </c>
    </row>
    <row r="190" spans="3:32" x14ac:dyDescent="0.2">
      <c r="C190">
        <f t="shared" ref="C190:AF190" si="91">SMALL($C$105:$AF$134,C158)</f>
        <v>631</v>
      </c>
      <c r="D190">
        <f t="shared" si="91"/>
        <v>632</v>
      </c>
      <c r="E190">
        <f t="shared" si="91"/>
        <v>633</v>
      </c>
      <c r="F190">
        <f t="shared" si="91"/>
        <v>634</v>
      </c>
      <c r="G190">
        <f t="shared" si="91"/>
        <v>635</v>
      </c>
      <c r="H190">
        <f t="shared" si="91"/>
        <v>636</v>
      </c>
      <c r="I190">
        <f t="shared" si="91"/>
        <v>637</v>
      </c>
      <c r="J190">
        <f t="shared" si="91"/>
        <v>638</v>
      </c>
      <c r="K190">
        <f t="shared" si="91"/>
        <v>639</v>
      </c>
      <c r="L190">
        <f t="shared" si="91"/>
        <v>640</v>
      </c>
      <c r="M190">
        <f t="shared" si="91"/>
        <v>641</v>
      </c>
      <c r="N190">
        <f t="shared" si="91"/>
        <v>642</v>
      </c>
      <c r="O190">
        <f t="shared" si="91"/>
        <v>643</v>
      </c>
      <c r="P190">
        <f t="shared" si="91"/>
        <v>644</v>
      </c>
      <c r="Q190">
        <f t="shared" si="91"/>
        <v>645</v>
      </c>
      <c r="R190">
        <f t="shared" si="91"/>
        <v>646</v>
      </c>
      <c r="S190">
        <f t="shared" si="91"/>
        <v>647</v>
      </c>
      <c r="T190">
        <f t="shared" si="91"/>
        <v>648</v>
      </c>
      <c r="U190">
        <f t="shared" si="91"/>
        <v>649</v>
      </c>
      <c r="V190">
        <f t="shared" si="91"/>
        <v>650</v>
      </c>
      <c r="W190">
        <f t="shared" si="91"/>
        <v>651</v>
      </c>
      <c r="X190">
        <f t="shared" si="91"/>
        <v>652</v>
      </c>
      <c r="Y190">
        <f t="shared" si="91"/>
        <v>653</v>
      </c>
      <c r="Z190">
        <f t="shared" si="91"/>
        <v>654</v>
      </c>
      <c r="AA190">
        <f t="shared" si="91"/>
        <v>655</v>
      </c>
      <c r="AB190">
        <f t="shared" si="91"/>
        <v>656</v>
      </c>
      <c r="AC190">
        <f t="shared" si="91"/>
        <v>657</v>
      </c>
      <c r="AD190">
        <f t="shared" si="91"/>
        <v>658</v>
      </c>
      <c r="AE190">
        <f t="shared" si="91"/>
        <v>659</v>
      </c>
      <c r="AF190">
        <f t="shared" si="91"/>
        <v>660</v>
      </c>
    </row>
    <row r="191" spans="3:32" x14ac:dyDescent="0.2">
      <c r="C191">
        <f t="shared" ref="C191:AF191" si="92">SMALL($C$105:$AF$134,C159)</f>
        <v>661</v>
      </c>
      <c r="D191">
        <f t="shared" si="92"/>
        <v>662</v>
      </c>
      <c r="E191">
        <f t="shared" si="92"/>
        <v>663</v>
      </c>
      <c r="F191">
        <f t="shared" si="92"/>
        <v>664</v>
      </c>
      <c r="G191">
        <f t="shared" si="92"/>
        <v>665</v>
      </c>
      <c r="H191">
        <f t="shared" si="92"/>
        <v>666</v>
      </c>
      <c r="I191">
        <f t="shared" si="92"/>
        <v>667</v>
      </c>
      <c r="J191">
        <f t="shared" si="92"/>
        <v>668</v>
      </c>
      <c r="K191">
        <f t="shared" si="92"/>
        <v>669</v>
      </c>
      <c r="L191">
        <f t="shared" si="92"/>
        <v>670</v>
      </c>
      <c r="M191">
        <f t="shared" si="92"/>
        <v>671</v>
      </c>
      <c r="N191">
        <f t="shared" si="92"/>
        <v>672</v>
      </c>
      <c r="O191">
        <f t="shared" si="92"/>
        <v>673</v>
      </c>
      <c r="P191">
        <f t="shared" si="92"/>
        <v>674</v>
      </c>
      <c r="Q191">
        <f t="shared" si="92"/>
        <v>675</v>
      </c>
      <c r="R191">
        <f t="shared" si="92"/>
        <v>676</v>
      </c>
      <c r="S191">
        <f t="shared" si="92"/>
        <v>677</v>
      </c>
      <c r="T191">
        <f t="shared" si="92"/>
        <v>678</v>
      </c>
      <c r="U191">
        <f t="shared" si="92"/>
        <v>679</v>
      </c>
      <c r="V191">
        <f t="shared" si="92"/>
        <v>680</v>
      </c>
      <c r="W191">
        <f t="shared" si="92"/>
        <v>681</v>
      </c>
      <c r="X191">
        <f t="shared" si="92"/>
        <v>682</v>
      </c>
      <c r="Y191">
        <f t="shared" si="92"/>
        <v>683</v>
      </c>
      <c r="Z191">
        <f t="shared" si="92"/>
        <v>684</v>
      </c>
      <c r="AA191">
        <f t="shared" si="92"/>
        <v>685</v>
      </c>
      <c r="AB191">
        <f t="shared" si="92"/>
        <v>686</v>
      </c>
      <c r="AC191">
        <f t="shared" si="92"/>
        <v>687</v>
      </c>
      <c r="AD191">
        <f t="shared" si="92"/>
        <v>688</v>
      </c>
      <c r="AE191">
        <f t="shared" si="92"/>
        <v>689</v>
      </c>
      <c r="AF191">
        <f t="shared" si="92"/>
        <v>690</v>
      </c>
    </row>
    <row r="192" spans="3:32" x14ac:dyDescent="0.2">
      <c r="C192">
        <f t="shared" ref="C192:AF192" si="93">SMALL($C$105:$AF$134,C160)</f>
        <v>691</v>
      </c>
      <c r="D192">
        <f t="shared" si="93"/>
        <v>692</v>
      </c>
      <c r="E192">
        <f t="shared" si="93"/>
        <v>693</v>
      </c>
      <c r="F192">
        <f t="shared" si="93"/>
        <v>694</v>
      </c>
      <c r="G192">
        <f t="shared" si="93"/>
        <v>695</v>
      </c>
      <c r="H192">
        <f t="shared" si="93"/>
        <v>696</v>
      </c>
      <c r="I192">
        <f t="shared" si="93"/>
        <v>697</v>
      </c>
      <c r="J192">
        <f t="shared" si="93"/>
        <v>698</v>
      </c>
      <c r="K192">
        <f t="shared" si="93"/>
        <v>699</v>
      </c>
      <c r="L192">
        <f t="shared" si="93"/>
        <v>700</v>
      </c>
      <c r="M192">
        <f t="shared" si="93"/>
        <v>701</v>
      </c>
      <c r="N192">
        <f t="shared" si="93"/>
        <v>702</v>
      </c>
      <c r="O192">
        <f t="shared" si="93"/>
        <v>703</v>
      </c>
      <c r="P192">
        <f t="shared" si="93"/>
        <v>704</v>
      </c>
      <c r="Q192">
        <f t="shared" si="93"/>
        <v>705</v>
      </c>
      <c r="R192">
        <f t="shared" si="93"/>
        <v>706</v>
      </c>
      <c r="S192">
        <f t="shared" si="93"/>
        <v>707</v>
      </c>
      <c r="T192">
        <f t="shared" si="93"/>
        <v>708</v>
      </c>
      <c r="U192">
        <f t="shared" si="93"/>
        <v>709</v>
      </c>
      <c r="V192">
        <f t="shared" si="93"/>
        <v>710</v>
      </c>
      <c r="W192">
        <f t="shared" si="93"/>
        <v>711</v>
      </c>
      <c r="X192">
        <f t="shared" si="93"/>
        <v>712</v>
      </c>
      <c r="Y192">
        <f t="shared" si="93"/>
        <v>713</v>
      </c>
      <c r="Z192">
        <f t="shared" si="93"/>
        <v>714</v>
      </c>
      <c r="AA192">
        <f t="shared" si="93"/>
        <v>715</v>
      </c>
      <c r="AB192">
        <f t="shared" si="93"/>
        <v>716</v>
      </c>
      <c r="AC192">
        <f t="shared" si="93"/>
        <v>717</v>
      </c>
      <c r="AD192">
        <f t="shared" si="93"/>
        <v>718</v>
      </c>
      <c r="AE192">
        <f t="shared" si="93"/>
        <v>719</v>
      </c>
      <c r="AF192">
        <f t="shared" si="93"/>
        <v>720</v>
      </c>
    </row>
    <row r="193" spans="3:32" x14ac:dyDescent="0.2">
      <c r="C193">
        <f t="shared" ref="C193:AF193" si="94">SMALL($C$105:$AF$134,C161)</f>
        <v>721</v>
      </c>
      <c r="D193">
        <f t="shared" si="94"/>
        <v>722</v>
      </c>
      <c r="E193">
        <f t="shared" si="94"/>
        <v>723</v>
      </c>
      <c r="F193">
        <f t="shared" si="94"/>
        <v>724</v>
      </c>
      <c r="G193">
        <f t="shared" si="94"/>
        <v>725</v>
      </c>
      <c r="H193">
        <f t="shared" si="94"/>
        <v>726</v>
      </c>
      <c r="I193">
        <f t="shared" si="94"/>
        <v>727</v>
      </c>
      <c r="J193">
        <f t="shared" si="94"/>
        <v>728</v>
      </c>
      <c r="K193">
        <f t="shared" si="94"/>
        <v>729</v>
      </c>
      <c r="L193">
        <f t="shared" si="94"/>
        <v>730</v>
      </c>
      <c r="M193">
        <f t="shared" si="94"/>
        <v>731</v>
      </c>
      <c r="N193">
        <f t="shared" si="94"/>
        <v>732</v>
      </c>
      <c r="O193">
        <f t="shared" si="94"/>
        <v>733</v>
      </c>
      <c r="P193">
        <f t="shared" si="94"/>
        <v>734</v>
      </c>
      <c r="Q193">
        <f t="shared" si="94"/>
        <v>735</v>
      </c>
      <c r="R193">
        <f t="shared" si="94"/>
        <v>736</v>
      </c>
      <c r="S193">
        <f t="shared" si="94"/>
        <v>737</v>
      </c>
      <c r="T193">
        <f t="shared" si="94"/>
        <v>738</v>
      </c>
      <c r="U193">
        <f t="shared" si="94"/>
        <v>739</v>
      </c>
      <c r="V193">
        <f t="shared" si="94"/>
        <v>740</v>
      </c>
      <c r="W193">
        <f t="shared" si="94"/>
        <v>741</v>
      </c>
      <c r="X193">
        <f t="shared" si="94"/>
        <v>742</v>
      </c>
      <c r="Y193">
        <f t="shared" si="94"/>
        <v>743</v>
      </c>
      <c r="Z193">
        <f t="shared" si="94"/>
        <v>744</v>
      </c>
      <c r="AA193">
        <f t="shared" si="94"/>
        <v>745</v>
      </c>
      <c r="AB193">
        <f t="shared" si="94"/>
        <v>746</v>
      </c>
      <c r="AC193">
        <f t="shared" si="94"/>
        <v>747</v>
      </c>
      <c r="AD193">
        <f t="shared" si="94"/>
        <v>748</v>
      </c>
      <c r="AE193">
        <f t="shared" si="94"/>
        <v>749</v>
      </c>
      <c r="AF193">
        <f t="shared" si="94"/>
        <v>750</v>
      </c>
    </row>
    <row r="194" spans="3:32" x14ac:dyDescent="0.2">
      <c r="C194">
        <f t="shared" ref="C194:AF194" si="95">SMALL($C$105:$AF$134,C162)</f>
        <v>751</v>
      </c>
      <c r="D194">
        <f t="shared" si="95"/>
        <v>752</v>
      </c>
      <c r="E194">
        <f t="shared" si="95"/>
        <v>753</v>
      </c>
      <c r="F194">
        <f t="shared" si="95"/>
        <v>754</v>
      </c>
      <c r="G194">
        <f t="shared" si="95"/>
        <v>755</v>
      </c>
      <c r="H194">
        <f t="shared" si="95"/>
        <v>756</v>
      </c>
      <c r="I194">
        <f t="shared" si="95"/>
        <v>757</v>
      </c>
      <c r="J194">
        <f t="shared" si="95"/>
        <v>758</v>
      </c>
      <c r="K194">
        <f t="shared" si="95"/>
        <v>759</v>
      </c>
      <c r="L194">
        <f t="shared" si="95"/>
        <v>760</v>
      </c>
      <c r="M194">
        <f t="shared" si="95"/>
        <v>761</v>
      </c>
      <c r="N194">
        <f t="shared" si="95"/>
        <v>762</v>
      </c>
      <c r="O194">
        <f t="shared" si="95"/>
        <v>763</v>
      </c>
      <c r="P194">
        <f t="shared" si="95"/>
        <v>764</v>
      </c>
      <c r="Q194">
        <f t="shared" si="95"/>
        <v>765</v>
      </c>
      <c r="R194">
        <f t="shared" si="95"/>
        <v>766</v>
      </c>
      <c r="S194">
        <f t="shared" si="95"/>
        <v>767</v>
      </c>
      <c r="T194">
        <f t="shared" si="95"/>
        <v>768</v>
      </c>
      <c r="U194">
        <f t="shared" si="95"/>
        <v>769</v>
      </c>
      <c r="V194">
        <f t="shared" si="95"/>
        <v>770</v>
      </c>
      <c r="W194">
        <f t="shared" si="95"/>
        <v>771</v>
      </c>
      <c r="X194">
        <f t="shared" si="95"/>
        <v>772</v>
      </c>
      <c r="Y194">
        <f t="shared" si="95"/>
        <v>773</v>
      </c>
      <c r="Z194">
        <f t="shared" si="95"/>
        <v>774</v>
      </c>
      <c r="AA194">
        <f t="shared" si="95"/>
        <v>775</v>
      </c>
      <c r="AB194">
        <f t="shared" si="95"/>
        <v>776</v>
      </c>
      <c r="AC194">
        <f t="shared" si="95"/>
        <v>777</v>
      </c>
      <c r="AD194">
        <f t="shared" si="95"/>
        <v>778</v>
      </c>
      <c r="AE194">
        <f t="shared" si="95"/>
        <v>779</v>
      </c>
      <c r="AF194">
        <f t="shared" si="95"/>
        <v>780</v>
      </c>
    </row>
    <row r="195" spans="3:32" x14ac:dyDescent="0.2">
      <c r="C195">
        <f t="shared" ref="C195:AF195" si="96">SMALL($C$105:$AF$134,C163)</f>
        <v>781</v>
      </c>
      <c r="D195">
        <f t="shared" si="96"/>
        <v>782</v>
      </c>
      <c r="E195">
        <f t="shared" si="96"/>
        <v>783</v>
      </c>
      <c r="F195">
        <f t="shared" si="96"/>
        <v>784</v>
      </c>
      <c r="G195">
        <f t="shared" si="96"/>
        <v>785</v>
      </c>
      <c r="H195">
        <f t="shared" si="96"/>
        <v>786</v>
      </c>
      <c r="I195">
        <f t="shared" si="96"/>
        <v>787</v>
      </c>
      <c r="J195">
        <f t="shared" si="96"/>
        <v>788</v>
      </c>
      <c r="K195">
        <f t="shared" si="96"/>
        <v>789</v>
      </c>
      <c r="L195">
        <f t="shared" si="96"/>
        <v>790</v>
      </c>
      <c r="M195">
        <f t="shared" si="96"/>
        <v>791</v>
      </c>
      <c r="N195">
        <f t="shared" si="96"/>
        <v>792</v>
      </c>
      <c r="O195">
        <f t="shared" si="96"/>
        <v>793</v>
      </c>
      <c r="P195">
        <f t="shared" si="96"/>
        <v>794</v>
      </c>
      <c r="Q195">
        <f t="shared" si="96"/>
        <v>795</v>
      </c>
      <c r="R195">
        <f t="shared" si="96"/>
        <v>796</v>
      </c>
      <c r="S195">
        <f t="shared" si="96"/>
        <v>797</v>
      </c>
      <c r="T195">
        <f t="shared" si="96"/>
        <v>798</v>
      </c>
      <c r="U195">
        <f t="shared" si="96"/>
        <v>799</v>
      </c>
      <c r="V195">
        <f t="shared" si="96"/>
        <v>800</v>
      </c>
      <c r="W195">
        <f t="shared" si="96"/>
        <v>801</v>
      </c>
      <c r="X195">
        <f t="shared" si="96"/>
        <v>802</v>
      </c>
      <c r="Y195">
        <f t="shared" si="96"/>
        <v>803</v>
      </c>
      <c r="Z195">
        <f t="shared" si="96"/>
        <v>804</v>
      </c>
      <c r="AA195">
        <f t="shared" si="96"/>
        <v>805</v>
      </c>
      <c r="AB195">
        <f t="shared" si="96"/>
        <v>806</v>
      </c>
      <c r="AC195">
        <f t="shared" si="96"/>
        <v>807</v>
      </c>
      <c r="AD195">
        <f t="shared" si="96"/>
        <v>808</v>
      </c>
      <c r="AE195">
        <f t="shared" si="96"/>
        <v>809</v>
      </c>
      <c r="AF195">
        <f t="shared" si="96"/>
        <v>810</v>
      </c>
    </row>
    <row r="196" spans="3:32" x14ac:dyDescent="0.2">
      <c r="C196">
        <f t="shared" ref="C196:AF196" si="97">SMALL($C$105:$AF$134,C164)</f>
        <v>811</v>
      </c>
      <c r="D196">
        <f t="shared" si="97"/>
        <v>812</v>
      </c>
      <c r="E196">
        <f t="shared" si="97"/>
        <v>813</v>
      </c>
      <c r="F196">
        <f t="shared" si="97"/>
        <v>814</v>
      </c>
      <c r="G196">
        <f t="shared" si="97"/>
        <v>815</v>
      </c>
      <c r="H196">
        <f t="shared" si="97"/>
        <v>816</v>
      </c>
      <c r="I196">
        <f t="shared" si="97"/>
        <v>817</v>
      </c>
      <c r="J196">
        <f t="shared" si="97"/>
        <v>818</v>
      </c>
      <c r="K196">
        <f t="shared" si="97"/>
        <v>819</v>
      </c>
      <c r="L196">
        <f t="shared" si="97"/>
        <v>820</v>
      </c>
      <c r="M196">
        <f t="shared" si="97"/>
        <v>821</v>
      </c>
      <c r="N196">
        <f t="shared" si="97"/>
        <v>822</v>
      </c>
      <c r="O196">
        <f t="shared" si="97"/>
        <v>823</v>
      </c>
      <c r="P196">
        <f t="shared" si="97"/>
        <v>824</v>
      </c>
      <c r="Q196">
        <f t="shared" si="97"/>
        <v>825</v>
      </c>
      <c r="R196">
        <f t="shared" si="97"/>
        <v>826</v>
      </c>
      <c r="S196">
        <f t="shared" si="97"/>
        <v>827</v>
      </c>
      <c r="T196">
        <f t="shared" si="97"/>
        <v>828</v>
      </c>
      <c r="U196">
        <f t="shared" si="97"/>
        <v>829</v>
      </c>
      <c r="V196">
        <f t="shared" si="97"/>
        <v>830</v>
      </c>
      <c r="W196">
        <f t="shared" si="97"/>
        <v>831</v>
      </c>
      <c r="X196">
        <f t="shared" si="97"/>
        <v>832</v>
      </c>
      <c r="Y196">
        <f t="shared" si="97"/>
        <v>833</v>
      </c>
      <c r="Z196">
        <f t="shared" si="97"/>
        <v>834</v>
      </c>
      <c r="AA196">
        <f t="shared" si="97"/>
        <v>835</v>
      </c>
      <c r="AB196">
        <f t="shared" si="97"/>
        <v>836</v>
      </c>
      <c r="AC196">
        <f t="shared" si="97"/>
        <v>837</v>
      </c>
      <c r="AD196">
        <f t="shared" si="97"/>
        <v>838</v>
      </c>
      <c r="AE196">
        <f t="shared" si="97"/>
        <v>839</v>
      </c>
      <c r="AF196">
        <f t="shared" si="97"/>
        <v>840</v>
      </c>
    </row>
    <row r="197" spans="3:32" x14ac:dyDescent="0.2">
      <c r="C197">
        <f t="shared" ref="C197:AF197" si="98">SMALL($C$105:$AF$134,C165)</f>
        <v>841</v>
      </c>
      <c r="D197">
        <f t="shared" si="98"/>
        <v>842</v>
      </c>
      <c r="E197">
        <f t="shared" si="98"/>
        <v>843</v>
      </c>
      <c r="F197">
        <f t="shared" si="98"/>
        <v>844</v>
      </c>
      <c r="G197">
        <f t="shared" si="98"/>
        <v>845</v>
      </c>
      <c r="H197">
        <f t="shared" si="98"/>
        <v>846</v>
      </c>
      <c r="I197">
        <f t="shared" si="98"/>
        <v>847</v>
      </c>
      <c r="J197">
        <f t="shared" si="98"/>
        <v>848</v>
      </c>
      <c r="K197">
        <f t="shared" si="98"/>
        <v>849</v>
      </c>
      <c r="L197">
        <f t="shared" si="98"/>
        <v>850</v>
      </c>
      <c r="M197">
        <f t="shared" si="98"/>
        <v>851</v>
      </c>
      <c r="N197">
        <f t="shared" si="98"/>
        <v>852</v>
      </c>
      <c r="O197">
        <f t="shared" si="98"/>
        <v>853</v>
      </c>
      <c r="P197">
        <f t="shared" si="98"/>
        <v>854</v>
      </c>
      <c r="Q197">
        <f t="shared" si="98"/>
        <v>855</v>
      </c>
      <c r="R197">
        <f t="shared" si="98"/>
        <v>856</v>
      </c>
      <c r="S197">
        <f t="shared" si="98"/>
        <v>857</v>
      </c>
      <c r="T197">
        <f t="shared" si="98"/>
        <v>858</v>
      </c>
      <c r="U197">
        <f t="shared" si="98"/>
        <v>859</v>
      </c>
      <c r="V197">
        <f t="shared" si="98"/>
        <v>860</v>
      </c>
      <c r="W197">
        <f t="shared" si="98"/>
        <v>861</v>
      </c>
      <c r="X197">
        <f t="shared" si="98"/>
        <v>862</v>
      </c>
      <c r="Y197">
        <f t="shared" si="98"/>
        <v>863</v>
      </c>
      <c r="Z197">
        <f t="shared" si="98"/>
        <v>864</v>
      </c>
      <c r="AA197">
        <f t="shared" si="98"/>
        <v>865</v>
      </c>
      <c r="AB197">
        <f t="shared" si="98"/>
        <v>866</v>
      </c>
      <c r="AC197">
        <f t="shared" si="98"/>
        <v>867</v>
      </c>
      <c r="AD197">
        <f t="shared" si="98"/>
        <v>868</v>
      </c>
      <c r="AE197">
        <f t="shared" si="98"/>
        <v>869</v>
      </c>
      <c r="AF197">
        <f t="shared" si="98"/>
        <v>870</v>
      </c>
    </row>
    <row r="198" spans="3:32" x14ac:dyDescent="0.2">
      <c r="C198">
        <f t="shared" ref="C198:AF198" si="99">SMALL($C$105:$AF$134,C166)</f>
        <v>871</v>
      </c>
      <c r="D198">
        <f t="shared" si="99"/>
        <v>872</v>
      </c>
      <c r="E198">
        <f t="shared" si="99"/>
        <v>873</v>
      </c>
      <c r="F198">
        <f t="shared" si="99"/>
        <v>874</v>
      </c>
      <c r="G198">
        <f t="shared" si="99"/>
        <v>875</v>
      </c>
      <c r="H198">
        <f t="shared" si="99"/>
        <v>876</v>
      </c>
      <c r="I198">
        <f t="shared" si="99"/>
        <v>877</v>
      </c>
      <c r="J198">
        <f t="shared" si="99"/>
        <v>878</v>
      </c>
      <c r="K198">
        <f t="shared" si="99"/>
        <v>879</v>
      </c>
      <c r="L198">
        <f t="shared" si="99"/>
        <v>880</v>
      </c>
      <c r="M198">
        <f t="shared" si="99"/>
        <v>881</v>
      </c>
      <c r="N198">
        <f t="shared" si="99"/>
        <v>882</v>
      </c>
      <c r="O198">
        <f t="shared" si="99"/>
        <v>883</v>
      </c>
      <c r="P198">
        <f t="shared" si="99"/>
        <v>884</v>
      </c>
      <c r="Q198">
        <f t="shared" si="99"/>
        <v>885</v>
      </c>
      <c r="R198">
        <f t="shared" si="99"/>
        <v>886</v>
      </c>
      <c r="S198">
        <f t="shared" si="99"/>
        <v>887</v>
      </c>
      <c r="T198">
        <f t="shared" si="99"/>
        <v>888</v>
      </c>
      <c r="U198">
        <f t="shared" si="99"/>
        <v>889</v>
      </c>
      <c r="V198">
        <f t="shared" si="99"/>
        <v>890</v>
      </c>
      <c r="W198">
        <f t="shared" si="99"/>
        <v>891</v>
      </c>
      <c r="X198">
        <f t="shared" si="99"/>
        <v>892</v>
      </c>
      <c r="Y198">
        <f t="shared" si="99"/>
        <v>893</v>
      </c>
      <c r="Z198">
        <f t="shared" si="99"/>
        <v>894</v>
      </c>
      <c r="AA198">
        <f t="shared" si="99"/>
        <v>895</v>
      </c>
      <c r="AB198">
        <f t="shared" si="99"/>
        <v>896</v>
      </c>
      <c r="AC198">
        <f t="shared" si="99"/>
        <v>897</v>
      </c>
      <c r="AD198">
        <f t="shared" si="99"/>
        <v>898</v>
      </c>
      <c r="AE198">
        <f t="shared" si="99"/>
        <v>899</v>
      </c>
      <c r="AF198">
        <f t="shared" si="99"/>
        <v>900</v>
      </c>
    </row>
    <row r="201" spans="3:32" x14ac:dyDescent="0.2">
      <c r="C201" s="6">
        <f>C137-C169</f>
        <v>0</v>
      </c>
      <c r="D201" s="6">
        <f t="shared" ref="D201:AF201" si="100">D137-D169</f>
        <v>0</v>
      </c>
      <c r="E201" s="6">
        <f t="shared" si="100"/>
        <v>0</v>
      </c>
      <c r="F201" s="6">
        <f t="shared" si="100"/>
        <v>0</v>
      </c>
      <c r="G201" s="6">
        <f t="shared" si="100"/>
        <v>0</v>
      </c>
      <c r="H201" s="6">
        <f t="shared" si="100"/>
        <v>0</v>
      </c>
      <c r="I201" s="6">
        <f t="shared" si="100"/>
        <v>0</v>
      </c>
      <c r="J201" s="6">
        <f t="shared" si="100"/>
        <v>0</v>
      </c>
      <c r="K201" s="6">
        <f t="shared" si="100"/>
        <v>0</v>
      </c>
      <c r="L201" s="6">
        <f t="shared" si="100"/>
        <v>0</v>
      </c>
      <c r="M201" s="6">
        <f t="shared" si="100"/>
        <v>0</v>
      </c>
      <c r="N201" s="6">
        <f t="shared" si="100"/>
        <v>0</v>
      </c>
      <c r="O201" s="6">
        <f t="shared" si="100"/>
        <v>0</v>
      </c>
      <c r="P201" s="6">
        <f t="shared" si="100"/>
        <v>0</v>
      </c>
      <c r="Q201" s="6">
        <f t="shared" si="100"/>
        <v>0</v>
      </c>
      <c r="R201" s="6">
        <f t="shared" si="100"/>
        <v>0</v>
      </c>
      <c r="S201" s="6">
        <f t="shared" si="100"/>
        <v>0</v>
      </c>
      <c r="T201" s="6">
        <f t="shared" si="100"/>
        <v>0</v>
      </c>
      <c r="U201" s="6">
        <f t="shared" si="100"/>
        <v>0</v>
      </c>
      <c r="V201" s="6">
        <f t="shared" si="100"/>
        <v>0</v>
      </c>
      <c r="W201" s="6">
        <f t="shared" si="100"/>
        <v>0</v>
      </c>
      <c r="X201" s="6">
        <f t="shared" si="100"/>
        <v>0</v>
      </c>
      <c r="Y201" s="6">
        <f t="shared" si="100"/>
        <v>0</v>
      </c>
      <c r="Z201" s="6">
        <f t="shared" si="100"/>
        <v>0</v>
      </c>
      <c r="AA201" s="6">
        <f t="shared" si="100"/>
        <v>0</v>
      </c>
      <c r="AB201" s="6">
        <f t="shared" si="100"/>
        <v>0</v>
      </c>
      <c r="AC201" s="6">
        <f t="shared" si="100"/>
        <v>0</v>
      </c>
      <c r="AD201" s="6">
        <f t="shared" si="100"/>
        <v>0</v>
      </c>
      <c r="AE201" s="6">
        <f t="shared" si="100"/>
        <v>0</v>
      </c>
      <c r="AF201" s="6">
        <f t="shared" si="100"/>
        <v>0</v>
      </c>
    </row>
    <row r="202" spans="3:32" x14ac:dyDescent="0.2">
      <c r="C202" s="6">
        <f t="shared" ref="C202:AF202" si="101">C138-C170</f>
        <v>0</v>
      </c>
      <c r="D202" s="6">
        <f t="shared" si="101"/>
        <v>0</v>
      </c>
      <c r="E202" s="6">
        <f t="shared" si="101"/>
        <v>0</v>
      </c>
      <c r="F202" s="6">
        <f t="shared" si="101"/>
        <v>0</v>
      </c>
      <c r="G202" s="6">
        <f t="shared" si="101"/>
        <v>0</v>
      </c>
      <c r="H202" s="6">
        <f t="shared" si="101"/>
        <v>0</v>
      </c>
      <c r="I202" s="6">
        <f t="shared" si="101"/>
        <v>0</v>
      </c>
      <c r="J202" s="6">
        <f t="shared" si="101"/>
        <v>0</v>
      </c>
      <c r="K202" s="6">
        <f t="shared" si="101"/>
        <v>0</v>
      </c>
      <c r="L202" s="6">
        <f t="shared" si="101"/>
        <v>0</v>
      </c>
      <c r="M202" s="6">
        <f t="shared" si="101"/>
        <v>0</v>
      </c>
      <c r="N202" s="6">
        <f t="shared" si="101"/>
        <v>0</v>
      </c>
      <c r="O202" s="6">
        <f t="shared" si="101"/>
        <v>0</v>
      </c>
      <c r="P202" s="6">
        <f t="shared" si="101"/>
        <v>0</v>
      </c>
      <c r="Q202" s="6">
        <f t="shared" si="101"/>
        <v>0</v>
      </c>
      <c r="R202" s="6">
        <f t="shared" si="101"/>
        <v>0</v>
      </c>
      <c r="S202" s="6">
        <f t="shared" si="101"/>
        <v>0</v>
      </c>
      <c r="T202" s="6">
        <f t="shared" si="101"/>
        <v>0</v>
      </c>
      <c r="U202" s="6">
        <f t="shared" si="101"/>
        <v>0</v>
      </c>
      <c r="V202" s="6">
        <f t="shared" si="101"/>
        <v>0</v>
      </c>
      <c r="W202" s="6">
        <f t="shared" si="101"/>
        <v>0</v>
      </c>
      <c r="X202" s="6">
        <f t="shared" si="101"/>
        <v>0</v>
      </c>
      <c r="Y202" s="6">
        <f t="shared" si="101"/>
        <v>0</v>
      </c>
      <c r="Z202" s="6">
        <f t="shared" si="101"/>
        <v>0</v>
      </c>
      <c r="AA202" s="6">
        <f t="shared" si="101"/>
        <v>0</v>
      </c>
      <c r="AB202" s="6">
        <f t="shared" si="101"/>
        <v>0</v>
      </c>
      <c r="AC202" s="6">
        <f t="shared" si="101"/>
        <v>0</v>
      </c>
      <c r="AD202" s="6">
        <f t="shared" si="101"/>
        <v>0</v>
      </c>
      <c r="AE202" s="6">
        <f t="shared" si="101"/>
        <v>0</v>
      </c>
      <c r="AF202" s="6">
        <f t="shared" si="101"/>
        <v>0</v>
      </c>
    </row>
    <row r="203" spans="3:32" x14ac:dyDescent="0.2">
      <c r="C203" s="6">
        <f t="shared" ref="C203:AF203" si="102">C139-C171</f>
        <v>0</v>
      </c>
      <c r="D203" s="6">
        <f t="shared" si="102"/>
        <v>0</v>
      </c>
      <c r="E203" s="6">
        <f t="shared" si="102"/>
        <v>0</v>
      </c>
      <c r="F203" s="6">
        <f t="shared" si="102"/>
        <v>0</v>
      </c>
      <c r="G203" s="6">
        <f t="shared" si="102"/>
        <v>0</v>
      </c>
      <c r="H203" s="6">
        <f t="shared" si="102"/>
        <v>0</v>
      </c>
      <c r="I203" s="6">
        <f t="shared" si="102"/>
        <v>0</v>
      </c>
      <c r="J203" s="6">
        <f t="shared" si="102"/>
        <v>0</v>
      </c>
      <c r="K203" s="6">
        <f t="shared" si="102"/>
        <v>0</v>
      </c>
      <c r="L203" s="6">
        <f t="shared" si="102"/>
        <v>0</v>
      </c>
      <c r="M203" s="6">
        <f t="shared" si="102"/>
        <v>0</v>
      </c>
      <c r="N203" s="6">
        <f t="shared" si="102"/>
        <v>0</v>
      </c>
      <c r="O203" s="6">
        <f t="shared" si="102"/>
        <v>0</v>
      </c>
      <c r="P203" s="6">
        <f t="shared" si="102"/>
        <v>0</v>
      </c>
      <c r="Q203" s="6">
        <f t="shared" si="102"/>
        <v>0</v>
      </c>
      <c r="R203" s="6">
        <f t="shared" si="102"/>
        <v>0</v>
      </c>
      <c r="S203" s="6">
        <f t="shared" si="102"/>
        <v>0</v>
      </c>
      <c r="T203" s="6">
        <f t="shared" si="102"/>
        <v>0</v>
      </c>
      <c r="U203" s="6">
        <f t="shared" si="102"/>
        <v>0</v>
      </c>
      <c r="V203" s="6">
        <f t="shared" si="102"/>
        <v>0</v>
      </c>
      <c r="W203" s="6">
        <f t="shared" si="102"/>
        <v>0</v>
      </c>
      <c r="X203" s="6">
        <f t="shared" si="102"/>
        <v>0</v>
      </c>
      <c r="Y203" s="6">
        <f t="shared" si="102"/>
        <v>0</v>
      </c>
      <c r="Z203" s="6">
        <f t="shared" si="102"/>
        <v>0</v>
      </c>
      <c r="AA203" s="6">
        <f t="shared" si="102"/>
        <v>0</v>
      </c>
      <c r="AB203" s="6">
        <f t="shared" si="102"/>
        <v>0</v>
      </c>
      <c r="AC203" s="6">
        <f t="shared" si="102"/>
        <v>0</v>
      </c>
      <c r="AD203" s="6">
        <f t="shared" si="102"/>
        <v>0</v>
      </c>
      <c r="AE203" s="6">
        <f t="shared" si="102"/>
        <v>0</v>
      </c>
      <c r="AF203" s="6">
        <f t="shared" si="102"/>
        <v>0</v>
      </c>
    </row>
    <row r="204" spans="3:32" x14ac:dyDescent="0.2">
      <c r="C204" s="6">
        <f t="shared" ref="C204:AF204" si="103">C140-C172</f>
        <v>0</v>
      </c>
      <c r="D204" s="6">
        <f t="shared" si="103"/>
        <v>0</v>
      </c>
      <c r="E204" s="6">
        <f t="shared" si="103"/>
        <v>0</v>
      </c>
      <c r="F204" s="6">
        <f t="shared" si="103"/>
        <v>0</v>
      </c>
      <c r="G204" s="6">
        <f t="shared" si="103"/>
        <v>0</v>
      </c>
      <c r="H204" s="6">
        <f t="shared" si="103"/>
        <v>0</v>
      </c>
      <c r="I204" s="6">
        <f t="shared" si="103"/>
        <v>0</v>
      </c>
      <c r="J204" s="6">
        <f t="shared" si="103"/>
        <v>0</v>
      </c>
      <c r="K204" s="6">
        <f t="shared" si="103"/>
        <v>0</v>
      </c>
      <c r="L204" s="6">
        <f t="shared" si="103"/>
        <v>0</v>
      </c>
      <c r="M204" s="6">
        <f t="shared" si="103"/>
        <v>0</v>
      </c>
      <c r="N204" s="6">
        <f t="shared" si="103"/>
        <v>0</v>
      </c>
      <c r="O204" s="6">
        <f t="shared" si="103"/>
        <v>0</v>
      </c>
      <c r="P204" s="6">
        <f t="shared" si="103"/>
        <v>0</v>
      </c>
      <c r="Q204" s="6">
        <f t="shared" si="103"/>
        <v>0</v>
      </c>
      <c r="R204" s="6">
        <f t="shared" si="103"/>
        <v>0</v>
      </c>
      <c r="S204" s="6">
        <f t="shared" si="103"/>
        <v>0</v>
      </c>
      <c r="T204" s="6">
        <f t="shared" si="103"/>
        <v>0</v>
      </c>
      <c r="U204" s="6">
        <f t="shared" si="103"/>
        <v>0</v>
      </c>
      <c r="V204" s="6">
        <f t="shared" si="103"/>
        <v>0</v>
      </c>
      <c r="W204" s="6">
        <f t="shared" si="103"/>
        <v>0</v>
      </c>
      <c r="X204" s="6">
        <f t="shared" si="103"/>
        <v>0</v>
      </c>
      <c r="Y204" s="6">
        <f t="shared" si="103"/>
        <v>0</v>
      </c>
      <c r="Z204" s="6">
        <f t="shared" si="103"/>
        <v>0</v>
      </c>
      <c r="AA204" s="6">
        <f t="shared" si="103"/>
        <v>0</v>
      </c>
      <c r="AB204" s="6">
        <f t="shared" si="103"/>
        <v>0</v>
      </c>
      <c r="AC204" s="6">
        <f t="shared" si="103"/>
        <v>0</v>
      </c>
      <c r="AD204" s="6">
        <f t="shared" si="103"/>
        <v>0</v>
      </c>
      <c r="AE204" s="6">
        <f t="shared" si="103"/>
        <v>0</v>
      </c>
      <c r="AF204" s="6">
        <f t="shared" si="103"/>
        <v>0</v>
      </c>
    </row>
    <row r="205" spans="3:32" x14ac:dyDescent="0.2">
      <c r="C205" s="6">
        <f t="shared" ref="C205:AF205" si="104">C141-C173</f>
        <v>0</v>
      </c>
      <c r="D205" s="6">
        <f t="shared" si="104"/>
        <v>0</v>
      </c>
      <c r="E205" s="6">
        <f t="shared" si="104"/>
        <v>0</v>
      </c>
      <c r="F205" s="6">
        <f t="shared" si="104"/>
        <v>0</v>
      </c>
      <c r="G205" s="6">
        <f t="shared" si="104"/>
        <v>0</v>
      </c>
      <c r="H205" s="6">
        <f t="shared" si="104"/>
        <v>0</v>
      </c>
      <c r="I205" s="6">
        <f t="shared" si="104"/>
        <v>0</v>
      </c>
      <c r="J205" s="6">
        <f t="shared" si="104"/>
        <v>0</v>
      </c>
      <c r="K205" s="6">
        <f t="shared" si="104"/>
        <v>0</v>
      </c>
      <c r="L205" s="6">
        <f t="shared" si="104"/>
        <v>0</v>
      </c>
      <c r="M205" s="6">
        <f t="shared" si="104"/>
        <v>0</v>
      </c>
      <c r="N205" s="6">
        <f t="shared" si="104"/>
        <v>0</v>
      </c>
      <c r="O205" s="6">
        <f t="shared" si="104"/>
        <v>0</v>
      </c>
      <c r="P205" s="6">
        <f t="shared" si="104"/>
        <v>0</v>
      </c>
      <c r="Q205" s="6">
        <f t="shared" si="104"/>
        <v>0</v>
      </c>
      <c r="R205" s="6">
        <f t="shared" si="104"/>
        <v>0</v>
      </c>
      <c r="S205" s="6">
        <f t="shared" si="104"/>
        <v>0</v>
      </c>
      <c r="T205" s="6">
        <f t="shared" si="104"/>
        <v>0</v>
      </c>
      <c r="U205" s="6">
        <f t="shared" si="104"/>
        <v>0</v>
      </c>
      <c r="V205" s="6">
        <f t="shared" si="104"/>
        <v>0</v>
      </c>
      <c r="W205" s="6">
        <f t="shared" si="104"/>
        <v>0</v>
      </c>
      <c r="X205" s="6">
        <f t="shared" si="104"/>
        <v>0</v>
      </c>
      <c r="Y205" s="6">
        <f t="shared" si="104"/>
        <v>0</v>
      </c>
      <c r="Z205" s="6">
        <f t="shared" si="104"/>
        <v>0</v>
      </c>
      <c r="AA205" s="6">
        <f t="shared" si="104"/>
        <v>0</v>
      </c>
      <c r="AB205" s="6">
        <f t="shared" si="104"/>
        <v>0</v>
      </c>
      <c r="AC205" s="6">
        <f t="shared" si="104"/>
        <v>0</v>
      </c>
      <c r="AD205" s="6">
        <f t="shared" si="104"/>
        <v>0</v>
      </c>
      <c r="AE205" s="6">
        <f t="shared" si="104"/>
        <v>0</v>
      </c>
      <c r="AF205" s="6">
        <f t="shared" si="104"/>
        <v>0</v>
      </c>
    </row>
    <row r="206" spans="3:32" x14ac:dyDescent="0.2">
      <c r="C206" s="6">
        <f t="shared" ref="C206:AF206" si="105">C142-C174</f>
        <v>0</v>
      </c>
      <c r="D206" s="6">
        <f t="shared" si="105"/>
        <v>0</v>
      </c>
      <c r="E206" s="6">
        <f t="shared" si="105"/>
        <v>0</v>
      </c>
      <c r="F206" s="6">
        <f t="shared" si="105"/>
        <v>0</v>
      </c>
      <c r="G206" s="6">
        <f t="shared" si="105"/>
        <v>0</v>
      </c>
      <c r="H206" s="6">
        <f t="shared" si="105"/>
        <v>0</v>
      </c>
      <c r="I206" s="6">
        <f t="shared" si="105"/>
        <v>0</v>
      </c>
      <c r="J206" s="6">
        <f t="shared" si="105"/>
        <v>0</v>
      </c>
      <c r="K206" s="6">
        <f t="shared" si="105"/>
        <v>0</v>
      </c>
      <c r="L206" s="6">
        <f t="shared" si="105"/>
        <v>0</v>
      </c>
      <c r="M206" s="6">
        <f t="shared" si="105"/>
        <v>0</v>
      </c>
      <c r="N206" s="6">
        <f t="shared" si="105"/>
        <v>0</v>
      </c>
      <c r="O206" s="6">
        <f t="shared" si="105"/>
        <v>0</v>
      </c>
      <c r="P206" s="6">
        <f t="shared" si="105"/>
        <v>0</v>
      </c>
      <c r="Q206" s="6">
        <f t="shared" si="105"/>
        <v>0</v>
      </c>
      <c r="R206" s="6">
        <f t="shared" si="105"/>
        <v>0</v>
      </c>
      <c r="S206" s="6">
        <f t="shared" si="105"/>
        <v>0</v>
      </c>
      <c r="T206" s="6">
        <f t="shared" si="105"/>
        <v>0</v>
      </c>
      <c r="U206" s="6">
        <f t="shared" si="105"/>
        <v>0</v>
      </c>
      <c r="V206" s="6">
        <f t="shared" si="105"/>
        <v>0</v>
      </c>
      <c r="W206" s="6">
        <f t="shared" si="105"/>
        <v>0</v>
      </c>
      <c r="X206" s="6">
        <f t="shared" si="105"/>
        <v>0</v>
      </c>
      <c r="Y206" s="6">
        <f t="shared" si="105"/>
        <v>0</v>
      </c>
      <c r="Z206" s="6">
        <f t="shared" si="105"/>
        <v>0</v>
      </c>
      <c r="AA206" s="6">
        <f t="shared" si="105"/>
        <v>0</v>
      </c>
      <c r="AB206" s="6">
        <f t="shared" si="105"/>
        <v>0</v>
      </c>
      <c r="AC206" s="6">
        <f t="shared" si="105"/>
        <v>0</v>
      </c>
      <c r="AD206" s="6">
        <f t="shared" si="105"/>
        <v>0</v>
      </c>
      <c r="AE206" s="6">
        <f t="shared" si="105"/>
        <v>0</v>
      </c>
      <c r="AF206" s="6">
        <f t="shared" si="105"/>
        <v>0</v>
      </c>
    </row>
    <row r="207" spans="3:32" x14ac:dyDescent="0.2">
      <c r="C207" s="6">
        <f t="shared" ref="C207:AF207" si="106">C143-C175</f>
        <v>0</v>
      </c>
      <c r="D207" s="6">
        <f t="shared" si="106"/>
        <v>0</v>
      </c>
      <c r="E207" s="6">
        <f t="shared" si="106"/>
        <v>0</v>
      </c>
      <c r="F207" s="6">
        <f t="shared" si="106"/>
        <v>0</v>
      </c>
      <c r="G207" s="6">
        <f t="shared" si="106"/>
        <v>0</v>
      </c>
      <c r="H207" s="6">
        <f t="shared" si="106"/>
        <v>0</v>
      </c>
      <c r="I207" s="6">
        <f t="shared" si="106"/>
        <v>0</v>
      </c>
      <c r="J207" s="6">
        <f t="shared" si="106"/>
        <v>0</v>
      </c>
      <c r="K207" s="6">
        <f t="shared" si="106"/>
        <v>0</v>
      </c>
      <c r="L207" s="6">
        <f t="shared" si="106"/>
        <v>0</v>
      </c>
      <c r="M207" s="6">
        <f t="shared" si="106"/>
        <v>0</v>
      </c>
      <c r="N207" s="6">
        <f t="shared" si="106"/>
        <v>0</v>
      </c>
      <c r="O207" s="6">
        <f t="shared" si="106"/>
        <v>0</v>
      </c>
      <c r="P207" s="6">
        <f t="shared" si="106"/>
        <v>0</v>
      </c>
      <c r="Q207" s="6">
        <f t="shared" si="106"/>
        <v>0</v>
      </c>
      <c r="R207" s="6">
        <f t="shared" si="106"/>
        <v>0</v>
      </c>
      <c r="S207" s="6">
        <f t="shared" si="106"/>
        <v>0</v>
      </c>
      <c r="T207" s="6">
        <f t="shared" si="106"/>
        <v>0</v>
      </c>
      <c r="U207" s="6">
        <f t="shared" si="106"/>
        <v>0</v>
      </c>
      <c r="V207" s="6">
        <f t="shared" si="106"/>
        <v>0</v>
      </c>
      <c r="W207" s="6">
        <f t="shared" si="106"/>
        <v>0</v>
      </c>
      <c r="X207" s="6">
        <f t="shared" si="106"/>
        <v>0</v>
      </c>
      <c r="Y207" s="6">
        <f t="shared" si="106"/>
        <v>0</v>
      </c>
      <c r="Z207" s="6">
        <f t="shared" si="106"/>
        <v>0</v>
      </c>
      <c r="AA207" s="6">
        <f t="shared" si="106"/>
        <v>0</v>
      </c>
      <c r="AB207" s="6">
        <f t="shared" si="106"/>
        <v>0</v>
      </c>
      <c r="AC207" s="6">
        <f t="shared" si="106"/>
        <v>0</v>
      </c>
      <c r="AD207" s="6">
        <f t="shared" si="106"/>
        <v>0</v>
      </c>
      <c r="AE207" s="6">
        <f t="shared" si="106"/>
        <v>0</v>
      </c>
      <c r="AF207" s="6">
        <f t="shared" si="106"/>
        <v>0</v>
      </c>
    </row>
    <row r="208" spans="3:32" x14ac:dyDescent="0.2">
      <c r="C208" s="6">
        <f t="shared" ref="C208:AF208" si="107">C144-C176</f>
        <v>0</v>
      </c>
      <c r="D208" s="6">
        <f t="shared" si="107"/>
        <v>0</v>
      </c>
      <c r="E208" s="6">
        <f t="shared" si="107"/>
        <v>0</v>
      </c>
      <c r="F208" s="6">
        <f t="shared" si="107"/>
        <v>0</v>
      </c>
      <c r="G208" s="6">
        <f t="shared" si="107"/>
        <v>0</v>
      </c>
      <c r="H208" s="6">
        <f t="shared" si="107"/>
        <v>0</v>
      </c>
      <c r="I208" s="6">
        <f t="shared" si="107"/>
        <v>0</v>
      </c>
      <c r="J208" s="6">
        <f t="shared" si="107"/>
        <v>0</v>
      </c>
      <c r="K208" s="6">
        <f t="shared" si="107"/>
        <v>0</v>
      </c>
      <c r="L208" s="6">
        <f t="shared" si="107"/>
        <v>0</v>
      </c>
      <c r="M208" s="6">
        <f t="shared" si="107"/>
        <v>0</v>
      </c>
      <c r="N208" s="6">
        <f t="shared" si="107"/>
        <v>0</v>
      </c>
      <c r="O208" s="6">
        <f t="shared" si="107"/>
        <v>0</v>
      </c>
      <c r="P208" s="6">
        <f t="shared" si="107"/>
        <v>0</v>
      </c>
      <c r="Q208" s="6">
        <f t="shared" si="107"/>
        <v>0</v>
      </c>
      <c r="R208" s="6">
        <f t="shared" si="107"/>
        <v>0</v>
      </c>
      <c r="S208" s="6">
        <f t="shared" si="107"/>
        <v>0</v>
      </c>
      <c r="T208" s="6">
        <f t="shared" si="107"/>
        <v>0</v>
      </c>
      <c r="U208" s="6">
        <f t="shared" si="107"/>
        <v>0</v>
      </c>
      <c r="V208" s="6">
        <f t="shared" si="107"/>
        <v>0</v>
      </c>
      <c r="W208" s="6">
        <f t="shared" si="107"/>
        <v>0</v>
      </c>
      <c r="X208" s="6">
        <f t="shared" si="107"/>
        <v>0</v>
      </c>
      <c r="Y208" s="6">
        <f t="shared" si="107"/>
        <v>0</v>
      </c>
      <c r="Z208" s="6">
        <f t="shared" si="107"/>
        <v>0</v>
      </c>
      <c r="AA208" s="6">
        <f t="shared" si="107"/>
        <v>0</v>
      </c>
      <c r="AB208" s="6">
        <f t="shared" si="107"/>
        <v>0</v>
      </c>
      <c r="AC208" s="6">
        <f t="shared" si="107"/>
        <v>0</v>
      </c>
      <c r="AD208" s="6">
        <f t="shared" si="107"/>
        <v>0</v>
      </c>
      <c r="AE208" s="6">
        <f t="shared" si="107"/>
        <v>0</v>
      </c>
      <c r="AF208" s="6">
        <f t="shared" si="107"/>
        <v>0</v>
      </c>
    </row>
    <row r="209" spans="3:32" x14ac:dyDescent="0.2">
      <c r="C209" s="6">
        <f t="shared" ref="C209:AF209" si="108">C145-C177</f>
        <v>0</v>
      </c>
      <c r="D209" s="6">
        <f t="shared" si="108"/>
        <v>0</v>
      </c>
      <c r="E209" s="6">
        <f t="shared" si="108"/>
        <v>0</v>
      </c>
      <c r="F209" s="6">
        <f t="shared" si="108"/>
        <v>0</v>
      </c>
      <c r="G209" s="6">
        <f t="shared" si="108"/>
        <v>0</v>
      </c>
      <c r="H209" s="6">
        <f t="shared" si="108"/>
        <v>0</v>
      </c>
      <c r="I209" s="6">
        <f t="shared" si="108"/>
        <v>0</v>
      </c>
      <c r="J209" s="6">
        <f t="shared" si="108"/>
        <v>0</v>
      </c>
      <c r="K209" s="6">
        <f t="shared" si="108"/>
        <v>0</v>
      </c>
      <c r="L209" s="6">
        <f t="shared" si="108"/>
        <v>0</v>
      </c>
      <c r="M209" s="6">
        <f t="shared" si="108"/>
        <v>0</v>
      </c>
      <c r="N209" s="6">
        <f t="shared" si="108"/>
        <v>0</v>
      </c>
      <c r="O209" s="6">
        <f t="shared" si="108"/>
        <v>0</v>
      </c>
      <c r="P209" s="6">
        <f t="shared" si="108"/>
        <v>0</v>
      </c>
      <c r="Q209" s="6">
        <f t="shared" si="108"/>
        <v>0</v>
      </c>
      <c r="R209" s="6">
        <f t="shared" si="108"/>
        <v>0</v>
      </c>
      <c r="S209" s="6">
        <f t="shared" si="108"/>
        <v>0</v>
      </c>
      <c r="T209" s="6">
        <f t="shared" si="108"/>
        <v>0</v>
      </c>
      <c r="U209" s="6">
        <f t="shared" si="108"/>
        <v>0</v>
      </c>
      <c r="V209" s="6">
        <f t="shared" si="108"/>
        <v>0</v>
      </c>
      <c r="W209" s="6">
        <f t="shared" si="108"/>
        <v>0</v>
      </c>
      <c r="X209" s="6">
        <f t="shared" si="108"/>
        <v>0</v>
      </c>
      <c r="Y209" s="6">
        <f t="shared" si="108"/>
        <v>0</v>
      </c>
      <c r="Z209" s="6">
        <f t="shared" si="108"/>
        <v>0</v>
      </c>
      <c r="AA209" s="6">
        <f t="shared" si="108"/>
        <v>0</v>
      </c>
      <c r="AB209" s="6">
        <f t="shared" si="108"/>
        <v>0</v>
      </c>
      <c r="AC209" s="6">
        <f t="shared" si="108"/>
        <v>0</v>
      </c>
      <c r="AD209" s="6">
        <f t="shared" si="108"/>
        <v>0</v>
      </c>
      <c r="AE209" s="6">
        <f t="shared" si="108"/>
        <v>0</v>
      </c>
      <c r="AF209" s="6">
        <f t="shared" si="108"/>
        <v>0</v>
      </c>
    </row>
    <row r="210" spans="3:32" x14ac:dyDescent="0.2">
      <c r="C210" s="6">
        <f t="shared" ref="C210:AF210" si="109">C146-C178</f>
        <v>0</v>
      </c>
      <c r="D210" s="6">
        <f t="shared" si="109"/>
        <v>0</v>
      </c>
      <c r="E210" s="6">
        <f t="shared" si="109"/>
        <v>0</v>
      </c>
      <c r="F210" s="6">
        <f t="shared" si="109"/>
        <v>0</v>
      </c>
      <c r="G210" s="6">
        <f t="shared" si="109"/>
        <v>0</v>
      </c>
      <c r="H210" s="6">
        <f t="shared" si="109"/>
        <v>0</v>
      </c>
      <c r="I210" s="6">
        <f t="shared" si="109"/>
        <v>0</v>
      </c>
      <c r="J210" s="6">
        <f t="shared" si="109"/>
        <v>0</v>
      </c>
      <c r="K210" s="6">
        <f t="shared" si="109"/>
        <v>0</v>
      </c>
      <c r="L210" s="6">
        <f t="shared" si="109"/>
        <v>0</v>
      </c>
      <c r="M210" s="6">
        <f t="shared" si="109"/>
        <v>0</v>
      </c>
      <c r="N210" s="6">
        <f t="shared" si="109"/>
        <v>0</v>
      </c>
      <c r="O210" s="6">
        <f t="shared" si="109"/>
        <v>0</v>
      </c>
      <c r="P210" s="6">
        <f t="shared" si="109"/>
        <v>0</v>
      </c>
      <c r="Q210" s="6">
        <f t="shared" si="109"/>
        <v>0</v>
      </c>
      <c r="R210" s="6">
        <f t="shared" si="109"/>
        <v>0</v>
      </c>
      <c r="S210" s="6">
        <f t="shared" si="109"/>
        <v>0</v>
      </c>
      <c r="T210" s="6">
        <f t="shared" si="109"/>
        <v>0</v>
      </c>
      <c r="U210" s="6">
        <f t="shared" si="109"/>
        <v>0</v>
      </c>
      <c r="V210" s="6">
        <f t="shared" si="109"/>
        <v>0</v>
      </c>
      <c r="W210" s="6">
        <f t="shared" si="109"/>
        <v>0</v>
      </c>
      <c r="X210" s="6">
        <f t="shared" si="109"/>
        <v>0</v>
      </c>
      <c r="Y210" s="6">
        <f t="shared" si="109"/>
        <v>0</v>
      </c>
      <c r="Z210" s="6">
        <f t="shared" si="109"/>
        <v>0</v>
      </c>
      <c r="AA210" s="6">
        <f t="shared" si="109"/>
        <v>0</v>
      </c>
      <c r="AB210" s="6">
        <f t="shared" si="109"/>
        <v>0</v>
      </c>
      <c r="AC210" s="6">
        <f t="shared" si="109"/>
        <v>0</v>
      </c>
      <c r="AD210" s="6">
        <f t="shared" si="109"/>
        <v>0</v>
      </c>
      <c r="AE210" s="6">
        <f t="shared" si="109"/>
        <v>0</v>
      </c>
      <c r="AF210" s="6">
        <f t="shared" si="109"/>
        <v>0</v>
      </c>
    </row>
    <row r="211" spans="3:32" x14ac:dyDescent="0.2">
      <c r="C211" s="6">
        <f t="shared" ref="C211:AF211" si="110">C147-C179</f>
        <v>0</v>
      </c>
      <c r="D211" s="6">
        <f t="shared" si="110"/>
        <v>0</v>
      </c>
      <c r="E211" s="6">
        <f t="shared" si="110"/>
        <v>0</v>
      </c>
      <c r="F211" s="6">
        <f t="shared" si="110"/>
        <v>0</v>
      </c>
      <c r="G211" s="6">
        <f t="shared" si="110"/>
        <v>0</v>
      </c>
      <c r="H211" s="6">
        <f t="shared" si="110"/>
        <v>0</v>
      </c>
      <c r="I211" s="6">
        <f t="shared" si="110"/>
        <v>0</v>
      </c>
      <c r="J211" s="6">
        <f t="shared" si="110"/>
        <v>0</v>
      </c>
      <c r="K211" s="6">
        <f t="shared" si="110"/>
        <v>0</v>
      </c>
      <c r="L211" s="6">
        <f t="shared" si="110"/>
        <v>0</v>
      </c>
      <c r="M211" s="6">
        <f t="shared" si="110"/>
        <v>0</v>
      </c>
      <c r="N211" s="6">
        <f t="shared" si="110"/>
        <v>0</v>
      </c>
      <c r="O211" s="6">
        <f t="shared" si="110"/>
        <v>0</v>
      </c>
      <c r="P211" s="6">
        <f t="shared" si="110"/>
        <v>0</v>
      </c>
      <c r="Q211" s="6">
        <f t="shared" si="110"/>
        <v>0</v>
      </c>
      <c r="R211" s="6">
        <f t="shared" si="110"/>
        <v>0</v>
      </c>
      <c r="S211" s="6">
        <f t="shared" si="110"/>
        <v>0</v>
      </c>
      <c r="T211" s="6">
        <f t="shared" si="110"/>
        <v>0</v>
      </c>
      <c r="U211" s="6">
        <f t="shared" si="110"/>
        <v>0</v>
      </c>
      <c r="V211" s="6">
        <f t="shared" si="110"/>
        <v>0</v>
      </c>
      <c r="W211" s="6">
        <f t="shared" si="110"/>
        <v>0</v>
      </c>
      <c r="X211" s="6">
        <f t="shared" si="110"/>
        <v>0</v>
      </c>
      <c r="Y211" s="6">
        <f t="shared" si="110"/>
        <v>0</v>
      </c>
      <c r="Z211" s="6">
        <f t="shared" si="110"/>
        <v>0</v>
      </c>
      <c r="AA211" s="6">
        <f t="shared" si="110"/>
        <v>0</v>
      </c>
      <c r="AB211" s="6">
        <f t="shared" si="110"/>
        <v>0</v>
      </c>
      <c r="AC211" s="6">
        <f t="shared" si="110"/>
        <v>0</v>
      </c>
      <c r="AD211" s="6">
        <f t="shared" si="110"/>
        <v>0</v>
      </c>
      <c r="AE211" s="6">
        <f t="shared" si="110"/>
        <v>0</v>
      </c>
      <c r="AF211" s="6">
        <f t="shared" si="110"/>
        <v>0</v>
      </c>
    </row>
    <row r="212" spans="3:32" x14ac:dyDescent="0.2">
      <c r="C212" s="6">
        <f t="shared" ref="C212:AF212" si="111">C148-C180</f>
        <v>0</v>
      </c>
      <c r="D212" s="6">
        <f t="shared" si="111"/>
        <v>0</v>
      </c>
      <c r="E212" s="6">
        <f t="shared" si="111"/>
        <v>0</v>
      </c>
      <c r="F212" s="6">
        <f t="shared" si="111"/>
        <v>0</v>
      </c>
      <c r="G212" s="6">
        <f t="shared" si="111"/>
        <v>0</v>
      </c>
      <c r="H212" s="6">
        <f t="shared" si="111"/>
        <v>0</v>
      </c>
      <c r="I212" s="6">
        <f t="shared" si="111"/>
        <v>0</v>
      </c>
      <c r="J212" s="6">
        <f t="shared" si="111"/>
        <v>0</v>
      </c>
      <c r="K212" s="6">
        <f t="shared" si="111"/>
        <v>0</v>
      </c>
      <c r="L212" s="6">
        <f t="shared" si="111"/>
        <v>0</v>
      </c>
      <c r="M212" s="6">
        <f t="shared" si="111"/>
        <v>0</v>
      </c>
      <c r="N212" s="6">
        <f t="shared" si="111"/>
        <v>0</v>
      </c>
      <c r="O212" s="6">
        <f t="shared" si="111"/>
        <v>0</v>
      </c>
      <c r="P212" s="6">
        <f t="shared" si="111"/>
        <v>0</v>
      </c>
      <c r="Q212" s="6">
        <f t="shared" si="111"/>
        <v>0</v>
      </c>
      <c r="R212" s="6">
        <f t="shared" si="111"/>
        <v>0</v>
      </c>
      <c r="S212" s="6">
        <f t="shared" si="111"/>
        <v>0</v>
      </c>
      <c r="T212" s="6">
        <f t="shared" si="111"/>
        <v>0</v>
      </c>
      <c r="U212" s="6">
        <f t="shared" si="111"/>
        <v>0</v>
      </c>
      <c r="V212" s="6">
        <f t="shared" si="111"/>
        <v>0</v>
      </c>
      <c r="W212" s="6">
        <f t="shared" si="111"/>
        <v>0</v>
      </c>
      <c r="X212" s="6">
        <f t="shared" si="111"/>
        <v>0</v>
      </c>
      <c r="Y212" s="6">
        <f t="shared" si="111"/>
        <v>0</v>
      </c>
      <c r="Z212" s="6">
        <f t="shared" si="111"/>
        <v>0</v>
      </c>
      <c r="AA212" s="6">
        <f t="shared" si="111"/>
        <v>0</v>
      </c>
      <c r="AB212" s="6">
        <f t="shared" si="111"/>
        <v>0</v>
      </c>
      <c r="AC212" s="6">
        <f t="shared" si="111"/>
        <v>0</v>
      </c>
      <c r="AD212" s="6">
        <f t="shared" si="111"/>
        <v>0</v>
      </c>
      <c r="AE212" s="6">
        <f t="shared" si="111"/>
        <v>0</v>
      </c>
      <c r="AF212" s="6">
        <f t="shared" si="111"/>
        <v>0</v>
      </c>
    </row>
    <row r="213" spans="3:32" x14ac:dyDescent="0.2">
      <c r="C213" s="6">
        <f t="shared" ref="C213:AF213" si="112">C149-C181</f>
        <v>0</v>
      </c>
      <c r="D213" s="6">
        <f t="shared" si="112"/>
        <v>0</v>
      </c>
      <c r="E213" s="6">
        <f t="shared" si="112"/>
        <v>0</v>
      </c>
      <c r="F213" s="6">
        <f t="shared" si="112"/>
        <v>0</v>
      </c>
      <c r="G213" s="6">
        <f t="shared" si="112"/>
        <v>0</v>
      </c>
      <c r="H213" s="6">
        <f t="shared" si="112"/>
        <v>0</v>
      </c>
      <c r="I213" s="6">
        <f t="shared" si="112"/>
        <v>0</v>
      </c>
      <c r="J213" s="6">
        <f t="shared" si="112"/>
        <v>0</v>
      </c>
      <c r="K213" s="6">
        <f t="shared" si="112"/>
        <v>0</v>
      </c>
      <c r="L213" s="6">
        <f t="shared" si="112"/>
        <v>0</v>
      </c>
      <c r="M213" s="6">
        <f t="shared" si="112"/>
        <v>0</v>
      </c>
      <c r="N213" s="6">
        <f t="shared" si="112"/>
        <v>0</v>
      </c>
      <c r="O213" s="6">
        <f t="shared" si="112"/>
        <v>0</v>
      </c>
      <c r="P213" s="6">
        <f t="shared" si="112"/>
        <v>0</v>
      </c>
      <c r="Q213" s="6">
        <f t="shared" si="112"/>
        <v>0</v>
      </c>
      <c r="R213" s="6">
        <f t="shared" si="112"/>
        <v>0</v>
      </c>
      <c r="S213" s="6">
        <f t="shared" si="112"/>
        <v>0</v>
      </c>
      <c r="T213" s="6">
        <f t="shared" si="112"/>
        <v>0</v>
      </c>
      <c r="U213" s="6">
        <f t="shared" si="112"/>
        <v>0</v>
      </c>
      <c r="V213" s="6">
        <f t="shared" si="112"/>
        <v>0</v>
      </c>
      <c r="W213" s="6">
        <f t="shared" si="112"/>
        <v>0</v>
      </c>
      <c r="X213" s="6">
        <f t="shared" si="112"/>
        <v>0</v>
      </c>
      <c r="Y213" s="6">
        <f t="shared" si="112"/>
        <v>0</v>
      </c>
      <c r="Z213" s="6">
        <f t="shared" si="112"/>
        <v>0</v>
      </c>
      <c r="AA213" s="6">
        <f t="shared" si="112"/>
        <v>0</v>
      </c>
      <c r="AB213" s="6">
        <f t="shared" si="112"/>
        <v>0</v>
      </c>
      <c r="AC213" s="6">
        <f t="shared" si="112"/>
        <v>0</v>
      </c>
      <c r="AD213" s="6">
        <f t="shared" si="112"/>
        <v>0</v>
      </c>
      <c r="AE213" s="6">
        <f t="shared" si="112"/>
        <v>0</v>
      </c>
      <c r="AF213" s="6">
        <f t="shared" si="112"/>
        <v>0</v>
      </c>
    </row>
    <row r="214" spans="3:32" x14ac:dyDescent="0.2">
      <c r="C214" s="6">
        <f t="shared" ref="C214:AF214" si="113">C150-C182</f>
        <v>0</v>
      </c>
      <c r="D214" s="6">
        <f t="shared" si="113"/>
        <v>0</v>
      </c>
      <c r="E214" s="6">
        <f t="shared" si="113"/>
        <v>0</v>
      </c>
      <c r="F214" s="6">
        <f t="shared" si="113"/>
        <v>0</v>
      </c>
      <c r="G214" s="6">
        <f t="shared" si="113"/>
        <v>0</v>
      </c>
      <c r="H214" s="6">
        <f t="shared" si="113"/>
        <v>0</v>
      </c>
      <c r="I214" s="6">
        <f t="shared" si="113"/>
        <v>0</v>
      </c>
      <c r="J214" s="6">
        <f t="shared" si="113"/>
        <v>0</v>
      </c>
      <c r="K214" s="6">
        <f t="shared" si="113"/>
        <v>0</v>
      </c>
      <c r="L214" s="6">
        <f t="shared" si="113"/>
        <v>0</v>
      </c>
      <c r="M214" s="6">
        <f t="shared" si="113"/>
        <v>0</v>
      </c>
      <c r="N214" s="6">
        <f t="shared" si="113"/>
        <v>0</v>
      </c>
      <c r="O214" s="6">
        <f t="shared" si="113"/>
        <v>0</v>
      </c>
      <c r="P214" s="6">
        <f t="shared" si="113"/>
        <v>0</v>
      </c>
      <c r="Q214" s="6">
        <f t="shared" si="113"/>
        <v>0</v>
      </c>
      <c r="R214" s="6">
        <f t="shared" si="113"/>
        <v>0</v>
      </c>
      <c r="S214" s="6">
        <f t="shared" si="113"/>
        <v>0</v>
      </c>
      <c r="T214" s="6">
        <f t="shared" si="113"/>
        <v>0</v>
      </c>
      <c r="U214" s="6">
        <f t="shared" si="113"/>
        <v>0</v>
      </c>
      <c r="V214" s="6">
        <f t="shared" si="113"/>
        <v>0</v>
      </c>
      <c r="W214" s="6">
        <f t="shared" si="113"/>
        <v>0</v>
      </c>
      <c r="X214" s="6">
        <f t="shared" si="113"/>
        <v>0</v>
      </c>
      <c r="Y214" s="6">
        <f t="shared" si="113"/>
        <v>0</v>
      </c>
      <c r="Z214" s="6">
        <f t="shared" si="113"/>
        <v>0</v>
      </c>
      <c r="AA214" s="6">
        <f t="shared" si="113"/>
        <v>0</v>
      </c>
      <c r="AB214" s="6">
        <f t="shared" si="113"/>
        <v>0</v>
      </c>
      <c r="AC214" s="6">
        <f t="shared" si="113"/>
        <v>0</v>
      </c>
      <c r="AD214" s="6">
        <f t="shared" si="113"/>
        <v>0</v>
      </c>
      <c r="AE214" s="6">
        <f t="shared" si="113"/>
        <v>0</v>
      </c>
      <c r="AF214" s="6">
        <f t="shared" si="113"/>
        <v>0</v>
      </c>
    </row>
    <row r="215" spans="3:32" x14ac:dyDescent="0.2">
      <c r="C215" s="6">
        <f t="shared" ref="C215:AF215" si="114">C151-C183</f>
        <v>0</v>
      </c>
      <c r="D215" s="6">
        <f t="shared" si="114"/>
        <v>0</v>
      </c>
      <c r="E215" s="6">
        <f t="shared" si="114"/>
        <v>0</v>
      </c>
      <c r="F215" s="6">
        <f t="shared" si="114"/>
        <v>0</v>
      </c>
      <c r="G215" s="6">
        <f t="shared" si="114"/>
        <v>0</v>
      </c>
      <c r="H215" s="6">
        <f t="shared" si="114"/>
        <v>0</v>
      </c>
      <c r="I215" s="6">
        <f t="shared" si="114"/>
        <v>0</v>
      </c>
      <c r="J215" s="6">
        <f t="shared" si="114"/>
        <v>0</v>
      </c>
      <c r="K215" s="6">
        <f t="shared" si="114"/>
        <v>0</v>
      </c>
      <c r="L215" s="6">
        <f t="shared" si="114"/>
        <v>0</v>
      </c>
      <c r="M215" s="6">
        <f t="shared" si="114"/>
        <v>0</v>
      </c>
      <c r="N215" s="6">
        <f t="shared" si="114"/>
        <v>0</v>
      </c>
      <c r="O215" s="6">
        <f t="shared" si="114"/>
        <v>0</v>
      </c>
      <c r="P215" s="6">
        <f t="shared" si="114"/>
        <v>0</v>
      </c>
      <c r="Q215" s="6">
        <f t="shared" si="114"/>
        <v>0</v>
      </c>
      <c r="R215" s="6">
        <f t="shared" si="114"/>
        <v>0</v>
      </c>
      <c r="S215" s="6">
        <f t="shared" si="114"/>
        <v>0</v>
      </c>
      <c r="T215" s="6">
        <f t="shared" si="114"/>
        <v>0</v>
      </c>
      <c r="U215" s="6">
        <f t="shared" si="114"/>
        <v>0</v>
      </c>
      <c r="V215" s="6">
        <f t="shared" si="114"/>
        <v>0</v>
      </c>
      <c r="W215" s="6">
        <f t="shared" si="114"/>
        <v>0</v>
      </c>
      <c r="X215" s="6">
        <f t="shared" si="114"/>
        <v>0</v>
      </c>
      <c r="Y215" s="6">
        <f t="shared" si="114"/>
        <v>0</v>
      </c>
      <c r="Z215" s="6">
        <f t="shared" si="114"/>
        <v>0</v>
      </c>
      <c r="AA215" s="6">
        <f t="shared" si="114"/>
        <v>0</v>
      </c>
      <c r="AB215" s="6">
        <f t="shared" si="114"/>
        <v>0</v>
      </c>
      <c r="AC215" s="6">
        <f t="shared" si="114"/>
        <v>0</v>
      </c>
      <c r="AD215" s="6">
        <f t="shared" si="114"/>
        <v>0</v>
      </c>
      <c r="AE215" s="6">
        <f t="shared" si="114"/>
        <v>0</v>
      </c>
      <c r="AF215" s="6">
        <f t="shared" si="114"/>
        <v>0</v>
      </c>
    </row>
    <row r="216" spans="3:32" x14ac:dyDescent="0.2">
      <c r="C216" s="6">
        <f t="shared" ref="C216:AF216" si="115">C152-C184</f>
        <v>0</v>
      </c>
      <c r="D216" s="6">
        <f t="shared" si="115"/>
        <v>0</v>
      </c>
      <c r="E216" s="6">
        <f t="shared" si="115"/>
        <v>0</v>
      </c>
      <c r="F216" s="6">
        <f t="shared" si="115"/>
        <v>0</v>
      </c>
      <c r="G216" s="6">
        <f t="shared" si="115"/>
        <v>0</v>
      </c>
      <c r="H216" s="6">
        <f t="shared" si="115"/>
        <v>0</v>
      </c>
      <c r="I216" s="6">
        <f t="shared" si="115"/>
        <v>0</v>
      </c>
      <c r="J216" s="6">
        <f t="shared" si="115"/>
        <v>0</v>
      </c>
      <c r="K216" s="6">
        <f t="shared" si="115"/>
        <v>0</v>
      </c>
      <c r="L216" s="6">
        <f t="shared" si="115"/>
        <v>0</v>
      </c>
      <c r="M216" s="6">
        <f t="shared" si="115"/>
        <v>0</v>
      </c>
      <c r="N216" s="6">
        <f t="shared" si="115"/>
        <v>0</v>
      </c>
      <c r="O216" s="6">
        <f t="shared" si="115"/>
        <v>0</v>
      </c>
      <c r="P216" s="6">
        <f t="shared" si="115"/>
        <v>0</v>
      </c>
      <c r="Q216" s="6">
        <f t="shared" si="115"/>
        <v>0</v>
      </c>
      <c r="R216" s="6">
        <f t="shared" si="115"/>
        <v>0</v>
      </c>
      <c r="S216" s="6">
        <f t="shared" si="115"/>
        <v>0</v>
      </c>
      <c r="T216" s="6">
        <f t="shared" si="115"/>
        <v>0</v>
      </c>
      <c r="U216" s="6">
        <f t="shared" si="115"/>
        <v>0</v>
      </c>
      <c r="V216" s="6">
        <f t="shared" si="115"/>
        <v>0</v>
      </c>
      <c r="W216" s="6">
        <f t="shared" si="115"/>
        <v>0</v>
      </c>
      <c r="X216" s="6">
        <f t="shared" si="115"/>
        <v>0</v>
      </c>
      <c r="Y216" s="6">
        <f t="shared" si="115"/>
        <v>0</v>
      </c>
      <c r="Z216" s="6">
        <f t="shared" si="115"/>
        <v>0</v>
      </c>
      <c r="AA216" s="6">
        <f t="shared" si="115"/>
        <v>0</v>
      </c>
      <c r="AB216" s="6">
        <f t="shared" si="115"/>
        <v>0</v>
      </c>
      <c r="AC216" s="6">
        <f t="shared" si="115"/>
        <v>0</v>
      </c>
      <c r="AD216" s="6">
        <f t="shared" si="115"/>
        <v>0</v>
      </c>
      <c r="AE216" s="6">
        <f t="shared" si="115"/>
        <v>0</v>
      </c>
      <c r="AF216" s="6">
        <f t="shared" si="115"/>
        <v>0</v>
      </c>
    </row>
    <row r="217" spans="3:32" x14ac:dyDescent="0.2">
      <c r="C217" s="6">
        <f t="shared" ref="C217:AF217" si="116">C153-C185</f>
        <v>0</v>
      </c>
      <c r="D217" s="6">
        <f t="shared" si="116"/>
        <v>0</v>
      </c>
      <c r="E217" s="6">
        <f t="shared" si="116"/>
        <v>0</v>
      </c>
      <c r="F217" s="6">
        <f t="shared" si="116"/>
        <v>0</v>
      </c>
      <c r="G217" s="6">
        <f t="shared" si="116"/>
        <v>0</v>
      </c>
      <c r="H217" s="6">
        <f t="shared" si="116"/>
        <v>0</v>
      </c>
      <c r="I217" s="6">
        <f t="shared" si="116"/>
        <v>0</v>
      </c>
      <c r="J217" s="6">
        <f t="shared" si="116"/>
        <v>0</v>
      </c>
      <c r="K217" s="6">
        <f t="shared" si="116"/>
        <v>0</v>
      </c>
      <c r="L217" s="6">
        <f t="shared" si="116"/>
        <v>0</v>
      </c>
      <c r="M217" s="6">
        <f t="shared" si="116"/>
        <v>0</v>
      </c>
      <c r="N217" s="6">
        <f t="shared" si="116"/>
        <v>0</v>
      </c>
      <c r="O217" s="6">
        <f t="shared" si="116"/>
        <v>0</v>
      </c>
      <c r="P217" s="6">
        <f t="shared" si="116"/>
        <v>0</v>
      </c>
      <c r="Q217" s="6">
        <f t="shared" si="116"/>
        <v>0</v>
      </c>
      <c r="R217" s="6">
        <f t="shared" si="116"/>
        <v>0</v>
      </c>
      <c r="S217" s="6">
        <f t="shared" si="116"/>
        <v>0</v>
      </c>
      <c r="T217" s="6">
        <f t="shared" si="116"/>
        <v>0</v>
      </c>
      <c r="U217" s="6">
        <f t="shared" si="116"/>
        <v>0</v>
      </c>
      <c r="V217" s="6">
        <f t="shared" si="116"/>
        <v>0</v>
      </c>
      <c r="W217" s="6">
        <f t="shared" si="116"/>
        <v>0</v>
      </c>
      <c r="X217" s="6">
        <f t="shared" si="116"/>
        <v>0</v>
      </c>
      <c r="Y217" s="6">
        <f t="shared" si="116"/>
        <v>0</v>
      </c>
      <c r="Z217" s="6">
        <f t="shared" si="116"/>
        <v>0</v>
      </c>
      <c r="AA217" s="6">
        <f t="shared" si="116"/>
        <v>0</v>
      </c>
      <c r="AB217" s="6">
        <f t="shared" si="116"/>
        <v>0</v>
      </c>
      <c r="AC217" s="6">
        <f t="shared" si="116"/>
        <v>0</v>
      </c>
      <c r="AD217" s="6">
        <f t="shared" si="116"/>
        <v>0</v>
      </c>
      <c r="AE217" s="6">
        <f t="shared" si="116"/>
        <v>0</v>
      </c>
      <c r="AF217" s="6">
        <f t="shared" si="116"/>
        <v>0</v>
      </c>
    </row>
    <row r="218" spans="3:32" x14ac:dyDescent="0.2">
      <c r="C218" s="6">
        <f t="shared" ref="C218:AF218" si="117">C154-C186</f>
        <v>0</v>
      </c>
      <c r="D218" s="6">
        <f t="shared" si="117"/>
        <v>0</v>
      </c>
      <c r="E218" s="6">
        <f t="shared" si="117"/>
        <v>0</v>
      </c>
      <c r="F218" s="6">
        <f t="shared" si="117"/>
        <v>0</v>
      </c>
      <c r="G218" s="6">
        <f t="shared" si="117"/>
        <v>0</v>
      </c>
      <c r="H218" s="6">
        <f t="shared" si="117"/>
        <v>0</v>
      </c>
      <c r="I218" s="6">
        <f t="shared" si="117"/>
        <v>0</v>
      </c>
      <c r="J218" s="6">
        <f t="shared" si="117"/>
        <v>0</v>
      </c>
      <c r="K218" s="6">
        <f t="shared" si="117"/>
        <v>0</v>
      </c>
      <c r="L218" s="6">
        <f t="shared" si="117"/>
        <v>0</v>
      </c>
      <c r="M218" s="6">
        <f t="shared" si="117"/>
        <v>0</v>
      </c>
      <c r="N218" s="6">
        <f t="shared" si="117"/>
        <v>0</v>
      </c>
      <c r="O218" s="6">
        <f t="shared" si="117"/>
        <v>0</v>
      </c>
      <c r="P218" s="6">
        <f t="shared" si="117"/>
        <v>0</v>
      </c>
      <c r="Q218" s="6">
        <f t="shared" si="117"/>
        <v>0</v>
      </c>
      <c r="R218" s="6">
        <f t="shared" si="117"/>
        <v>0</v>
      </c>
      <c r="S218" s="6">
        <f t="shared" si="117"/>
        <v>0</v>
      </c>
      <c r="T218" s="6">
        <f t="shared" si="117"/>
        <v>0</v>
      </c>
      <c r="U218" s="6">
        <f t="shared" si="117"/>
        <v>0</v>
      </c>
      <c r="V218" s="6">
        <f t="shared" si="117"/>
        <v>0</v>
      </c>
      <c r="W218" s="6">
        <f t="shared" si="117"/>
        <v>0</v>
      </c>
      <c r="X218" s="6">
        <f t="shared" si="117"/>
        <v>0</v>
      </c>
      <c r="Y218" s="6">
        <f t="shared" si="117"/>
        <v>0</v>
      </c>
      <c r="Z218" s="6">
        <f t="shared" si="117"/>
        <v>0</v>
      </c>
      <c r="AA218" s="6">
        <f t="shared" si="117"/>
        <v>0</v>
      </c>
      <c r="AB218" s="6">
        <f t="shared" si="117"/>
        <v>0</v>
      </c>
      <c r="AC218" s="6">
        <f t="shared" si="117"/>
        <v>0</v>
      </c>
      <c r="AD218" s="6">
        <f t="shared" si="117"/>
        <v>0</v>
      </c>
      <c r="AE218" s="6">
        <f t="shared" si="117"/>
        <v>0</v>
      </c>
      <c r="AF218" s="6">
        <f t="shared" si="117"/>
        <v>0</v>
      </c>
    </row>
    <row r="219" spans="3:32" x14ac:dyDescent="0.2">
      <c r="C219" s="6">
        <f t="shared" ref="C219:AF219" si="118">C155-C187</f>
        <v>0</v>
      </c>
      <c r="D219" s="6">
        <f t="shared" si="118"/>
        <v>0</v>
      </c>
      <c r="E219" s="6">
        <f t="shared" si="118"/>
        <v>0</v>
      </c>
      <c r="F219" s="6">
        <f t="shared" si="118"/>
        <v>0</v>
      </c>
      <c r="G219" s="6">
        <f t="shared" si="118"/>
        <v>0</v>
      </c>
      <c r="H219" s="6">
        <f t="shared" si="118"/>
        <v>0</v>
      </c>
      <c r="I219" s="6">
        <f t="shared" si="118"/>
        <v>0</v>
      </c>
      <c r="J219" s="6">
        <f t="shared" si="118"/>
        <v>0</v>
      </c>
      <c r="K219" s="6">
        <f t="shared" si="118"/>
        <v>0</v>
      </c>
      <c r="L219" s="6">
        <f t="shared" si="118"/>
        <v>0</v>
      </c>
      <c r="M219" s="6">
        <f t="shared" si="118"/>
        <v>0</v>
      </c>
      <c r="N219" s="6">
        <f t="shared" si="118"/>
        <v>0</v>
      </c>
      <c r="O219" s="6">
        <f t="shared" si="118"/>
        <v>0</v>
      </c>
      <c r="P219" s="6">
        <f t="shared" si="118"/>
        <v>0</v>
      </c>
      <c r="Q219" s="6">
        <f t="shared" si="118"/>
        <v>0</v>
      </c>
      <c r="R219" s="6">
        <f t="shared" si="118"/>
        <v>0</v>
      </c>
      <c r="S219" s="6">
        <f t="shared" si="118"/>
        <v>0</v>
      </c>
      <c r="T219" s="6">
        <f t="shared" si="118"/>
        <v>0</v>
      </c>
      <c r="U219" s="6">
        <f t="shared" si="118"/>
        <v>0</v>
      </c>
      <c r="V219" s="6">
        <f t="shared" si="118"/>
        <v>0</v>
      </c>
      <c r="W219" s="6">
        <f t="shared" si="118"/>
        <v>0</v>
      </c>
      <c r="X219" s="6">
        <f t="shared" si="118"/>
        <v>0</v>
      </c>
      <c r="Y219" s="6">
        <f t="shared" si="118"/>
        <v>0</v>
      </c>
      <c r="Z219" s="6">
        <f t="shared" si="118"/>
        <v>0</v>
      </c>
      <c r="AA219" s="6">
        <f t="shared" si="118"/>
        <v>0</v>
      </c>
      <c r="AB219" s="6">
        <f t="shared" si="118"/>
        <v>0</v>
      </c>
      <c r="AC219" s="6">
        <f t="shared" si="118"/>
        <v>0</v>
      </c>
      <c r="AD219" s="6">
        <f t="shared" si="118"/>
        <v>0</v>
      </c>
      <c r="AE219" s="6">
        <f t="shared" si="118"/>
        <v>0</v>
      </c>
      <c r="AF219" s="6">
        <f t="shared" si="118"/>
        <v>0</v>
      </c>
    </row>
    <row r="220" spans="3:32" x14ac:dyDescent="0.2">
      <c r="C220" s="6">
        <f t="shared" ref="C220:AF220" si="119">C156-C188</f>
        <v>0</v>
      </c>
      <c r="D220" s="6">
        <f t="shared" si="119"/>
        <v>0</v>
      </c>
      <c r="E220" s="6">
        <f t="shared" si="119"/>
        <v>0</v>
      </c>
      <c r="F220" s="6">
        <f t="shared" si="119"/>
        <v>0</v>
      </c>
      <c r="G220" s="6">
        <f t="shared" si="119"/>
        <v>0</v>
      </c>
      <c r="H220" s="6">
        <f t="shared" si="119"/>
        <v>0</v>
      </c>
      <c r="I220" s="6">
        <f t="shared" si="119"/>
        <v>0</v>
      </c>
      <c r="J220" s="6">
        <f t="shared" si="119"/>
        <v>0</v>
      </c>
      <c r="K220" s="6">
        <f t="shared" si="119"/>
        <v>0</v>
      </c>
      <c r="L220" s="6">
        <f t="shared" si="119"/>
        <v>0</v>
      </c>
      <c r="M220" s="6">
        <f t="shared" si="119"/>
        <v>0</v>
      </c>
      <c r="N220" s="6">
        <f t="shared" si="119"/>
        <v>0</v>
      </c>
      <c r="O220" s="6">
        <f t="shared" si="119"/>
        <v>0</v>
      </c>
      <c r="P220" s="6">
        <f t="shared" si="119"/>
        <v>0</v>
      </c>
      <c r="Q220" s="6">
        <f t="shared" si="119"/>
        <v>0</v>
      </c>
      <c r="R220" s="6">
        <f t="shared" si="119"/>
        <v>0</v>
      </c>
      <c r="S220" s="6">
        <f t="shared" si="119"/>
        <v>0</v>
      </c>
      <c r="T220" s="6">
        <f t="shared" si="119"/>
        <v>0</v>
      </c>
      <c r="U220" s="6">
        <f t="shared" si="119"/>
        <v>0</v>
      </c>
      <c r="V220" s="6">
        <f t="shared" si="119"/>
        <v>0</v>
      </c>
      <c r="W220" s="6">
        <f t="shared" si="119"/>
        <v>0</v>
      </c>
      <c r="X220" s="6">
        <f t="shared" si="119"/>
        <v>0</v>
      </c>
      <c r="Y220" s="6">
        <f t="shared" si="119"/>
        <v>0</v>
      </c>
      <c r="Z220" s="6">
        <f t="shared" si="119"/>
        <v>0</v>
      </c>
      <c r="AA220" s="6">
        <f t="shared" si="119"/>
        <v>0</v>
      </c>
      <c r="AB220" s="6">
        <f t="shared" si="119"/>
        <v>0</v>
      </c>
      <c r="AC220" s="6">
        <f t="shared" si="119"/>
        <v>0</v>
      </c>
      <c r="AD220" s="6">
        <f t="shared" si="119"/>
        <v>0</v>
      </c>
      <c r="AE220" s="6">
        <f t="shared" si="119"/>
        <v>0</v>
      </c>
      <c r="AF220" s="6">
        <f t="shared" si="119"/>
        <v>0</v>
      </c>
    </row>
    <row r="221" spans="3:32" x14ac:dyDescent="0.2">
      <c r="C221" s="6">
        <f t="shared" ref="C221:AF221" si="120">C157-C189</f>
        <v>0</v>
      </c>
      <c r="D221" s="6">
        <f t="shared" si="120"/>
        <v>0</v>
      </c>
      <c r="E221" s="6">
        <f t="shared" si="120"/>
        <v>0</v>
      </c>
      <c r="F221" s="6">
        <f t="shared" si="120"/>
        <v>0</v>
      </c>
      <c r="G221" s="6">
        <f t="shared" si="120"/>
        <v>0</v>
      </c>
      <c r="H221" s="6">
        <f t="shared" si="120"/>
        <v>0</v>
      </c>
      <c r="I221" s="6">
        <f t="shared" si="120"/>
        <v>0</v>
      </c>
      <c r="J221" s="6">
        <f t="shared" si="120"/>
        <v>0</v>
      </c>
      <c r="K221" s="6">
        <f t="shared" si="120"/>
        <v>0</v>
      </c>
      <c r="L221" s="6">
        <f t="shared" si="120"/>
        <v>0</v>
      </c>
      <c r="M221" s="6">
        <f t="shared" si="120"/>
        <v>0</v>
      </c>
      <c r="N221" s="6">
        <f t="shared" si="120"/>
        <v>0</v>
      </c>
      <c r="O221" s="6">
        <f t="shared" si="120"/>
        <v>0</v>
      </c>
      <c r="P221" s="6">
        <f t="shared" si="120"/>
        <v>0</v>
      </c>
      <c r="Q221" s="6">
        <f t="shared" si="120"/>
        <v>0</v>
      </c>
      <c r="R221" s="6">
        <f t="shared" si="120"/>
        <v>0</v>
      </c>
      <c r="S221" s="6">
        <f t="shared" si="120"/>
        <v>0</v>
      </c>
      <c r="T221" s="6">
        <f t="shared" si="120"/>
        <v>0</v>
      </c>
      <c r="U221" s="6">
        <f t="shared" si="120"/>
        <v>0</v>
      </c>
      <c r="V221" s="6">
        <f t="shared" si="120"/>
        <v>0</v>
      </c>
      <c r="W221" s="6">
        <f t="shared" si="120"/>
        <v>0</v>
      </c>
      <c r="X221" s="6">
        <f t="shared" si="120"/>
        <v>0</v>
      </c>
      <c r="Y221" s="6">
        <f t="shared" si="120"/>
        <v>0</v>
      </c>
      <c r="Z221" s="6">
        <f t="shared" si="120"/>
        <v>0</v>
      </c>
      <c r="AA221" s="6">
        <f t="shared" si="120"/>
        <v>0</v>
      </c>
      <c r="AB221" s="6">
        <f t="shared" si="120"/>
        <v>0</v>
      </c>
      <c r="AC221" s="6">
        <f t="shared" si="120"/>
        <v>0</v>
      </c>
      <c r="AD221" s="6">
        <f t="shared" si="120"/>
        <v>0</v>
      </c>
      <c r="AE221" s="6">
        <f t="shared" si="120"/>
        <v>0</v>
      </c>
      <c r="AF221" s="6">
        <f t="shared" si="120"/>
        <v>0</v>
      </c>
    </row>
    <row r="222" spans="3:32" x14ac:dyDescent="0.2">
      <c r="C222" s="6">
        <f t="shared" ref="C222:AF222" si="121">C158-C190</f>
        <v>0</v>
      </c>
      <c r="D222" s="6">
        <f t="shared" si="121"/>
        <v>0</v>
      </c>
      <c r="E222" s="6">
        <f t="shared" si="121"/>
        <v>0</v>
      </c>
      <c r="F222" s="6">
        <f t="shared" si="121"/>
        <v>0</v>
      </c>
      <c r="G222" s="6">
        <f t="shared" si="121"/>
        <v>0</v>
      </c>
      <c r="H222" s="6">
        <f t="shared" si="121"/>
        <v>0</v>
      </c>
      <c r="I222" s="6">
        <f t="shared" si="121"/>
        <v>0</v>
      </c>
      <c r="J222" s="6">
        <f t="shared" si="121"/>
        <v>0</v>
      </c>
      <c r="K222" s="6">
        <f t="shared" si="121"/>
        <v>0</v>
      </c>
      <c r="L222" s="6">
        <f t="shared" si="121"/>
        <v>0</v>
      </c>
      <c r="M222" s="6">
        <f t="shared" si="121"/>
        <v>0</v>
      </c>
      <c r="N222" s="6">
        <f t="shared" si="121"/>
        <v>0</v>
      </c>
      <c r="O222" s="6">
        <f t="shared" si="121"/>
        <v>0</v>
      </c>
      <c r="P222" s="6">
        <f t="shared" si="121"/>
        <v>0</v>
      </c>
      <c r="Q222" s="6">
        <f t="shared" si="121"/>
        <v>0</v>
      </c>
      <c r="R222" s="6">
        <f t="shared" si="121"/>
        <v>0</v>
      </c>
      <c r="S222" s="6">
        <f t="shared" si="121"/>
        <v>0</v>
      </c>
      <c r="T222" s="6">
        <f t="shared" si="121"/>
        <v>0</v>
      </c>
      <c r="U222" s="6">
        <f t="shared" si="121"/>
        <v>0</v>
      </c>
      <c r="V222" s="6">
        <f t="shared" si="121"/>
        <v>0</v>
      </c>
      <c r="W222" s="6">
        <f t="shared" si="121"/>
        <v>0</v>
      </c>
      <c r="X222" s="6">
        <f t="shared" si="121"/>
        <v>0</v>
      </c>
      <c r="Y222" s="6">
        <f t="shared" si="121"/>
        <v>0</v>
      </c>
      <c r="Z222" s="6">
        <f t="shared" si="121"/>
        <v>0</v>
      </c>
      <c r="AA222" s="6">
        <f t="shared" si="121"/>
        <v>0</v>
      </c>
      <c r="AB222" s="6">
        <f t="shared" si="121"/>
        <v>0</v>
      </c>
      <c r="AC222" s="6">
        <f t="shared" si="121"/>
        <v>0</v>
      </c>
      <c r="AD222" s="6">
        <f t="shared" si="121"/>
        <v>0</v>
      </c>
      <c r="AE222" s="6">
        <f t="shared" si="121"/>
        <v>0</v>
      </c>
      <c r="AF222" s="6">
        <f t="shared" si="121"/>
        <v>0</v>
      </c>
    </row>
    <row r="223" spans="3:32" x14ac:dyDescent="0.2">
      <c r="C223" s="6">
        <f t="shared" ref="C223:AF223" si="122">C159-C191</f>
        <v>0</v>
      </c>
      <c r="D223" s="6">
        <f t="shared" si="122"/>
        <v>0</v>
      </c>
      <c r="E223" s="6">
        <f t="shared" si="122"/>
        <v>0</v>
      </c>
      <c r="F223" s="6">
        <f t="shared" si="122"/>
        <v>0</v>
      </c>
      <c r="G223" s="6">
        <f t="shared" si="122"/>
        <v>0</v>
      </c>
      <c r="H223" s="6">
        <f t="shared" si="122"/>
        <v>0</v>
      </c>
      <c r="I223" s="6">
        <f t="shared" si="122"/>
        <v>0</v>
      </c>
      <c r="J223" s="6">
        <f t="shared" si="122"/>
        <v>0</v>
      </c>
      <c r="K223" s="6">
        <f t="shared" si="122"/>
        <v>0</v>
      </c>
      <c r="L223" s="6">
        <f t="shared" si="122"/>
        <v>0</v>
      </c>
      <c r="M223" s="6">
        <f t="shared" si="122"/>
        <v>0</v>
      </c>
      <c r="N223" s="6">
        <f t="shared" si="122"/>
        <v>0</v>
      </c>
      <c r="O223" s="6">
        <f t="shared" si="122"/>
        <v>0</v>
      </c>
      <c r="P223" s="6">
        <f t="shared" si="122"/>
        <v>0</v>
      </c>
      <c r="Q223" s="6">
        <f t="shared" si="122"/>
        <v>0</v>
      </c>
      <c r="R223" s="6">
        <f t="shared" si="122"/>
        <v>0</v>
      </c>
      <c r="S223" s="6">
        <f t="shared" si="122"/>
        <v>0</v>
      </c>
      <c r="T223" s="6">
        <f t="shared" si="122"/>
        <v>0</v>
      </c>
      <c r="U223" s="6">
        <f t="shared" si="122"/>
        <v>0</v>
      </c>
      <c r="V223" s="6">
        <f t="shared" si="122"/>
        <v>0</v>
      </c>
      <c r="W223" s="6">
        <f t="shared" si="122"/>
        <v>0</v>
      </c>
      <c r="X223" s="6">
        <f t="shared" si="122"/>
        <v>0</v>
      </c>
      <c r="Y223" s="6">
        <f t="shared" si="122"/>
        <v>0</v>
      </c>
      <c r="Z223" s="6">
        <f t="shared" si="122"/>
        <v>0</v>
      </c>
      <c r="AA223" s="6">
        <f t="shared" si="122"/>
        <v>0</v>
      </c>
      <c r="AB223" s="6">
        <f t="shared" si="122"/>
        <v>0</v>
      </c>
      <c r="AC223" s="6">
        <f t="shared" si="122"/>
        <v>0</v>
      </c>
      <c r="AD223" s="6">
        <f t="shared" si="122"/>
        <v>0</v>
      </c>
      <c r="AE223" s="6">
        <f t="shared" si="122"/>
        <v>0</v>
      </c>
      <c r="AF223" s="6">
        <f t="shared" si="122"/>
        <v>0</v>
      </c>
    </row>
    <row r="224" spans="3:32" x14ac:dyDescent="0.2">
      <c r="C224" s="6">
        <f t="shared" ref="C224:AF224" si="123">C160-C192</f>
        <v>0</v>
      </c>
      <c r="D224" s="6">
        <f t="shared" si="123"/>
        <v>0</v>
      </c>
      <c r="E224" s="6">
        <f t="shared" si="123"/>
        <v>0</v>
      </c>
      <c r="F224" s="6">
        <f t="shared" si="123"/>
        <v>0</v>
      </c>
      <c r="G224" s="6">
        <f t="shared" si="123"/>
        <v>0</v>
      </c>
      <c r="H224" s="6">
        <f t="shared" si="123"/>
        <v>0</v>
      </c>
      <c r="I224" s="6">
        <f t="shared" si="123"/>
        <v>0</v>
      </c>
      <c r="J224" s="6">
        <f t="shared" si="123"/>
        <v>0</v>
      </c>
      <c r="K224" s="6">
        <f t="shared" si="123"/>
        <v>0</v>
      </c>
      <c r="L224" s="6">
        <f t="shared" si="123"/>
        <v>0</v>
      </c>
      <c r="M224" s="6">
        <f t="shared" si="123"/>
        <v>0</v>
      </c>
      <c r="N224" s="6">
        <f t="shared" si="123"/>
        <v>0</v>
      </c>
      <c r="O224" s="6">
        <f t="shared" si="123"/>
        <v>0</v>
      </c>
      <c r="P224" s="6">
        <f t="shared" si="123"/>
        <v>0</v>
      </c>
      <c r="Q224" s="6">
        <f t="shared" si="123"/>
        <v>0</v>
      </c>
      <c r="R224" s="6">
        <f t="shared" si="123"/>
        <v>0</v>
      </c>
      <c r="S224" s="6">
        <f t="shared" si="123"/>
        <v>0</v>
      </c>
      <c r="T224" s="6">
        <f t="shared" si="123"/>
        <v>0</v>
      </c>
      <c r="U224" s="6">
        <f t="shared" si="123"/>
        <v>0</v>
      </c>
      <c r="V224" s="6">
        <f t="shared" si="123"/>
        <v>0</v>
      </c>
      <c r="W224" s="6">
        <f t="shared" si="123"/>
        <v>0</v>
      </c>
      <c r="X224" s="6">
        <f t="shared" si="123"/>
        <v>0</v>
      </c>
      <c r="Y224" s="6">
        <f t="shared" si="123"/>
        <v>0</v>
      </c>
      <c r="Z224" s="6">
        <f t="shared" si="123"/>
        <v>0</v>
      </c>
      <c r="AA224" s="6">
        <f t="shared" si="123"/>
        <v>0</v>
      </c>
      <c r="AB224" s="6">
        <f t="shared" si="123"/>
        <v>0</v>
      </c>
      <c r="AC224" s="6">
        <f t="shared" si="123"/>
        <v>0</v>
      </c>
      <c r="AD224" s="6">
        <f t="shared" si="123"/>
        <v>0</v>
      </c>
      <c r="AE224" s="6">
        <f t="shared" si="123"/>
        <v>0</v>
      </c>
      <c r="AF224" s="6">
        <f t="shared" si="123"/>
        <v>0</v>
      </c>
    </row>
    <row r="225" spans="3:32" x14ac:dyDescent="0.2">
      <c r="C225" s="6">
        <f t="shared" ref="C225:AF225" si="124">C161-C193</f>
        <v>0</v>
      </c>
      <c r="D225" s="6">
        <f t="shared" si="124"/>
        <v>0</v>
      </c>
      <c r="E225" s="6">
        <f t="shared" si="124"/>
        <v>0</v>
      </c>
      <c r="F225" s="6">
        <f t="shared" si="124"/>
        <v>0</v>
      </c>
      <c r="G225" s="6">
        <f t="shared" si="124"/>
        <v>0</v>
      </c>
      <c r="H225" s="6">
        <f t="shared" si="124"/>
        <v>0</v>
      </c>
      <c r="I225" s="6">
        <f t="shared" si="124"/>
        <v>0</v>
      </c>
      <c r="J225" s="6">
        <f t="shared" si="124"/>
        <v>0</v>
      </c>
      <c r="K225" s="6">
        <f t="shared" si="124"/>
        <v>0</v>
      </c>
      <c r="L225" s="6">
        <f t="shared" si="124"/>
        <v>0</v>
      </c>
      <c r="M225" s="6">
        <f t="shared" si="124"/>
        <v>0</v>
      </c>
      <c r="N225" s="6">
        <f t="shared" si="124"/>
        <v>0</v>
      </c>
      <c r="O225" s="6">
        <f t="shared" si="124"/>
        <v>0</v>
      </c>
      <c r="P225" s="6">
        <f t="shared" si="124"/>
        <v>0</v>
      </c>
      <c r="Q225" s="6">
        <f t="shared" si="124"/>
        <v>0</v>
      </c>
      <c r="R225" s="6">
        <f t="shared" si="124"/>
        <v>0</v>
      </c>
      <c r="S225" s="6">
        <f t="shared" si="124"/>
        <v>0</v>
      </c>
      <c r="T225" s="6">
        <f t="shared" si="124"/>
        <v>0</v>
      </c>
      <c r="U225" s="6">
        <f t="shared" si="124"/>
        <v>0</v>
      </c>
      <c r="V225" s="6">
        <f t="shared" si="124"/>
        <v>0</v>
      </c>
      <c r="W225" s="6">
        <f t="shared" si="124"/>
        <v>0</v>
      </c>
      <c r="X225" s="6">
        <f t="shared" si="124"/>
        <v>0</v>
      </c>
      <c r="Y225" s="6">
        <f t="shared" si="124"/>
        <v>0</v>
      </c>
      <c r="Z225" s="6">
        <f t="shared" si="124"/>
        <v>0</v>
      </c>
      <c r="AA225" s="6">
        <f t="shared" si="124"/>
        <v>0</v>
      </c>
      <c r="AB225" s="6">
        <f t="shared" si="124"/>
        <v>0</v>
      </c>
      <c r="AC225" s="6">
        <f t="shared" si="124"/>
        <v>0</v>
      </c>
      <c r="AD225" s="6">
        <f t="shared" si="124"/>
        <v>0</v>
      </c>
      <c r="AE225" s="6">
        <f t="shared" si="124"/>
        <v>0</v>
      </c>
      <c r="AF225" s="6">
        <f t="shared" si="124"/>
        <v>0</v>
      </c>
    </row>
    <row r="226" spans="3:32" x14ac:dyDescent="0.2">
      <c r="C226" s="6">
        <f t="shared" ref="C226:AF226" si="125">C162-C194</f>
        <v>0</v>
      </c>
      <c r="D226" s="6">
        <f t="shared" si="125"/>
        <v>0</v>
      </c>
      <c r="E226" s="6">
        <f t="shared" si="125"/>
        <v>0</v>
      </c>
      <c r="F226" s="6">
        <f t="shared" si="125"/>
        <v>0</v>
      </c>
      <c r="G226" s="6">
        <f t="shared" si="125"/>
        <v>0</v>
      </c>
      <c r="H226" s="6">
        <f t="shared" si="125"/>
        <v>0</v>
      </c>
      <c r="I226" s="6">
        <f t="shared" si="125"/>
        <v>0</v>
      </c>
      <c r="J226" s="6">
        <f t="shared" si="125"/>
        <v>0</v>
      </c>
      <c r="K226" s="6">
        <f t="shared" si="125"/>
        <v>0</v>
      </c>
      <c r="L226" s="6">
        <f t="shared" si="125"/>
        <v>0</v>
      </c>
      <c r="M226" s="6">
        <f t="shared" si="125"/>
        <v>0</v>
      </c>
      <c r="N226" s="6">
        <f t="shared" si="125"/>
        <v>0</v>
      </c>
      <c r="O226" s="6">
        <f t="shared" si="125"/>
        <v>0</v>
      </c>
      <c r="P226" s="6">
        <f t="shared" si="125"/>
        <v>0</v>
      </c>
      <c r="Q226" s="6">
        <f t="shared" si="125"/>
        <v>0</v>
      </c>
      <c r="R226" s="6">
        <f t="shared" si="125"/>
        <v>0</v>
      </c>
      <c r="S226" s="6">
        <f t="shared" si="125"/>
        <v>0</v>
      </c>
      <c r="T226" s="6">
        <f t="shared" si="125"/>
        <v>0</v>
      </c>
      <c r="U226" s="6">
        <f t="shared" si="125"/>
        <v>0</v>
      </c>
      <c r="V226" s="6">
        <f t="shared" si="125"/>
        <v>0</v>
      </c>
      <c r="W226" s="6">
        <f t="shared" si="125"/>
        <v>0</v>
      </c>
      <c r="X226" s="6">
        <f t="shared" si="125"/>
        <v>0</v>
      </c>
      <c r="Y226" s="6">
        <f t="shared" si="125"/>
        <v>0</v>
      </c>
      <c r="Z226" s="6">
        <f t="shared" si="125"/>
        <v>0</v>
      </c>
      <c r="AA226" s="6">
        <f t="shared" si="125"/>
        <v>0</v>
      </c>
      <c r="AB226" s="6">
        <f t="shared" si="125"/>
        <v>0</v>
      </c>
      <c r="AC226" s="6">
        <f t="shared" si="125"/>
        <v>0</v>
      </c>
      <c r="AD226" s="6">
        <f t="shared" si="125"/>
        <v>0</v>
      </c>
      <c r="AE226" s="6">
        <f t="shared" si="125"/>
        <v>0</v>
      </c>
      <c r="AF226" s="6">
        <f t="shared" si="125"/>
        <v>0</v>
      </c>
    </row>
    <row r="227" spans="3:32" x14ac:dyDescent="0.2">
      <c r="C227" s="6">
        <f t="shared" ref="C227:AF227" si="126">C163-C195</f>
        <v>0</v>
      </c>
      <c r="D227" s="6">
        <f t="shared" si="126"/>
        <v>0</v>
      </c>
      <c r="E227" s="6">
        <f t="shared" si="126"/>
        <v>0</v>
      </c>
      <c r="F227" s="6">
        <f t="shared" si="126"/>
        <v>0</v>
      </c>
      <c r="G227" s="6">
        <f t="shared" si="126"/>
        <v>0</v>
      </c>
      <c r="H227" s="6">
        <f t="shared" si="126"/>
        <v>0</v>
      </c>
      <c r="I227" s="6">
        <f t="shared" si="126"/>
        <v>0</v>
      </c>
      <c r="J227" s="6">
        <f t="shared" si="126"/>
        <v>0</v>
      </c>
      <c r="K227" s="6">
        <f t="shared" si="126"/>
        <v>0</v>
      </c>
      <c r="L227" s="6">
        <f t="shared" si="126"/>
        <v>0</v>
      </c>
      <c r="M227" s="6">
        <f t="shared" si="126"/>
        <v>0</v>
      </c>
      <c r="N227" s="6">
        <f t="shared" si="126"/>
        <v>0</v>
      </c>
      <c r="O227" s="6">
        <f t="shared" si="126"/>
        <v>0</v>
      </c>
      <c r="P227" s="6">
        <f t="shared" si="126"/>
        <v>0</v>
      </c>
      <c r="Q227" s="6">
        <f t="shared" si="126"/>
        <v>0</v>
      </c>
      <c r="R227" s="6">
        <f t="shared" si="126"/>
        <v>0</v>
      </c>
      <c r="S227" s="6">
        <f t="shared" si="126"/>
        <v>0</v>
      </c>
      <c r="T227" s="6">
        <f t="shared" si="126"/>
        <v>0</v>
      </c>
      <c r="U227" s="6">
        <f t="shared" si="126"/>
        <v>0</v>
      </c>
      <c r="V227" s="6">
        <f t="shared" si="126"/>
        <v>0</v>
      </c>
      <c r="W227" s="6">
        <f t="shared" si="126"/>
        <v>0</v>
      </c>
      <c r="X227" s="6">
        <f t="shared" si="126"/>
        <v>0</v>
      </c>
      <c r="Y227" s="6">
        <f t="shared" si="126"/>
        <v>0</v>
      </c>
      <c r="Z227" s="6">
        <f t="shared" si="126"/>
        <v>0</v>
      </c>
      <c r="AA227" s="6">
        <f t="shared" si="126"/>
        <v>0</v>
      </c>
      <c r="AB227" s="6">
        <f t="shared" si="126"/>
        <v>0</v>
      </c>
      <c r="AC227" s="6">
        <f t="shared" si="126"/>
        <v>0</v>
      </c>
      <c r="AD227" s="6">
        <f t="shared" si="126"/>
        <v>0</v>
      </c>
      <c r="AE227" s="6">
        <f t="shared" si="126"/>
        <v>0</v>
      </c>
      <c r="AF227" s="6">
        <f t="shared" si="126"/>
        <v>0</v>
      </c>
    </row>
    <row r="228" spans="3:32" x14ac:dyDescent="0.2">
      <c r="C228" s="6">
        <f t="shared" ref="C228:AF228" si="127">C164-C196</f>
        <v>0</v>
      </c>
      <c r="D228" s="6">
        <f t="shared" si="127"/>
        <v>0</v>
      </c>
      <c r="E228" s="6">
        <f t="shared" si="127"/>
        <v>0</v>
      </c>
      <c r="F228" s="6">
        <f t="shared" si="127"/>
        <v>0</v>
      </c>
      <c r="G228" s="6">
        <f t="shared" si="127"/>
        <v>0</v>
      </c>
      <c r="H228" s="6">
        <f t="shared" si="127"/>
        <v>0</v>
      </c>
      <c r="I228" s="6">
        <f t="shared" si="127"/>
        <v>0</v>
      </c>
      <c r="J228" s="6">
        <f t="shared" si="127"/>
        <v>0</v>
      </c>
      <c r="K228" s="6">
        <f t="shared" si="127"/>
        <v>0</v>
      </c>
      <c r="L228" s="6">
        <f t="shared" si="127"/>
        <v>0</v>
      </c>
      <c r="M228" s="6">
        <f t="shared" si="127"/>
        <v>0</v>
      </c>
      <c r="N228" s="6">
        <f t="shared" si="127"/>
        <v>0</v>
      </c>
      <c r="O228" s="6">
        <f t="shared" si="127"/>
        <v>0</v>
      </c>
      <c r="P228" s="6">
        <f t="shared" si="127"/>
        <v>0</v>
      </c>
      <c r="Q228" s="6">
        <f t="shared" si="127"/>
        <v>0</v>
      </c>
      <c r="R228" s="6">
        <f t="shared" si="127"/>
        <v>0</v>
      </c>
      <c r="S228" s="6">
        <f t="shared" si="127"/>
        <v>0</v>
      </c>
      <c r="T228" s="6">
        <f t="shared" si="127"/>
        <v>0</v>
      </c>
      <c r="U228" s="6">
        <f t="shared" si="127"/>
        <v>0</v>
      </c>
      <c r="V228" s="6">
        <f t="shared" si="127"/>
        <v>0</v>
      </c>
      <c r="W228" s="6">
        <f t="shared" si="127"/>
        <v>0</v>
      </c>
      <c r="X228" s="6">
        <f t="shared" si="127"/>
        <v>0</v>
      </c>
      <c r="Y228" s="6">
        <f t="shared" si="127"/>
        <v>0</v>
      </c>
      <c r="Z228" s="6">
        <f t="shared" si="127"/>
        <v>0</v>
      </c>
      <c r="AA228" s="6">
        <f t="shared" si="127"/>
        <v>0</v>
      </c>
      <c r="AB228" s="6">
        <f t="shared" si="127"/>
        <v>0</v>
      </c>
      <c r="AC228" s="6">
        <f t="shared" si="127"/>
        <v>0</v>
      </c>
      <c r="AD228" s="6">
        <f t="shared" si="127"/>
        <v>0</v>
      </c>
      <c r="AE228" s="6">
        <f t="shared" si="127"/>
        <v>0</v>
      </c>
      <c r="AF228" s="6">
        <f t="shared" si="127"/>
        <v>0</v>
      </c>
    </row>
    <row r="229" spans="3:32" x14ac:dyDescent="0.2">
      <c r="C229" s="6">
        <f t="shared" ref="C229:AF229" si="128">C165-C197</f>
        <v>0</v>
      </c>
      <c r="D229" s="6">
        <f t="shared" si="128"/>
        <v>0</v>
      </c>
      <c r="E229" s="6">
        <f t="shared" si="128"/>
        <v>0</v>
      </c>
      <c r="F229" s="6">
        <f t="shared" si="128"/>
        <v>0</v>
      </c>
      <c r="G229" s="6">
        <f t="shared" si="128"/>
        <v>0</v>
      </c>
      <c r="H229" s="6">
        <f t="shared" si="128"/>
        <v>0</v>
      </c>
      <c r="I229" s="6">
        <f t="shared" si="128"/>
        <v>0</v>
      </c>
      <c r="J229" s="6">
        <f t="shared" si="128"/>
        <v>0</v>
      </c>
      <c r="K229" s="6">
        <f t="shared" si="128"/>
        <v>0</v>
      </c>
      <c r="L229" s="6">
        <f t="shared" si="128"/>
        <v>0</v>
      </c>
      <c r="M229" s="6">
        <f t="shared" si="128"/>
        <v>0</v>
      </c>
      <c r="N229" s="6">
        <f t="shared" si="128"/>
        <v>0</v>
      </c>
      <c r="O229" s="6">
        <f t="shared" si="128"/>
        <v>0</v>
      </c>
      <c r="P229" s="6">
        <f t="shared" si="128"/>
        <v>0</v>
      </c>
      <c r="Q229" s="6">
        <f t="shared" si="128"/>
        <v>0</v>
      </c>
      <c r="R229" s="6">
        <f t="shared" si="128"/>
        <v>0</v>
      </c>
      <c r="S229" s="6">
        <f t="shared" si="128"/>
        <v>0</v>
      </c>
      <c r="T229" s="6">
        <f t="shared" si="128"/>
        <v>0</v>
      </c>
      <c r="U229" s="6">
        <f t="shared" si="128"/>
        <v>0</v>
      </c>
      <c r="V229" s="6">
        <f t="shared" si="128"/>
        <v>0</v>
      </c>
      <c r="W229" s="6">
        <f t="shared" si="128"/>
        <v>0</v>
      </c>
      <c r="X229" s="6">
        <f t="shared" si="128"/>
        <v>0</v>
      </c>
      <c r="Y229" s="6">
        <f t="shared" si="128"/>
        <v>0</v>
      </c>
      <c r="Z229" s="6">
        <f t="shared" si="128"/>
        <v>0</v>
      </c>
      <c r="AA229" s="6">
        <f t="shared" si="128"/>
        <v>0</v>
      </c>
      <c r="AB229" s="6">
        <f t="shared" si="128"/>
        <v>0</v>
      </c>
      <c r="AC229" s="6">
        <f t="shared" si="128"/>
        <v>0</v>
      </c>
      <c r="AD229" s="6">
        <f t="shared" si="128"/>
        <v>0</v>
      </c>
      <c r="AE229" s="6">
        <f t="shared" si="128"/>
        <v>0</v>
      </c>
      <c r="AF229" s="6">
        <f t="shared" si="128"/>
        <v>0</v>
      </c>
    </row>
    <row r="230" spans="3:32" x14ac:dyDescent="0.2">
      <c r="C230" s="6">
        <f t="shared" ref="C230:AE230" si="129">C166-C198</f>
        <v>0</v>
      </c>
      <c r="D230" s="6">
        <f t="shared" si="129"/>
        <v>0</v>
      </c>
      <c r="E230" s="6">
        <f t="shared" si="129"/>
        <v>0</v>
      </c>
      <c r="F230" s="6">
        <f t="shared" si="129"/>
        <v>0</v>
      </c>
      <c r="G230" s="6">
        <f t="shared" si="129"/>
        <v>0</v>
      </c>
      <c r="H230" s="6">
        <f t="shared" si="129"/>
        <v>0</v>
      </c>
      <c r="I230" s="6">
        <f t="shared" si="129"/>
        <v>0</v>
      </c>
      <c r="J230" s="6">
        <f t="shared" si="129"/>
        <v>0</v>
      </c>
      <c r="K230" s="6">
        <f t="shared" si="129"/>
        <v>0</v>
      </c>
      <c r="L230" s="6">
        <f t="shared" si="129"/>
        <v>0</v>
      </c>
      <c r="M230" s="6">
        <f t="shared" si="129"/>
        <v>0</v>
      </c>
      <c r="N230" s="6">
        <f t="shared" si="129"/>
        <v>0</v>
      </c>
      <c r="O230" s="6">
        <f t="shared" si="129"/>
        <v>0</v>
      </c>
      <c r="P230" s="6">
        <f t="shared" si="129"/>
        <v>0</v>
      </c>
      <c r="Q230" s="6">
        <f t="shared" si="129"/>
        <v>0</v>
      </c>
      <c r="R230" s="6">
        <f t="shared" si="129"/>
        <v>0</v>
      </c>
      <c r="S230" s="6">
        <f t="shared" si="129"/>
        <v>0</v>
      </c>
      <c r="T230" s="6">
        <f t="shared" si="129"/>
        <v>0</v>
      </c>
      <c r="U230" s="6">
        <f t="shared" si="129"/>
        <v>0</v>
      </c>
      <c r="V230" s="6">
        <f t="shared" si="129"/>
        <v>0</v>
      </c>
      <c r="W230" s="6">
        <f t="shared" si="129"/>
        <v>0</v>
      </c>
      <c r="X230" s="6">
        <f t="shared" si="129"/>
        <v>0</v>
      </c>
      <c r="Y230" s="6">
        <f t="shared" si="129"/>
        <v>0</v>
      </c>
      <c r="Z230" s="6">
        <f t="shared" si="129"/>
        <v>0</v>
      </c>
      <c r="AA230" s="6">
        <f t="shared" si="129"/>
        <v>0</v>
      </c>
      <c r="AB230" s="6">
        <f t="shared" si="129"/>
        <v>0</v>
      </c>
      <c r="AC230" s="6">
        <f t="shared" si="129"/>
        <v>0</v>
      </c>
      <c r="AD230" s="6">
        <f t="shared" si="129"/>
        <v>0</v>
      </c>
      <c r="AE230" s="6">
        <f t="shared" si="129"/>
        <v>0</v>
      </c>
      <c r="AF230" s="6">
        <f>AF166-AF198</f>
        <v>0</v>
      </c>
    </row>
    <row r="231" spans="3:32" x14ac:dyDescent="0.2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3:32" x14ac:dyDescent="0.2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3:32" x14ac:dyDescent="0.2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3:32" x14ac:dyDescent="0.2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3:32" x14ac:dyDescent="0.2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3:32" x14ac:dyDescent="0.2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3:32" x14ac:dyDescent="0.2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3:32" x14ac:dyDescent="0.2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3:32" x14ac:dyDescent="0.2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3:32" x14ac:dyDescent="0.2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3:32" x14ac:dyDescent="0.2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3:32" x14ac:dyDescent="0.2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3:32" x14ac:dyDescent="0.2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3:32" x14ac:dyDescent="0.2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3:32" x14ac:dyDescent="0.2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3:32" x14ac:dyDescent="0.2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30x30, Reflectie (2)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2020-01-19T18:10:03Z</dcterms:created>
  <dcterms:modified xsi:type="dcterms:W3CDTF">2020-02-06T11:02:14Z</dcterms:modified>
</cp:coreProperties>
</file>