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6" windowHeight="13176"/>
  </bookViews>
  <sheets>
    <sheet name="Ultra magic 33x33" sheetId="1" r:id="rId1"/>
    <sheet name="Check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2" l="1"/>
  <c r="B5" i="2"/>
  <c r="C5" i="2"/>
  <c r="D5" i="2"/>
  <c r="E5" i="2"/>
  <c r="F5" i="2"/>
  <c r="G5" i="2"/>
  <c r="G6" i="2" s="1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H5" i="2"/>
  <c r="H6" i="2" s="1"/>
  <c r="H7" i="2" s="1"/>
  <c r="H8" i="2" s="1"/>
  <c r="H9" i="2" s="1"/>
  <c r="H10" i="2" s="1"/>
  <c r="H11" i="2" s="1"/>
  <c r="I5" i="2"/>
  <c r="I6" i="2" s="1"/>
  <c r="I7" i="2" s="1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J5" i="2"/>
  <c r="J6" i="2" s="1"/>
  <c r="J7" i="2" s="1"/>
  <c r="J8" i="2" s="1"/>
  <c r="J9" i="2" s="1"/>
  <c r="J10" i="2" s="1"/>
  <c r="J11" i="2" s="1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J26" i="2" s="1"/>
  <c r="J27" i="2" s="1"/>
  <c r="J28" i="2" s="1"/>
  <c r="J29" i="2" s="1"/>
  <c r="J30" i="2" s="1"/>
  <c r="J31" i="2" s="1"/>
  <c r="J32" i="2" s="1"/>
  <c r="J33" i="2" s="1"/>
  <c r="J34" i="2" s="1"/>
  <c r="J35" i="2" s="1"/>
  <c r="K5" i="2"/>
  <c r="K6" i="2" s="1"/>
  <c r="K7" i="2" s="1"/>
  <c r="K8" i="2" s="1"/>
  <c r="K9" i="2" s="1"/>
  <c r="K10" i="2" s="1"/>
  <c r="K11" i="2" s="1"/>
  <c r="K12" i="2" s="1"/>
  <c r="L5" i="2"/>
  <c r="L6" i="2" s="1"/>
  <c r="L7" i="2" s="1"/>
  <c r="L8" i="2" s="1"/>
  <c r="L9" i="2" s="1"/>
  <c r="L10" i="2" s="1"/>
  <c r="L11" i="2" s="1"/>
  <c r="L12" i="2" s="1"/>
  <c r="L13" i="2" s="1"/>
  <c r="L14" i="2" s="1"/>
  <c r="L15" i="2" s="1"/>
  <c r="L16" i="2" s="1"/>
  <c r="L17" i="2" s="1"/>
  <c r="L18" i="2" s="1"/>
  <c r="L19" i="2" s="1"/>
  <c r="L20" i="2" s="1"/>
  <c r="L21" i="2" s="1"/>
  <c r="L22" i="2" s="1"/>
  <c r="L23" i="2" s="1"/>
  <c r="L24" i="2" s="1"/>
  <c r="L25" i="2" s="1"/>
  <c r="L26" i="2" s="1"/>
  <c r="L27" i="2" s="1"/>
  <c r="L28" i="2" s="1"/>
  <c r="L29" i="2" s="1"/>
  <c r="L30" i="2" s="1"/>
  <c r="L31" i="2" s="1"/>
  <c r="L32" i="2" s="1"/>
  <c r="L33" i="2" s="1"/>
  <c r="L34" i="2" s="1"/>
  <c r="L35" i="2" s="1"/>
  <c r="M5" i="2"/>
  <c r="N5" i="2"/>
  <c r="O5" i="2"/>
  <c r="P5" i="2"/>
  <c r="Q5" i="2"/>
  <c r="R5" i="2"/>
  <c r="S5" i="2"/>
  <c r="S6" i="2" s="1"/>
  <c r="S7" i="2" s="1"/>
  <c r="S8" i="2" s="1"/>
  <c r="S9" i="2" s="1"/>
  <c r="S10" i="2" s="1"/>
  <c r="S11" i="2" s="1"/>
  <c r="S12" i="2" s="1"/>
  <c r="S13" i="2" s="1"/>
  <c r="S14" i="2" s="1"/>
  <c r="S15" i="2" s="1"/>
  <c r="S16" i="2" s="1"/>
  <c r="S17" i="2" s="1"/>
  <c r="S18" i="2" s="1"/>
  <c r="S19" i="2" s="1"/>
  <c r="S20" i="2" s="1"/>
  <c r="S21" i="2" s="1"/>
  <c r="S22" i="2" s="1"/>
  <c r="S23" i="2" s="1"/>
  <c r="S24" i="2" s="1"/>
  <c r="S25" i="2" s="1"/>
  <c r="S26" i="2" s="1"/>
  <c r="S27" i="2" s="1"/>
  <c r="S28" i="2" s="1"/>
  <c r="S29" i="2" s="1"/>
  <c r="S30" i="2" s="1"/>
  <c r="S31" i="2" s="1"/>
  <c r="S32" i="2" s="1"/>
  <c r="S33" i="2" s="1"/>
  <c r="S34" i="2" s="1"/>
  <c r="S35" i="2" s="1"/>
  <c r="T5" i="2"/>
  <c r="T6" i="2" s="1"/>
  <c r="T7" i="2" s="1"/>
  <c r="T8" i="2" s="1"/>
  <c r="T9" i="2" s="1"/>
  <c r="T10" i="2" s="1"/>
  <c r="T11" i="2" s="1"/>
  <c r="T12" i="2" s="1"/>
  <c r="T13" i="2" s="1"/>
  <c r="T14" i="2" s="1"/>
  <c r="T15" i="2" s="1"/>
  <c r="T16" i="2" s="1"/>
  <c r="T17" i="2" s="1"/>
  <c r="T18" i="2" s="1"/>
  <c r="T19" i="2" s="1"/>
  <c r="T20" i="2" s="1"/>
  <c r="T21" i="2" s="1"/>
  <c r="T22" i="2" s="1"/>
  <c r="T23" i="2" s="1"/>
  <c r="T24" i="2" s="1"/>
  <c r="T25" i="2" s="1"/>
  <c r="T26" i="2" s="1"/>
  <c r="T27" i="2" s="1"/>
  <c r="T28" i="2" s="1"/>
  <c r="T29" i="2" s="1"/>
  <c r="T30" i="2" s="1"/>
  <c r="T31" i="2" s="1"/>
  <c r="T32" i="2" s="1"/>
  <c r="T33" i="2" s="1"/>
  <c r="T34" i="2" s="1"/>
  <c r="T35" i="2" s="1"/>
  <c r="U5" i="2"/>
  <c r="U6" i="2" s="1"/>
  <c r="U7" i="2" s="1"/>
  <c r="U8" i="2" s="1"/>
  <c r="U9" i="2" s="1"/>
  <c r="U10" i="2" s="1"/>
  <c r="U11" i="2" s="1"/>
  <c r="U12" i="2" s="1"/>
  <c r="U13" i="2" s="1"/>
  <c r="U14" i="2" s="1"/>
  <c r="U15" i="2" s="1"/>
  <c r="U16" i="2" s="1"/>
  <c r="U17" i="2" s="1"/>
  <c r="U18" i="2" s="1"/>
  <c r="U19" i="2" s="1"/>
  <c r="U20" i="2" s="1"/>
  <c r="U21" i="2" s="1"/>
  <c r="U22" i="2" s="1"/>
  <c r="U23" i="2" s="1"/>
  <c r="U24" i="2" s="1"/>
  <c r="U25" i="2" s="1"/>
  <c r="U26" i="2" s="1"/>
  <c r="U27" i="2" s="1"/>
  <c r="U28" i="2" s="1"/>
  <c r="U29" i="2" s="1"/>
  <c r="U30" i="2" s="1"/>
  <c r="U31" i="2" s="1"/>
  <c r="U32" i="2" s="1"/>
  <c r="U33" i="2" s="1"/>
  <c r="U34" i="2" s="1"/>
  <c r="U35" i="2" s="1"/>
  <c r="V5" i="2"/>
  <c r="V6" i="2" s="1"/>
  <c r="V7" i="2" s="1"/>
  <c r="V8" i="2" s="1"/>
  <c r="V9" i="2" s="1"/>
  <c r="V10" i="2" s="1"/>
  <c r="V11" i="2" s="1"/>
  <c r="V12" i="2" s="1"/>
  <c r="V13" i="2" s="1"/>
  <c r="V14" i="2" s="1"/>
  <c r="V15" i="2" s="1"/>
  <c r="V16" i="2" s="1"/>
  <c r="V17" i="2" s="1"/>
  <c r="V18" i="2" s="1"/>
  <c r="V19" i="2" s="1"/>
  <c r="V20" i="2" s="1"/>
  <c r="V21" i="2" s="1"/>
  <c r="V22" i="2" s="1"/>
  <c r="V23" i="2" s="1"/>
  <c r="V24" i="2" s="1"/>
  <c r="V25" i="2" s="1"/>
  <c r="V26" i="2" s="1"/>
  <c r="V27" i="2" s="1"/>
  <c r="V28" i="2" s="1"/>
  <c r="V29" i="2" s="1"/>
  <c r="V30" i="2" s="1"/>
  <c r="V31" i="2" s="1"/>
  <c r="V32" i="2" s="1"/>
  <c r="V33" i="2" s="1"/>
  <c r="V34" i="2" s="1"/>
  <c r="V35" i="2" s="1"/>
  <c r="W5" i="2"/>
  <c r="W6" i="2" s="1"/>
  <c r="W7" i="2" s="1"/>
  <c r="W8" i="2" s="1"/>
  <c r="W9" i="2" s="1"/>
  <c r="W10" i="2" s="1"/>
  <c r="W11" i="2" s="1"/>
  <c r="W12" i="2" s="1"/>
  <c r="W13" i="2" s="1"/>
  <c r="W14" i="2" s="1"/>
  <c r="W15" i="2" s="1"/>
  <c r="W16" i="2" s="1"/>
  <c r="W17" i="2" s="1"/>
  <c r="W18" i="2" s="1"/>
  <c r="W19" i="2" s="1"/>
  <c r="W20" i="2" s="1"/>
  <c r="W21" i="2" s="1"/>
  <c r="W22" i="2" s="1"/>
  <c r="W23" i="2" s="1"/>
  <c r="W24" i="2" s="1"/>
  <c r="W25" i="2" s="1"/>
  <c r="W26" i="2" s="1"/>
  <c r="W27" i="2" s="1"/>
  <c r="W28" i="2" s="1"/>
  <c r="W29" i="2" s="1"/>
  <c r="W30" i="2" s="1"/>
  <c r="W31" i="2" s="1"/>
  <c r="W32" i="2" s="1"/>
  <c r="W33" i="2" s="1"/>
  <c r="W34" i="2" s="1"/>
  <c r="W35" i="2" s="1"/>
  <c r="X5" i="2"/>
  <c r="X6" i="2" s="1"/>
  <c r="X7" i="2" s="1"/>
  <c r="X8" i="2" s="1"/>
  <c r="X9" i="2" s="1"/>
  <c r="X10" i="2" s="1"/>
  <c r="X11" i="2" s="1"/>
  <c r="X12" i="2" s="1"/>
  <c r="X13" i="2" s="1"/>
  <c r="X14" i="2" s="1"/>
  <c r="X15" i="2" s="1"/>
  <c r="X16" i="2" s="1"/>
  <c r="X17" i="2" s="1"/>
  <c r="X18" i="2" s="1"/>
  <c r="X19" i="2" s="1"/>
  <c r="X20" i="2" s="1"/>
  <c r="X21" i="2" s="1"/>
  <c r="X22" i="2" s="1"/>
  <c r="X23" i="2" s="1"/>
  <c r="X24" i="2" s="1"/>
  <c r="X25" i="2" s="1"/>
  <c r="X26" i="2" s="1"/>
  <c r="X27" i="2" s="1"/>
  <c r="X28" i="2" s="1"/>
  <c r="X29" i="2" s="1"/>
  <c r="X30" i="2" s="1"/>
  <c r="X31" i="2" s="1"/>
  <c r="X32" i="2" s="1"/>
  <c r="X33" i="2" s="1"/>
  <c r="X34" i="2" s="1"/>
  <c r="X35" i="2" s="1"/>
  <c r="Y5" i="2"/>
  <c r="Z5" i="2"/>
  <c r="AA5" i="2"/>
  <c r="AB5" i="2"/>
  <c r="AC5" i="2"/>
  <c r="AD5" i="2"/>
  <c r="AE5" i="2"/>
  <c r="AE6" i="2" s="1"/>
  <c r="AE7" i="2" s="1"/>
  <c r="AE8" i="2" s="1"/>
  <c r="AE9" i="2" s="1"/>
  <c r="AE10" i="2" s="1"/>
  <c r="AE11" i="2" s="1"/>
  <c r="AE12" i="2" s="1"/>
  <c r="AE13" i="2" s="1"/>
  <c r="AE14" i="2" s="1"/>
  <c r="AE15" i="2" s="1"/>
  <c r="AE16" i="2" s="1"/>
  <c r="AE17" i="2" s="1"/>
  <c r="AE18" i="2" s="1"/>
  <c r="AE19" i="2" s="1"/>
  <c r="AE20" i="2" s="1"/>
  <c r="AE21" i="2" s="1"/>
  <c r="AE22" i="2" s="1"/>
  <c r="AE23" i="2" s="1"/>
  <c r="AE24" i="2" s="1"/>
  <c r="AE25" i="2" s="1"/>
  <c r="AE26" i="2" s="1"/>
  <c r="AE27" i="2" s="1"/>
  <c r="AE28" i="2" s="1"/>
  <c r="AE29" i="2" s="1"/>
  <c r="AE30" i="2" s="1"/>
  <c r="AE31" i="2" s="1"/>
  <c r="AE32" i="2" s="1"/>
  <c r="AE33" i="2" s="1"/>
  <c r="AE34" i="2" s="1"/>
  <c r="AE35" i="2" s="1"/>
  <c r="AF5" i="2"/>
  <c r="AF6" i="2" s="1"/>
  <c r="AF7" i="2" s="1"/>
  <c r="AF8" i="2" s="1"/>
  <c r="AF9" i="2" s="1"/>
  <c r="AF10" i="2" s="1"/>
  <c r="AF11" i="2" s="1"/>
  <c r="AF12" i="2" s="1"/>
  <c r="AF13" i="2" s="1"/>
  <c r="AF14" i="2" s="1"/>
  <c r="AF15" i="2" s="1"/>
  <c r="AF16" i="2" s="1"/>
  <c r="AF17" i="2" s="1"/>
  <c r="AF18" i="2" s="1"/>
  <c r="AF19" i="2" s="1"/>
  <c r="AF20" i="2" s="1"/>
  <c r="AF21" i="2" s="1"/>
  <c r="AF22" i="2" s="1"/>
  <c r="AF23" i="2" s="1"/>
  <c r="AF24" i="2" s="1"/>
  <c r="AF25" i="2" s="1"/>
  <c r="AF26" i="2" s="1"/>
  <c r="AF27" i="2" s="1"/>
  <c r="AF28" i="2" s="1"/>
  <c r="AF29" i="2" s="1"/>
  <c r="AF30" i="2" s="1"/>
  <c r="AF31" i="2" s="1"/>
  <c r="AF32" i="2" s="1"/>
  <c r="AF33" i="2" s="1"/>
  <c r="AF34" i="2" s="1"/>
  <c r="AF35" i="2" s="1"/>
  <c r="AG5" i="2"/>
  <c r="AG6" i="2" s="1"/>
  <c r="AG7" i="2" s="1"/>
  <c r="AG8" i="2" s="1"/>
  <c r="AG9" i="2" s="1"/>
  <c r="AG10" i="2" s="1"/>
  <c r="AG11" i="2" s="1"/>
  <c r="AG12" i="2" s="1"/>
  <c r="AG13" i="2" s="1"/>
  <c r="AG14" i="2" s="1"/>
  <c r="AG15" i="2" s="1"/>
  <c r="AG16" i="2" s="1"/>
  <c r="AG17" i="2" s="1"/>
  <c r="AG18" i="2" s="1"/>
  <c r="AG19" i="2" s="1"/>
  <c r="AG20" i="2" s="1"/>
  <c r="AG21" i="2" s="1"/>
  <c r="AG22" i="2" s="1"/>
  <c r="AG23" i="2" s="1"/>
  <c r="AG24" i="2" s="1"/>
  <c r="AG25" i="2" s="1"/>
  <c r="AG26" i="2" s="1"/>
  <c r="AG27" i="2" s="1"/>
  <c r="AG28" i="2" s="1"/>
  <c r="AG29" i="2" s="1"/>
  <c r="AG30" i="2" s="1"/>
  <c r="AG31" i="2" s="1"/>
  <c r="AG32" i="2" s="1"/>
  <c r="AG33" i="2" s="1"/>
  <c r="AG34" i="2" s="1"/>
  <c r="AG35" i="2" s="1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B6" i="2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C6" i="2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D6" i="2"/>
  <c r="E6" i="2"/>
  <c r="F6" i="2"/>
  <c r="M6" i="2"/>
  <c r="M7" i="2" s="1"/>
  <c r="M8" i="2" s="1"/>
  <c r="M9" i="2" s="1"/>
  <c r="M10" i="2" s="1"/>
  <c r="M11" i="2" s="1"/>
  <c r="M12" i="2" s="1"/>
  <c r="M13" i="2" s="1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M24" i="2" s="1"/>
  <c r="M25" i="2" s="1"/>
  <c r="M26" i="2" s="1"/>
  <c r="M27" i="2" s="1"/>
  <c r="M28" i="2" s="1"/>
  <c r="M29" i="2" s="1"/>
  <c r="M30" i="2" s="1"/>
  <c r="M31" i="2" s="1"/>
  <c r="M32" i="2" s="1"/>
  <c r="M33" i="2" s="1"/>
  <c r="M34" i="2" s="1"/>
  <c r="M35" i="2" s="1"/>
  <c r="N6" i="2"/>
  <c r="N7" i="2" s="1"/>
  <c r="N8" i="2" s="1"/>
  <c r="N9" i="2" s="1"/>
  <c r="N10" i="2" s="1"/>
  <c r="N11" i="2" s="1"/>
  <c r="N12" i="2" s="1"/>
  <c r="N13" i="2" s="1"/>
  <c r="N14" i="2" s="1"/>
  <c r="N15" i="2" s="1"/>
  <c r="N16" i="2" s="1"/>
  <c r="N17" i="2" s="1"/>
  <c r="N18" i="2" s="1"/>
  <c r="N19" i="2" s="1"/>
  <c r="N20" i="2" s="1"/>
  <c r="N21" i="2" s="1"/>
  <c r="N22" i="2" s="1"/>
  <c r="N23" i="2" s="1"/>
  <c r="N24" i="2" s="1"/>
  <c r="N25" i="2" s="1"/>
  <c r="N26" i="2" s="1"/>
  <c r="N27" i="2" s="1"/>
  <c r="N28" i="2" s="1"/>
  <c r="N29" i="2" s="1"/>
  <c r="N30" i="2" s="1"/>
  <c r="N31" i="2" s="1"/>
  <c r="N32" i="2" s="1"/>
  <c r="N33" i="2" s="1"/>
  <c r="N34" i="2" s="1"/>
  <c r="N35" i="2" s="1"/>
  <c r="O6" i="2"/>
  <c r="O7" i="2" s="1"/>
  <c r="O8" i="2" s="1"/>
  <c r="O9" i="2" s="1"/>
  <c r="O10" i="2" s="1"/>
  <c r="O11" i="2" s="1"/>
  <c r="O12" i="2" s="1"/>
  <c r="O13" i="2" s="1"/>
  <c r="O14" i="2" s="1"/>
  <c r="O15" i="2" s="1"/>
  <c r="O16" i="2" s="1"/>
  <c r="O17" i="2" s="1"/>
  <c r="O18" i="2" s="1"/>
  <c r="O19" i="2" s="1"/>
  <c r="O20" i="2" s="1"/>
  <c r="O21" i="2" s="1"/>
  <c r="O22" i="2" s="1"/>
  <c r="O23" i="2" s="1"/>
  <c r="O24" i="2" s="1"/>
  <c r="O25" i="2" s="1"/>
  <c r="O26" i="2" s="1"/>
  <c r="O27" i="2" s="1"/>
  <c r="O28" i="2" s="1"/>
  <c r="O29" i="2" s="1"/>
  <c r="O30" i="2" s="1"/>
  <c r="O31" i="2" s="1"/>
  <c r="O32" i="2" s="1"/>
  <c r="O33" i="2" s="1"/>
  <c r="O34" i="2" s="1"/>
  <c r="O35" i="2" s="1"/>
  <c r="P6" i="2"/>
  <c r="Q6" i="2"/>
  <c r="R6" i="2"/>
  <c r="Y6" i="2"/>
  <c r="Y7" i="2" s="1"/>
  <c r="Y8" i="2" s="1"/>
  <c r="Y9" i="2" s="1"/>
  <c r="Y10" i="2" s="1"/>
  <c r="Y11" i="2" s="1"/>
  <c r="Y12" i="2" s="1"/>
  <c r="Y13" i="2" s="1"/>
  <c r="Y14" i="2" s="1"/>
  <c r="Y15" i="2" s="1"/>
  <c r="Y16" i="2" s="1"/>
  <c r="Y17" i="2" s="1"/>
  <c r="Y18" i="2" s="1"/>
  <c r="Y19" i="2" s="1"/>
  <c r="Y20" i="2" s="1"/>
  <c r="Y21" i="2" s="1"/>
  <c r="Y22" i="2" s="1"/>
  <c r="Y23" i="2" s="1"/>
  <c r="Y24" i="2" s="1"/>
  <c r="Y25" i="2" s="1"/>
  <c r="Y26" i="2" s="1"/>
  <c r="Y27" i="2" s="1"/>
  <c r="Y28" i="2" s="1"/>
  <c r="Y29" i="2" s="1"/>
  <c r="Y30" i="2" s="1"/>
  <c r="Y31" i="2" s="1"/>
  <c r="Y32" i="2" s="1"/>
  <c r="Y33" i="2" s="1"/>
  <c r="Y34" i="2" s="1"/>
  <c r="Y35" i="2" s="1"/>
  <c r="Z6" i="2"/>
  <c r="Z7" i="2" s="1"/>
  <c r="Z8" i="2" s="1"/>
  <c r="Z9" i="2" s="1"/>
  <c r="Z10" i="2" s="1"/>
  <c r="Z11" i="2" s="1"/>
  <c r="Z12" i="2" s="1"/>
  <c r="Z13" i="2" s="1"/>
  <c r="Z14" i="2" s="1"/>
  <c r="Z15" i="2" s="1"/>
  <c r="Z16" i="2" s="1"/>
  <c r="Z17" i="2" s="1"/>
  <c r="Z18" i="2" s="1"/>
  <c r="Z19" i="2" s="1"/>
  <c r="Z20" i="2" s="1"/>
  <c r="Z21" i="2" s="1"/>
  <c r="Z22" i="2" s="1"/>
  <c r="Z23" i="2" s="1"/>
  <c r="Z24" i="2" s="1"/>
  <c r="Z25" i="2" s="1"/>
  <c r="Z26" i="2" s="1"/>
  <c r="Z27" i="2" s="1"/>
  <c r="Z28" i="2" s="1"/>
  <c r="Z29" i="2" s="1"/>
  <c r="Z30" i="2" s="1"/>
  <c r="Z31" i="2" s="1"/>
  <c r="Z32" i="2" s="1"/>
  <c r="Z33" i="2" s="1"/>
  <c r="Z34" i="2" s="1"/>
  <c r="Z35" i="2" s="1"/>
  <c r="AA6" i="2"/>
  <c r="AA7" i="2" s="1"/>
  <c r="AA8" i="2" s="1"/>
  <c r="AA9" i="2" s="1"/>
  <c r="AA10" i="2" s="1"/>
  <c r="AA11" i="2" s="1"/>
  <c r="AA12" i="2" s="1"/>
  <c r="AA13" i="2" s="1"/>
  <c r="AA14" i="2" s="1"/>
  <c r="AA15" i="2" s="1"/>
  <c r="AA16" i="2" s="1"/>
  <c r="AA17" i="2" s="1"/>
  <c r="AA18" i="2" s="1"/>
  <c r="AA19" i="2" s="1"/>
  <c r="AA20" i="2" s="1"/>
  <c r="AA21" i="2" s="1"/>
  <c r="AA22" i="2" s="1"/>
  <c r="AA23" i="2" s="1"/>
  <c r="AA24" i="2" s="1"/>
  <c r="AA25" i="2" s="1"/>
  <c r="AA26" i="2" s="1"/>
  <c r="AA27" i="2" s="1"/>
  <c r="AA28" i="2" s="1"/>
  <c r="AA29" i="2" s="1"/>
  <c r="AA30" i="2" s="1"/>
  <c r="AA31" i="2" s="1"/>
  <c r="AA32" i="2" s="1"/>
  <c r="AA33" i="2" s="1"/>
  <c r="AA34" i="2" s="1"/>
  <c r="AA35" i="2" s="1"/>
  <c r="AB6" i="2"/>
  <c r="AC6" i="2"/>
  <c r="AD6" i="2"/>
  <c r="D7" i="2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D35" i="2" s="1"/>
  <c r="E7" i="2"/>
  <c r="E8" i="2" s="1"/>
  <c r="E9" i="2" s="1"/>
  <c r="E10" i="2" s="1"/>
  <c r="F7" i="2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P7" i="2"/>
  <c r="P8" i="2" s="1"/>
  <c r="P9" i="2" s="1"/>
  <c r="P10" i="2" s="1"/>
  <c r="P11" i="2" s="1"/>
  <c r="P12" i="2" s="1"/>
  <c r="P13" i="2" s="1"/>
  <c r="P14" i="2" s="1"/>
  <c r="P15" i="2" s="1"/>
  <c r="P16" i="2" s="1"/>
  <c r="P17" i="2" s="1"/>
  <c r="P18" i="2" s="1"/>
  <c r="P19" i="2" s="1"/>
  <c r="P20" i="2" s="1"/>
  <c r="P21" i="2" s="1"/>
  <c r="P22" i="2" s="1"/>
  <c r="P23" i="2" s="1"/>
  <c r="P24" i="2" s="1"/>
  <c r="P25" i="2" s="1"/>
  <c r="P26" i="2" s="1"/>
  <c r="P27" i="2" s="1"/>
  <c r="P28" i="2" s="1"/>
  <c r="P29" i="2" s="1"/>
  <c r="P30" i="2" s="1"/>
  <c r="P31" i="2" s="1"/>
  <c r="P32" i="2" s="1"/>
  <c r="P33" i="2" s="1"/>
  <c r="P34" i="2" s="1"/>
  <c r="P35" i="2" s="1"/>
  <c r="Q7" i="2"/>
  <c r="Q8" i="2" s="1"/>
  <c r="Q9" i="2" s="1"/>
  <c r="Q10" i="2" s="1"/>
  <c r="R7" i="2"/>
  <c r="R8" i="2" s="1"/>
  <c r="R9" i="2" s="1"/>
  <c r="R10" i="2" s="1"/>
  <c r="R11" i="2" s="1"/>
  <c r="R12" i="2" s="1"/>
  <c r="R13" i="2" s="1"/>
  <c r="R14" i="2" s="1"/>
  <c r="R15" i="2" s="1"/>
  <c r="R16" i="2" s="1"/>
  <c r="R17" i="2" s="1"/>
  <c r="R18" i="2" s="1"/>
  <c r="R19" i="2" s="1"/>
  <c r="R20" i="2" s="1"/>
  <c r="R21" i="2" s="1"/>
  <c r="R22" i="2" s="1"/>
  <c r="R23" i="2" s="1"/>
  <c r="R24" i="2" s="1"/>
  <c r="R25" i="2" s="1"/>
  <c r="R26" i="2" s="1"/>
  <c r="R27" i="2" s="1"/>
  <c r="R28" i="2" s="1"/>
  <c r="R29" i="2" s="1"/>
  <c r="R30" i="2" s="1"/>
  <c r="R31" i="2" s="1"/>
  <c r="R32" i="2" s="1"/>
  <c r="R33" i="2" s="1"/>
  <c r="R34" i="2" s="1"/>
  <c r="R35" i="2" s="1"/>
  <c r="AB7" i="2"/>
  <c r="AB8" i="2" s="1"/>
  <c r="AB9" i="2" s="1"/>
  <c r="AB10" i="2" s="1"/>
  <c r="AB11" i="2" s="1"/>
  <c r="AB12" i="2" s="1"/>
  <c r="AB13" i="2" s="1"/>
  <c r="AB14" i="2" s="1"/>
  <c r="AB15" i="2" s="1"/>
  <c r="AB16" i="2" s="1"/>
  <c r="AB17" i="2" s="1"/>
  <c r="AB18" i="2" s="1"/>
  <c r="AB19" i="2" s="1"/>
  <c r="AB20" i="2" s="1"/>
  <c r="AB21" i="2" s="1"/>
  <c r="AB22" i="2" s="1"/>
  <c r="AB23" i="2" s="1"/>
  <c r="AB24" i="2" s="1"/>
  <c r="AB25" i="2" s="1"/>
  <c r="AB26" i="2" s="1"/>
  <c r="AB27" i="2" s="1"/>
  <c r="AB28" i="2" s="1"/>
  <c r="AB29" i="2" s="1"/>
  <c r="AB30" i="2" s="1"/>
  <c r="AB31" i="2" s="1"/>
  <c r="AB32" i="2" s="1"/>
  <c r="AB33" i="2" s="1"/>
  <c r="AB34" i="2" s="1"/>
  <c r="AB35" i="2" s="1"/>
  <c r="AC7" i="2"/>
  <c r="AC8" i="2" s="1"/>
  <c r="AC9" i="2" s="1"/>
  <c r="AC10" i="2" s="1"/>
  <c r="AC11" i="2" s="1"/>
  <c r="AC12" i="2" s="1"/>
  <c r="AC13" i="2" s="1"/>
  <c r="AC14" i="2" s="1"/>
  <c r="AC15" i="2" s="1"/>
  <c r="AC16" i="2" s="1"/>
  <c r="AC17" i="2" s="1"/>
  <c r="AC18" i="2" s="1"/>
  <c r="AC19" i="2" s="1"/>
  <c r="AC20" i="2" s="1"/>
  <c r="AC21" i="2" s="1"/>
  <c r="AC22" i="2" s="1"/>
  <c r="AC23" i="2" s="1"/>
  <c r="AC24" i="2" s="1"/>
  <c r="AC25" i="2" s="1"/>
  <c r="AC26" i="2" s="1"/>
  <c r="AC27" i="2" s="1"/>
  <c r="AC28" i="2" s="1"/>
  <c r="AC29" i="2" s="1"/>
  <c r="AC30" i="2" s="1"/>
  <c r="AC31" i="2" s="1"/>
  <c r="AC32" i="2" s="1"/>
  <c r="AC33" i="2" s="1"/>
  <c r="AC34" i="2" s="1"/>
  <c r="AC35" i="2" s="1"/>
  <c r="AD7" i="2"/>
  <c r="AD8" i="2" s="1"/>
  <c r="AD9" i="2" s="1"/>
  <c r="AD10" i="2" s="1"/>
  <c r="AD11" i="2" s="1"/>
  <c r="AD12" i="2" s="1"/>
  <c r="AD13" i="2" s="1"/>
  <c r="AD14" i="2" s="1"/>
  <c r="AD15" i="2" s="1"/>
  <c r="AD16" i="2" s="1"/>
  <c r="AD17" i="2" s="1"/>
  <c r="AD18" i="2" s="1"/>
  <c r="AD19" i="2" s="1"/>
  <c r="AD20" i="2" s="1"/>
  <c r="AD21" i="2" s="1"/>
  <c r="AD22" i="2" s="1"/>
  <c r="AD23" i="2" s="1"/>
  <c r="AD24" i="2" s="1"/>
  <c r="AD25" i="2" s="1"/>
  <c r="AD26" i="2" s="1"/>
  <c r="AD27" i="2" s="1"/>
  <c r="AD28" i="2" s="1"/>
  <c r="AD29" i="2" s="1"/>
  <c r="AD30" i="2" s="1"/>
  <c r="AD31" i="2" s="1"/>
  <c r="AD32" i="2" s="1"/>
  <c r="AD33" i="2" s="1"/>
  <c r="AD34" i="2" s="1"/>
  <c r="AD35" i="2" s="1"/>
  <c r="E11" i="2"/>
  <c r="E12" i="2" s="1"/>
  <c r="E13" i="2" s="1"/>
  <c r="E14" i="2" s="1"/>
  <c r="Q11" i="2"/>
  <c r="Q12" i="2" s="1"/>
  <c r="Q13" i="2" s="1"/>
  <c r="Q14" i="2" s="1"/>
  <c r="Q15" i="2" s="1"/>
  <c r="Q16" i="2" s="1"/>
  <c r="Q17" i="2" s="1"/>
  <c r="Q18" i="2" s="1"/>
  <c r="Q19" i="2" s="1"/>
  <c r="Q20" i="2" s="1"/>
  <c r="Q21" i="2" s="1"/>
  <c r="Q22" i="2" s="1"/>
  <c r="Q23" i="2" s="1"/>
  <c r="Q24" i="2" s="1"/>
  <c r="Q25" i="2" s="1"/>
  <c r="Q26" i="2" s="1"/>
  <c r="Q27" i="2" s="1"/>
  <c r="Q28" i="2" s="1"/>
  <c r="Q29" i="2" s="1"/>
  <c r="Q30" i="2" s="1"/>
  <c r="Q31" i="2" s="1"/>
  <c r="Q32" i="2" s="1"/>
  <c r="Q33" i="2" s="1"/>
  <c r="Q34" i="2" s="1"/>
  <c r="Q35" i="2" s="1"/>
  <c r="H12" i="2"/>
  <c r="H13" i="2" s="1"/>
  <c r="H14" i="2" s="1"/>
  <c r="H15" i="2" s="1"/>
  <c r="K13" i="2"/>
  <c r="K14" i="2" s="1"/>
  <c r="K15" i="2" s="1"/>
  <c r="K16" i="2" s="1"/>
  <c r="K17" i="2" s="1"/>
  <c r="K18" i="2" s="1"/>
  <c r="K19" i="2" s="1"/>
  <c r="K20" i="2" s="1"/>
  <c r="K21" i="2" s="1"/>
  <c r="K22" i="2" s="1"/>
  <c r="K23" i="2" s="1"/>
  <c r="K24" i="2" s="1"/>
  <c r="K25" i="2" s="1"/>
  <c r="K26" i="2" s="1"/>
  <c r="K27" i="2" s="1"/>
  <c r="K28" i="2" s="1"/>
  <c r="K29" i="2" s="1"/>
  <c r="K30" i="2" s="1"/>
  <c r="K31" i="2" s="1"/>
  <c r="K32" i="2" s="1"/>
  <c r="K33" i="2" s="1"/>
  <c r="K34" i="2" s="1"/>
  <c r="K35" i="2" s="1"/>
  <c r="E15" i="2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H16" i="2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B4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4" i="2"/>
  <c r="C3" i="2"/>
  <c r="D3" i="2"/>
  <c r="E3" i="2" s="1"/>
  <c r="F3" i="2" s="1"/>
  <c r="G3" i="2" s="1"/>
  <c r="H3" i="2" s="1"/>
  <c r="I3" i="2" s="1"/>
  <c r="J3" i="2" s="1"/>
  <c r="K3" i="2" s="1"/>
  <c r="L3" i="2" s="1"/>
  <c r="M3" i="2" s="1"/>
  <c r="N3" i="2" s="1"/>
  <c r="O3" i="2" s="1"/>
  <c r="P3" i="2" s="1"/>
  <c r="Q3" i="2" s="1"/>
  <c r="R3" i="2" s="1"/>
  <c r="S3" i="2" s="1"/>
  <c r="T3" i="2" s="1"/>
  <c r="U3" i="2" s="1"/>
  <c r="V3" i="2" s="1"/>
  <c r="W3" i="2" s="1"/>
  <c r="X3" i="2" s="1"/>
  <c r="Y3" i="2" s="1"/>
  <c r="Z3" i="2" s="1"/>
  <c r="AA3" i="2" s="1"/>
  <c r="AB3" i="2" s="1"/>
  <c r="AC3" i="2" s="1"/>
  <c r="AD3" i="2" s="1"/>
  <c r="AE3" i="2" s="1"/>
  <c r="AF3" i="2" s="1"/>
  <c r="AG3" i="2" s="1"/>
  <c r="B3" i="2"/>
  <c r="I11" i="1"/>
  <c r="F8" i="1"/>
  <c r="I5" i="1"/>
  <c r="E5" i="1"/>
  <c r="D5" i="1"/>
  <c r="C5" i="1"/>
  <c r="E4" i="1"/>
  <c r="D4" i="1"/>
  <c r="C4" i="1"/>
  <c r="E3" i="1"/>
  <c r="D3" i="1"/>
  <c r="C3" i="1"/>
  <c r="D125" i="1"/>
  <c r="AF117" i="1"/>
  <c r="Z117" i="1"/>
  <c r="T117" i="1"/>
  <c r="N117" i="1"/>
  <c r="H117" i="1"/>
  <c r="F117" i="1"/>
  <c r="E117" i="1"/>
  <c r="D117" i="1"/>
  <c r="C117" i="1"/>
  <c r="E116" i="1"/>
  <c r="D116" i="1"/>
  <c r="C116" i="1"/>
  <c r="L115" i="1"/>
  <c r="J115" i="1"/>
  <c r="G115" i="1"/>
  <c r="E115" i="1"/>
  <c r="D115" i="1"/>
  <c r="D126" i="1" s="1"/>
  <c r="C115" i="1"/>
  <c r="E114" i="1"/>
  <c r="E125" i="1" s="1"/>
  <c r="D114" i="1"/>
  <c r="C114" i="1"/>
  <c r="F113" i="1"/>
  <c r="E113" i="1"/>
  <c r="D113" i="1"/>
  <c r="C113" i="1"/>
  <c r="E112" i="1"/>
  <c r="D112" i="1"/>
  <c r="C112" i="1"/>
  <c r="E111" i="1"/>
  <c r="E122" i="1" s="1"/>
  <c r="D111" i="1"/>
  <c r="D122" i="1" s="1"/>
  <c r="C111" i="1"/>
  <c r="U110" i="1"/>
  <c r="I110" i="1"/>
  <c r="F110" i="1"/>
  <c r="F121" i="1" s="1"/>
  <c r="E110" i="1"/>
  <c r="E121" i="1" s="1"/>
  <c r="D110" i="1"/>
  <c r="D121" i="1" s="1"/>
  <c r="C110" i="1"/>
  <c r="C121" i="1" s="1"/>
  <c r="H109" i="1"/>
  <c r="F109" i="1"/>
  <c r="E109" i="1"/>
  <c r="E120" i="1" s="1"/>
  <c r="D109" i="1"/>
  <c r="D120" i="1" s="1"/>
  <c r="C109" i="1"/>
  <c r="C120" i="1" s="1"/>
  <c r="E108" i="1"/>
  <c r="E119" i="1" s="1"/>
  <c r="D108" i="1"/>
  <c r="D119" i="1" s="1"/>
  <c r="C108" i="1"/>
  <c r="H107" i="1"/>
  <c r="H118" i="1" s="1"/>
  <c r="E107" i="1"/>
  <c r="E118" i="1" s="1"/>
  <c r="D107" i="1"/>
  <c r="D118" i="1" s="1"/>
  <c r="C107" i="1"/>
  <c r="Y106" i="1"/>
  <c r="AB106" i="1" s="1"/>
  <c r="AE106" i="1" s="1"/>
  <c r="AH106" i="1" s="1"/>
  <c r="AH117" i="1" s="1"/>
  <c r="M106" i="1"/>
  <c r="P106" i="1" s="1"/>
  <c r="S106" i="1" s="1"/>
  <c r="V106" i="1" s="1"/>
  <c r="V117" i="1" s="1"/>
  <c r="I106" i="1"/>
  <c r="H106" i="1"/>
  <c r="K106" i="1" s="1"/>
  <c r="N106" i="1" s="1"/>
  <c r="Q106" i="1" s="1"/>
  <c r="T106" i="1" s="1"/>
  <c r="W106" i="1" s="1"/>
  <c r="Z106" i="1" s="1"/>
  <c r="AC106" i="1" s="1"/>
  <c r="AF106" i="1" s="1"/>
  <c r="AI106" i="1" s="1"/>
  <c r="AI117" i="1" s="1"/>
  <c r="G106" i="1"/>
  <c r="J106" i="1" s="1"/>
  <c r="J117" i="1" s="1"/>
  <c r="F106" i="1"/>
  <c r="H105" i="1"/>
  <c r="K105" i="1" s="1"/>
  <c r="N105" i="1" s="1"/>
  <c r="Q105" i="1" s="1"/>
  <c r="T105" i="1" s="1"/>
  <c r="W105" i="1" s="1"/>
  <c r="Z105" i="1" s="1"/>
  <c r="AC105" i="1" s="1"/>
  <c r="AF105" i="1" s="1"/>
  <c r="AI105" i="1" s="1"/>
  <c r="AI116" i="1" s="1"/>
  <c r="G105" i="1"/>
  <c r="J105" i="1" s="1"/>
  <c r="M105" i="1" s="1"/>
  <c r="P105" i="1" s="1"/>
  <c r="S105" i="1" s="1"/>
  <c r="F105" i="1"/>
  <c r="I105" i="1" s="1"/>
  <c r="M104" i="1"/>
  <c r="P104" i="1" s="1"/>
  <c r="S104" i="1" s="1"/>
  <c r="V104" i="1" s="1"/>
  <c r="Y104" i="1" s="1"/>
  <c r="AB104" i="1" s="1"/>
  <c r="AE104" i="1" s="1"/>
  <c r="AH104" i="1" s="1"/>
  <c r="I104" i="1"/>
  <c r="L104" i="1" s="1"/>
  <c r="O104" i="1" s="1"/>
  <c r="R104" i="1" s="1"/>
  <c r="H104" i="1"/>
  <c r="G104" i="1"/>
  <c r="J104" i="1" s="1"/>
  <c r="J11" i="1" s="1"/>
  <c r="F104" i="1"/>
  <c r="F115" i="1" s="1"/>
  <c r="H103" i="1"/>
  <c r="K103" i="1" s="1"/>
  <c r="N103" i="1" s="1"/>
  <c r="Q103" i="1" s="1"/>
  <c r="T103" i="1" s="1"/>
  <c r="W103" i="1" s="1"/>
  <c r="Z103" i="1" s="1"/>
  <c r="AC103" i="1" s="1"/>
  <c r="AF103" i="1" s="1"/>
  <c r="AI103" i="1" s="1"/>
  <c r="G103" i="1"/>
  <c r="J103" i="1" s="1"/>
  <c r="M103" i="1" s="1"/>
  <c r="P103" i="1" s="1"/>
  <c r="S103" i="1" s="1"/>
  <c r="V103" i="1" s="1"/>
  <c r="Y103" i="1" s="1"/>
  <c r="AB103" i="1" s="1"/>
  <c r="AE103" i="1" s="1"/>
  <c r="AH103" i="1" s="1"/>
  <c r="F103" i="1"/>
  <c r="F114" i="1" s="1"/>
  <c r="H102" i="1"/>
  <c r="G102" i="1"/>
  <c r="J102" i="1" s="1"/>
  <c r="M102" i="1" s="1"/>
  <c r="P102" i="1" s="1"/>
  <c r="S102" i="1" s="1"/>
  <c r="V102" i="1" s="1"/>
  <c r="Y102" i="1" s="1"/>
  <c r="AB102" i="1" s="1"/>
  <c r="AE102" i="1" s="1"/>
  <c r="F102" i="1"/>
  <c r="S101" i="1"/>
  <c r="H101" i="1"/>
  <c r="K101" i="1" s="1"/>
  <c r="N101" i="1" s="1"/>
  <c r="G101" i="1"/>
  <c r="J101" i="1" s="1"/>
  <c r="M101" i="1" s="1"/>
  <c r="P101" i="1" s="1"/>
  <c r="P8" i="1" s="1"/>
  <c r="F101" i="1"/>
  <c r="I101" i="1" s="1"/>
  <c r="H100" i="1"/>
  <c r="K100" i="1" s="1"/>
  <c r="N100" i="1" s="1"/>
  <c r="Q100" i="1" s="1"/>
  <c r="T100" i="1" s="1"/>
  <c r="W100" i="1" s="1"/>
  <c r="Z100" i="1" s="1"/>
  <c r="AC100" i="1" s="1"/>
  <c r="AF100" i="1" s="1"/>
  <c r="AI100" i="1" s="1"/>
  <c r="AI111" i="1" s="1"/>
  <c r="G100" i="1"/>
  <c r="F100" i="1"/>
  <c r="I99" i="1"/>
  <c r="L99" i="1" s="1"/>
  <c r="O99" i="1" s="1"/>
  <c r="R99" i="1" s="1"/>
  <c r="U99" i="1" s="1"/>
  <c r="H99" i="1"/>
  <c r="K99" i="1" s="1"/>
  <c r="N99" i="1" s="1"/>
  <c r="Q99" i="1" s="1"/>
  <c r="T99" i="1" s="1"/>
  <c r="W99" i="1" s="1"/>
  <c r="Z99" i="1" s="1"/>
  <c r="AC99" i="1" s="1"/>
  <c r="AF99" i="1" s="1"/>
  <c r="AI99" i="1" s="1"/>
  <c r="G99" i="1"/>
  <c r="F99" i="1"/>
  <c r="F6" i="1" s="1"/>
  <c r="I98" i="1"/>
  <c r="L98" i="1" s="1"/>
  <c r="O98" i="1" s="1"/>
  <c r="R98" i="1" s="1"/>
  <c r="H98" i="1"/>
  <c r="K98" i="1" s="1"/>
  <c r="N98" i="1" s="1"/>
  <c r="G98" i="1"/>
  <c r="J98" i="1" s="1"/>
  <c r="M98" i="1" s="1"/>
  <c r="F98" i="1"/>
  <c r="F5" i="1" s="1"/>
  <c r="H97" i="1"/>
  <c r="G97" i="1"/>
  <c r="F97" i="1"/>
  <c r="N96" i="1"/>
  <c r="Q96" i="1" s="1"/>
  <c r="T96" i="1" s="1"/>
  <c r="W96" i="1" s="1"/>
  <c r="Z96" i="1" s="1"/>
  <c r="AC96" i="1" s="1"/>
  <c r="AF96" i="1" s="1"/>
  <c r="AI96" i="1" s="1"/>
  <c r="AI107" i="1" s="1"/>
  <c r="M96" i="1"/>
  <c r="H96" i="1"/>
  <c r="K96" i="1" s="1"/>
  <c r="K107" i="1" s="1"/>
  <c r="G96" i="1"/>
  <c r="J96" i="1" s="1"/>
  <c r="J107" i="1" s="1"/>
  <c r="F96" i="1"/>
  <c r="I96" i="1" s="1"/>
  <c r="E138" i="1"/>
  <c r="D137" i="1"/>
  <c r="C137" i="1"/>
  <c r="M136" i="1"/>
  <c r="M139" i="1" s="1"/>
  <c r="L136" i="1"/>
  <c r="L139" i="1" s="1"/>
  <c r="K136" i="1"/>
  <c r="K139" i="1" s="1"/>
  <c r="J136" i="1"/>
  <c r="J139" i="1" s="1"/>
  <c r="I136" i="1"/>
  <c r="I139" i="1" s="1"/>
  <c r="H136" i="1"/>
  <c r="S136" i="1" s="1"/>
  <c r="AD136" i="1" s="1"/>
  <c r="G136" i="1"/>
  <c r="G139" i="1" s="1"/>
  <c r="F136" i="1"/>
  <c r="Q136" i="1" s="1"/>
  <c r="AB136" i="1" s="1"/>
  <c r="E136" i="1"/>
  <c r="E139" i="1" s="1"/>
  <c r="E11" i="1" s="1"/>
  <c r="D136" i="1"/>
  <c r="C136" i="1"/>
  <c r="M135" i="1"/>
  <c r="L135" i="1"/>
  <c r="L138" i="1" s="1"/>
  <c r="K135" i="1"/>
  <c r="K138" i="1" s="1"/>
  <c r="J135" i="1"/>
  <c r="J138" i="1" s="1"/>
  <c r="I135" i="1"/>
  <c r="I138" i="1" s="1"/>
  <c r="H135" i="1"/>
  <c r="H138" i="1" s="1"/>
  <c r="G135" i="1"/>
  <c r="R135" i="1" s="1"/>
  <c r="AC135" i="1" s="1"/>
  <c r="F135" i="1"/>
  <c r="F138" i="1" s="1"/>
  <c r="E135" i="1"/>
  <c r="E7" i="1" s="1"/>
  <c r="D135" i="1"/>
  <c r="D138" i="1" s="1"/>
  <c r="D10" i="1" s="1"/>
  <c r="C135" i="1"/>
  <c r="C138" i="1" s="1"/>
  <c r="C10" i="1" s="1"/>
  <c r="M134" i="1"/>
  <c r="M137" i="1" s="1"/>
  <c r="X137" i="1" s="1"/>
  <c r="AI137" i="1" s="1"/>
  <c r="L134" i="1"/>
  <c r="W134" i="1" s="1"/>
  <c r="AH134" i="1" s="1"/>
  <c r="K134" i="1"/>
  <c r="K137" i="1" s="1"/>
  <c r="J134" i="1"/>
  <c r="U134" i="1" s="1"/>
  <c r="AF134" i="1" s="1"/>
  <c r="I134" i="1"/>
  <c r="I137" i="1" s="1"/>
  <c r="H134" i="1"/>
  <c r="H137" i="1" s="1"/>
  <c r="G134" i="1"/>
  <c r="G137" i="1" s="1"/>
  <c r="F134" i="1"/>
  <c r="Q134" i="1" s="1"/>
  <c r="AB134" i="1" s="1"/>
  <c r="E134" i="1"/>
  <c r="E137" i="1" s="1"/>
  <c r="E9" i="1" s="1"/>
  <c r="D134" i="1"/>
  <c r="D6" i="1" s="1"/>
  <c r="C134" i="1"/>
  <c r="N134" i="1" s="1"/>
  <c r="Y134" i="1" s="1"/>
  <c r="X136" i="1"/>
  <c r="AI136" i="1" s="1"/>
  <c r="V136" i="1"/>
  <c r="AG136" i="1" s="1"/>
  <c r="U136" i="1"/>
  <c r="AF136" i="1" s="1"/>
  <c r="R136" i="1"/>
  <c r="AC136" i="1" s="1"/>
  <c r="P136" i="1"/>
  <c r="AA136" i="1" s="1"/>
  <c r="P135" i="1"/>
  <c r="AA135" i="1" s="1"/>
  <c r="O135" i="1"/>
  <c r="Z135" i="1" s="1"/>
  <c r="P134" i="1"/>
  <c r="AA134" i="1" s="1"/>
  <c r="O134" i="1"/>
  <c r="Z134" i="1" s="1"/>
  <c r="AD133" i="1"/>
  <c r="Z133" i="1"/>
  <c r="X133" i="1"/>
  <c r="AI133" i="1" s="1"/>
  <c r="W133" i="1"/>
  <c r="AH133" i="1" s="1"/>
  <c r="V133" i="1"/>
  <c r="AG133" i="1" s="1"/>
  <c r="U133" i="1"/>
  <c r="AF133" i="1" s="1"/>
  <c r="T133" i="1"/>
  <c r="AE133" i="1" s="1"/>
  <c r="S133" i="1"/>
  <c r="R133" i="1"/>
  <c r="AC133" i="1" s="1"/>
  <c r="Q133" i="1"/>
  <c r="AB133" i="1" s="1"/>
  <c r="P133" i="1"/>
  <c r="AA133" i="1" s="1"/>
  <c r="O133" i="1"/>
  <c r="N133" i="1"/>
  <c r="Y133" i="1" s="1"/>
  <c r="AE132" i="1"/>
  <c r="AD132" i="1"/>
  <c r="AA132" i="1"/>
  <c r="Y132" i="1"/>
  <c r="X132" i="1"/>
  <c r="AI132" i="1" s="1"/>
  <c r="W132" i="1"/>
  <c r="AH132" i="1" s="1"/>
  <c r="V132" i="1"/>
  <c r="AG132" i="1" s="1"/>
  <c r="U132" i="1"/>
  <c r="AF132" i="1" s="1"/>
  <c r="T132" i="1"/>
  <c r="S132" i="1"/>
  <c r="R132" i="1"/>
  <c r="AC132" i="1" s="1"/>
  <c r="Q132" i="1"/>
  <c r="AB132" i="1" s="1"/>
  <c r="P132" i="1"/>
  <c r="O132" i="1"/>
  <c r="Z132" i="1" s="1"/>
  <c r="N132" i="1"/>
  <c r="AI131" i="1"/>
  <c r="AB131" i="1"/>
  <c r="Y131" i="1"/>
  <c r="X131" i="1"/>
  <c r="W131" i="1"/>
  <c r="AH131" i="1" s="1"/>
  <c r="V131" i="1"/>
  <c r="AG131" i="1" s="1"/>
  <c r="U131" i="1"/>
  <c r="AF131" i="1" s="1"/>
  <c r="T131" i="1"/>
  <c r="AE131" i="1" s="1"/>
  <c r="S131" i="1"/>
  <c r="AD131" i="1" s="1"/>
  <c r="R131" i="1"/>
  <c r="AC131" i="1" s="1"/>
  <c r="Q131" i="1"/>
  <c r="P131" i="1"/>
  <c r="AA131" i="1" s="1"/>
  <c r="O131" i="1"/>
  <c r="Z131" i="1" s="1"/>
  <c r="N131" i="1"/>
  <c r="AH128" i="1" l="1"/>
  <c r="L101" i="1"/>
  <c r="I112" i="1"/>
  <c r="I8" i="1"/>
  <c r="K104" i="1"/>
  <c r="H115" i="1"/>
  <c r="P98" i="1"/>
  <c r="M109" i="1"/>
  <c r="M5" i="1"/>
  <c r="F124" i="1"/>
  <c r="F128" i="1"/>
  <c r="C38" i="1"/>
  <c r="U121" i="1"/>
  <c r="X135" i="1"/>
  <c r="AI135" i="1" s="1"/>
  <c r="M138" i="1"/>
  <c r="M141" i="1" s="1"/>
  <c r="Q101" i="1"/>
  <c r="N112" i="1"/>
  <c r="N136" i="1"/>
  <c r="Y136" i="1" s="1"/>
  <c r="C8" i="1"/>
  <c r="O136" i="1"/>
  <c r="Z136" i="1" s="1"/>
  <c r="D8" i="1"/>
  <c r="E141" i="1"/>
  <c r="E10" i="1"/>
  <c r="U98" i="1"/>
  <c r="R5" i="1"/>
  <c r="V105" i="1"/>
  <c r="S116" i="1"/>
  <c r="R109" i="1"/>
  <c r="L126" i="1"/>
  <c r="C140" i="1"/>
  <c r="C9" i="1"/>
  <c r="N137" i="1"/>
  <c r="Y137" i="1" s="1"/>
  <c r="Y9" i="1" s="1"/>
  <c r="L105" i="1"/>
  <c r="I116" i="1"/>
  <c r="K97" i="1"/>
  <c r="H108" i="1"/>
  <c r="H4" i="1"/>
  <c r="F120" i="1"/>
  <c r="V101" i="1"/>
  <c r="S112" i="1"/>
  <c r="S8" i="1"/>
  <c r="J99" i="1"/>
  <c r="G110" i="1"/>
  <c r="G6" i="1"/>
  <c r="C119" i="1"/>
  <c r="C123" i="1"/>
  <c r="C127" i="1"/>
  <c r="Q98" i="1"/>
  <c r="N109" i="1"/>
  <c r="N5" i="1"/>
  <c r="K118" i="1"/>
  <c r="F125" i="1"/>
  <c r="J128" i="1"/>
  <c r="L6" i="1"/>
  <c r="AI122" i="1"/>
  <c r="AH102" i="1"/>
  <c r="AE113" i="1"/>
  <c r="X134" i="1"/>
  <c r="AI134" i="1" s="1"/>
  <c r="AI6" i="1" s="1"/>
  <c r="K102" i="1"/>
  <c r="H9" i="1"/>
  <c r="H113" i="1"/>
  <c r="J97" i="1"/>
  <c r="G108" i="1"/>
  <c r="G4" i="1"/>
  <c r="O137" i="1"/>
  <c r="Z137" i="1" s="1"/>
  <c r="D9" i="1"/>
  <c r="AI127" i="1"/>
  <c r="N135" i="1"/>
  <c r="Y135" i="1" s="1"/>
  <c r="F111" i="1"/>
  <c r="I100" i="1"/>
  <c r="F7" i="1"/>
  <c r="C7" i="1"/>
  <c r="L96" i="1"/>
  <c r="I107" i="1"/>
  <c r="I3" i="1"/>
  <c r="J118" i="1"/>
  <c r="P96" i="1"/>
  <c r="M3" i="1"/>
  <c r="M107" i="1"/>
  <c r="X99" i="1"/>
  <c r="U6" i="1"/>
  <c r="AI128" i="1"/>
  <c r="AI118" i="1"/>
  <c r="L106" i="1"/>
  <c r="I117" i="1"/>
  <c r="I97" i="1"/>
  <c r="F108" i="1"/>
  <c r="J100" i="1"/>
  <c r="G111" i="1"/>
  <c r="G7" i="1"/>
  <c r="F126" i="1"/>
  <c r="V128" i="1"/>
  <c r="I121" i="1"/>
  <c r="F4" i="1"/>
  <c r="U104" i="1"/>
  <c r="G109" i="1"/>
  <c r="D123" i="1"/>
  <c r="P112" i="1"/>
  <c r="G113" i="1"/>
  <c r="S113" i="1"/>
  <c r="J114" i="1"/>
  <c r="V114" i="1"/>
  <c r="AH114" i="1"/>
  <c r="M115" i="1"/>
  <c r="Y115" i="1"/>
  <c r="D127" i="1"/>
  <c r="P116" i="1"/>
  <c r="G117" i="1"/>
  <c r="S117" i="1"/>
  <c r="AE117" i="1"/>
  <c r="J5" i="1"/>
  <c r="D7" i="1"/>
  <c r="G8" i="1"/>
  <c r="AI13" i="1"/>
  <c r="N107" i="1"/>
  <c r="Z107" i="1"/>
  <c r="H120" i="1"/>
  <c r="K110" i="1"/>
  <c r="W110" i="1"/>
  <c r="AI110" i="1"/>
  <c r="N111" i="1"/>
  <c r="Z111" i="1"/>
  <c r="E123" i="1"/>
  <c r="K114" i="1"/>
  <c r="W114" i="1"/>
  <c r="AI114" i="1"/>
  <c r="E127" i="1"/>
  <c r="Q116" i="1"/>
  <c r="AC116" i="1"/>
  <c r="H128" i="1"/>
  <c r="T128" i="1"/>
  <c r="AF128" i="1"/>
  <c r="Q3" i="1"/>
  <c r="AC3" i="1"/>
  <c r="K5" i="1"/>
  <c r="N6" i="1"/>
  <c r="Z6" i="1"/>
  <c r="Q7" i="1"/>
  <c r="AC7" i="1"/>
  <c r="H8" i="1"/>
  <c r="I109" i="1"/>
  <c r="L110" i="1"/>
  <c r="C122" i="1"/>
  <c r="F112" i="1"/>
  <c r="C126" i="1"/>
  <c r="O115" i="1"/>
  <c r="F116" i="1"/>
  <c r="F3" i="1"/>
  <c r="L5" i="1"/>
  <c r="C6" i="1"/>
  <c r="O6" i="1"/>
  <c r="M9" i="1"/>
  <c r="F10" i="1"/>
  <c r="L11" i="1"/>
  <c r="J109" i="1"/>
  <c r="G112" i="1"/>
  <c r="J113" i="1"/>
  <c r="V113" i="1"/>
  <c r="M114" i="1"/>
  <c r="Y114" i="1"/>
  <c r="P115" i="1"/>
  <c r="AB115" i="1"/>
  <c r="G116" i="1"/>
  <c r="G3" i="1"/>
  <c r="J8" i="1"/>
  <c r="M11" i="1"/>
  <c r="M13" i="1"/>
  <c r="I102" i="1"/>
  <c r="Q107" i="1"/>
  <c r="AC107" i="1"/>
  <c r="K109" i="1"/>
  <c r="N110" i="1"/>
  <c r="Z110" i="1"/>
  <c r="Q111" i="1"/>
  <c r="AC111" i="1"/>
  <c r="H112" i="1"/>
  <c r="N114" i="1"/>
  <c r="Z114" i="1"/>
  <c r="E126" i="1"/>
  <c r="H116" i="1"/>
  <c r="T116" i="1"/>
  <c r="AF116" i="1"/>
  <c r="K117" i="1"/>
  <c r="W117" i="1"/>
  <c r="H3" i="1"/>
  <c r="T3" i="1"/>
  <c r="AF3" i="1"/>
  <c r="E6" i="1"/>
  <c r="Q6" i="1"/>
  <c r="AC6" i="1"/>
  <c r="H7" i="1"/>
  <c r="K8" i="1"/>
  <c r="H10" i="1"/>
  <c r="F107" i="1"/>
  <c r="L109" i="1"/>
  <c r="O110" i="1"/>
  <c r="C125" i="1"/>
  <c r="R115" i="1"/>
  <c r="C118" i="1"/>
  <c r="O5" i="1"/>
  <c r="V10" i="1"/>
  <c r="H139" i="1"/>
  <c r="G107" i="1"/>
  <c r="J112" i="1"/>
  <c r="M113" i="1"/>
  <c r="Y113" i="1"/>
  <c r="P114" i="1"/>
  <c r="AB114" i="1"/>
  <c r="S115" i="1"/>
  <c r="AE115" i="1"/>
  <c r="J116" i="1"/>
  <c r="M117" i="1"/>
  <c r="Y117" i="1"/>
  <c r="J3" i="1"/>
  <c r="D40" i="1"/>
  <c r="M8" i="1"/>
  <c r="J10" i="1"/>
  <c r="T107" i="1"/>
  <c r="AF107" i="1"/>
  <c r="Q110" i="1"/>
  <c r="AC110" i="1"/>
  <c r="H111" i="1"/>
  <c r="T111" i="1"/>
  <c r="AF111" i="1"/>
  <c r="K112" i="1"/>
  <c r="Q114" i="1"/>
  <c r="AC114" i="1"/>
  <c r="K116" i="1"/>
  <c r="W116" i="1"/>
  <c r="K3" i="1"/>
  <c r="W3" i="1"/>
  <c r="AI3" i="1"/>
  <c r="H6" i="1"/>
  <c r="AF6" i="1"/>
  <c r="K7" i="1"/>
  <c r="AI7" i="1"/>
  <c r="K10" i="1"/>
  <c r="I103" i="1"/>
  <c r="O109" i="1"/>
  <c r="R110" i="1"/>
  <c r="C124" i="1"/>
  <c r="I115" i="1"/>
  <c r="C128" i="1"/>
  <c r="G126" i="1"/>
  <c r="N128" i="1"/>
  <c r="I6" i="1"/>
  <c r="S11" i="1"/>
  <c r="D124" i="1"/>
  <c r="P113" i="1"/>
  <c r="AB113" i="1"/>
  <c r="G114" i="1"/>
  <c r="S114" i="1"/>
  <c r="AE114" i="1"/>
  <c r="J126" i="1"/>
  <c r="V115" i="1"/>
  <c r="AH115" i="1"/>
  <c r="M116" i="1"/>
  <c r="D128" i="1"/>
  <c r="P117" i="1"/>
  <c r="AB117" i="1"/>
  <c r="D39" i="1"/>
  <c r="G5" i="1"/>
  <c r="G9" i="1"/>
  <c r="M10" i="1"/>
  <c r="G11" i="1"/>
  <c r="M112" i="1"/>
  <c r="T136" i="1"/>
  <c r="AE136" i="1" s="1"/>
  <c r="W107" i="1"/>
  <c r="H110" i="1"/>
  <c r="T110" i="1"/>
  <c r="AF110" i="1"/>
  <c r="K111" i="1"/>
  <c r="W111" i="1"/>
  <c r="E124" i="1"/>
  <c r="H114" i="1"/>
  <c r="T114" i="1"/>
  <c r="AF114" i="1"/>
  <c r="N116" i="1"/>
  <c r="Z116" i="1"/>
  <c r="E128" i="1"/>
  <c r="Q117" i="1"/>
  <c r="AC117" i="1"/>
  <c r="Z128" i="1"/>
  <c r="N3" i="1"/>
  <c r="Z3" i="1"/>
  <c r="E39" i="1"/>
  <c r="H5" i="1"/>
  <c r="K6" i="1"/>
  <c r="W6" i="1"/>
  <c r="N7" i="1"/>
  <c r="Z7" i="1"/>
  <c r="E8" i="1"/>
  <c r="D139" i="1"/>
  <c r="J142" i="1"/>
  <c r="J14" i="1" s="1"/>
  <c r="U139" i="1"/>
  <c r="AF139" i="1" s="1"/>
  <c r="S139" i="1"/>
  <c r="AD139" i="1" s="1"/>
  <c r="F139" i="1"/>
  <c r="F11" i="1" s="1"/>
  <c r="O139" i="1"/>
  <c r="Z139" i="1" s="1"/>
  <c r="C139" i="1"/>
  <c r="X138" i="1"/>
  <c r="AI138" i="1" s="1"/>
  <c r="AI10" i="1" s="1"/>
  <c r="W135" i="1"/>
  <c r="AH135" i="1" s="1"/>
  <c r="U135" i="1"/>
  <c r="AF135" i="1" s="1"/>
  <c r="AF7" i="1" s="1"/>
  <c r="I141" i="1"/>
  <c r="I13" i="1" s="1"/>
  <c r="T138" i="1"/>
  <c r="AE138" i="1" s="1"/>
  <c r="AE10" i="1" s="1"/>
  <c r="T135" i="1"/>
  <c r="AE135" i="1" s="1"/>
  <c r="S135" i="1"/>
  <c r="AD135" i="1" s="1"/>
  <c r="G138" i="1"/>
  <c r="G10" i="1" s="1"/>
  <c r="Q135" i="1"/>
  <c r="AB135" i="1" s="1"/>
  <c r="P138" i="1"/>
  <c r="C141" i="1"/>
  <c r="C13" i="1" s="1"/>
  <c r="N138" i="1"/>
  <c r="Y138" i="1" s="1"/>
  <c r="Y10" i="1" s="1"/>
  <c r="L137" i="1"/>
  <c r="V134" i="1"/>
  <c r="AG134" i="1" s="1"/>
  <c r="T134" i="1"/>
  <c r="AE134" i="1" s="1"/>
  <c r="H140" i="1"/>
  <c r="H12" i="1" s="1"/>
  <c r="S137" i="1"/>
  <c r="AD137" i="1" s="1"/>
  <c r="S134" i="1"/>
  <c r="AD134" i="1" s="1"/>
  <c r="R134" i="1"/>
  <c r="AC134" i="1" s="1"/>
  <c r="F137" i="1"/>
  <c r="F9" i="1" s="1"/>
  <c r="D140" i="1"/>
  <c r="T141" i="1"/>
  <c r="AE141" i="1" s="1"/>
  <c r="AE13" i="1" s="1"/>
  <c r="I144" i="1"/>
  <c r="L141" i="1"/>
  <c r="W138" i="1"/>
  <c r="AH138" i="1" s="1"/>
  <c r="AH10" i="1" s="1"/>
  <c r="S140" i="1"/>
  <c r="AD140" i="1" s="1"/>
  <c r="H143" i="1"/>
  <c r="I140" i="1"/>
  <c r="I12" i="1" s="1"/>
  <c r="T137" i="1"/>
  <c r="AE137" i="1" s="1"/>
  <c r="AE9" i="1" s="1"/>
  <c r="K140" i="1"/>
  <c r="K12" i="1" s="1"/>
  <c r="V137" i="1"/>
  <c r="L142" i="1"/>
  <c r="W139" i="1"/>
  <c r="AH139" i="1" s="1"/>
  <c r="AH11" i="1" s="1"/>
  <c r="P139" i="1"/>
  <c r="AA139" i="1" s="1"/>
  <c r="E142" i="1"/>
  <c r="E14" i="1" s="1"/>
  <c r="U138" i="1"/>
  <c r="AF138" i="1" s="1"/>
  <c r="AF10" i="1" s="1"/>
  <c r="J141" i="1"/>
  <c r="J13" i="1" s="1"/>
  <c r="X141" i="1"/>
  <c r="AI141" i="1" s="1"/>
  <c r="M144" i="1"/>
  <c r="M142" i="1"/>
  <c r="X139" i="1"/>
  <c r="AI139" i="1" s="1"/>
  <c r="J145" i="1"/>
  <c r="P137" i="1"/>
  <c r="AA137" i="1" s="1"/>
  <c r="E140" i="1"/>
  <c r="E12" i="1" s="1"/>
  <c r="K142" i="1"/>
  <c r="K14" i="1" s="1"/>
  <c r="V139" i="1"/>
  <c r="K141" i="1"/>
  <c r="K13" i="1" s="1"/>
  <c r="V138" i="1"/>
  <c r="AG138" i="1" s="1"/>
  <c r="O138" i="1"/>
  <c r="Z138" i="1" s="1"/>
  <c r="Z10" i="1" s="1"/>
  <c r="D141" i="1"/>
  <c r="D13" i="1" s="1"/>
  <c r="Q138" i="1"/>
  <c r="AB138" i="1" s="1"/>
  <c r="AB10" i="1" s="1"/>
  <c r="F141" i="1"/>
  <c r="F13" i="1" s="1"/>
  <c r="R139" i="1"/>
  <c r="AC139" i="1" s="1"/>
  <c r="G142" i="1"/>
  <c r="R137" i="1"/>
  <c r="AC137" i="1" s="1"/>
  <c r="G140" i="1"/>
  <c r="G12" i="1" s="1"/>
  <c r="S138" i="1"/>
  <c r="AD138" i="1" s="1"/>
  <c r="H141" i="1"/>
  <c r="H13" i="1" s="1"/>
  <c r="T139" i="1"/>
  <c r="AE139" i="1" s="1"/>
  <c r="AE11" i="1" s="1"/>
  <c r="I142" i="1"/>
  <c r="W136" i="1"/>
  <c r="AH136" i="1" s="1"/>
  <c r="O140" i="1"/>
  <c r="Z140" i="1" s="1"/>
  <c r="Z12" i="1" s="1"/>
  <c r="N139" i="1"/>
  <c r="Y139" i="1" s="1"/>
  <c r="Y11" i="1" s="1"/>
  <c r="V135" i="1"/>
  <c r="AG135" i="1" s="1"/>
  <c r="J137" i="1"/>
  <c r="J9" i="1" s="1"/>
  <c r="M140" i="1"/>
  <c r="M12" i="1" s="1"/>
  <c r="E144" i="1"/>
  <c r="E16" i="1" s="1"/>
  <c r="E44" i="1" l="1"/>
  <c r="N127" i="1"/>
  <c r="S124" i="1"/>
  <c r="U142" i="1"/>
  <c r="AF142" i="1" s="1"/>
  <c r="AA138" i="1"/>
  <c r="P10" i="1"/>
  <c r="AF125" i="1"/>
  <c r="G44" i="1"/>
  <c r="W7" i="1"/>
  <c r="W127" i="1"/>
  <c r="AF118" i="1"/>
  <c r="AF14" i="1"/>
  <c r="Y124" i="1"/>
  <c r="P9" i="1"/>
  <c r="L120" i="1"/>
  <c r="Z125" i="1"/>
  <c r="L102" i="1"/>
  <c r="I113" i="1"/>
  <c r="I9" i="1"/>
  <c r="Z122" i="1"/>
  <c r="AE128" i="1"/>
  <c r="G124" i="1"/>
  <c r="O96" i="1"/>
  <c r="L3" i="1"/>
  <c r="L107" i="1"/>
  <c r="S123" i="1"/>
  <c r="X98" i="1"/>
  <c r="U109" i="1"/>
  <c r="U5" i="1"/>
  <c r="Q8" i="1"/>
  <c r="Q112" i="1"/>
  <c r="T101" i="1"/>
  <c r="C41" i="1"/>
  <c r="D143" i="1"/>
  <c r="D12" i="1"/>
  <c r="T125" i="1"/>
  <c r="M123" i="1"/>
  <c r="AE125" i="1"/>
  <c r="S9" i="1"/>
  <c r="R121" i="1"/>
  <c r="K127" i="1"/>
  <c r="T118" i="1"/>
  <c r="M124" i="1"/>
  <c r="R6" i="1"/>
  <c r="F118" i="1"/>
  <c r="E41" i="1"/>
  <c r="N125" i="1"/>
  <c r="G127" i="1"/>
  <c r="F38" i="1"/>
  <c r="N122" i="1"/>
  <c r="S128" i="1"/>
  <c r="P123" i="1"/>
  <c r="C42" i="1"/>
  <c r="AE124" i="1"/>
  <c r="Y101" i="1"/>
  <c r="V112" i="1"/>
  <c r="V8" i="1"/>
  <c r="T13" i="1"/>
  <c r="H125" i="1"/>
  <c r="S125" i="1"/>
  <c r="AC125" i="1"/>
  <c r="J123" i="1"/>
  <c r="H123" i="1"/>
  <c r="AB126" i="1"/>
  <c r="AI121" i="1"/>
  <c r="G128" i="1"/>
  <c r="F42" i="1"/>
  <c r="C143" i="1"/>
  <c r="C12" i="1"/>
  <c r="N140" i="1"/>
  <c r="P141" i="1"/>
  <c r="E13" i="1"/>
  <c r="G125" i="1"/>
  <c r="O120" i="1"/>
  <c r="T6" i="1"/>
  <c r="Q125" i="1"/>
  <c r="Y128" i="1"/>
  <c r="G118" i="1"/>
  <c r="G14" i="1"/>
  <c r="AC122" i="1"/>
  <c r="P126" i="1"/>
  <c r="F127" i="1"/>
  <c r="AC127" i="1"/>
  <c r="W121" i="1"/>
  <c r="Q10" i="1"/>
  <c r="P127" i="1"/>
  <c r="G122" i="1"/>
  <c r="L100" i="1"/>
  <c r="I111" i="1"/>
  <c r="I7" i="1"/>
  <c r="AH113" i="1"/>
  <c r="W118" i="1"/>
  <c r="N102" i="1"/>
  <c r="K113" i="1"/>
  <c r="K9" i="1"/>
  <c r="N123" i="1"/>
  <c r="D142" i="1"/>
  <c r="D11" i="1"/>
  <c r="AB128" i="1"/>
  <c r="AB124" i="1"/>
  <c r="M128" i="1"/>
  <c r="H142" i="1"/>
  <c r="H11" i="1"/>
  <c r="C40" i="1"/>
  <c r="Q122" i="1"/>
  <c r="O126" i="1"/>
  <c r="Q127" i="1"/>
  <c r="K121" i="1"/>
  <c r="G120" i="1"/>
  <c r="M100" i="1"/>
  <c r="J111" i="1"/>
  <c r="J7" i="1"/>
  <c r="AA99" i="1"/>
  <c r="X110" i="1"/>
  <c r="X6" i="1"/>
  <c r="F122" i="1"/>
  <c r="G119" i="1"/>
  <c r="F40" i="1"/>
  <c r="AG139" i="1"/>
  <c r="V11" i="1"/>
  <c r="C144" i="1"/>
  <c r="C16" i="1" s="1"/>
  <c r="W122" i="1"/>
  <c r="P128" i="1"/>
  <c r="P124" i="1"/>
  <c r="C39" i="1"/>
  <c r="L103" i="1"/>
  <c r="I10" i="1"/>
  <c r="I114" i="1"/>
  <c r="K123" i="1"/>
  <c r="J127" i="1"/>
  <c r="W128" i="1"/>
  <c r="Y125" i="1"/>
  <c r="G43" i="1"/>
  <c r="F43" i="1"/>
  <c r="R11" i="1"/>
  <c r="F119" i="1"/>
  <c r="M118" i="1"/>
  <c r="M14" i="1"/>
  <c r="H119" i="1"/>
  <c r="H15" i="1"/>
  <c r="O105" i="1"/>
  <c r="L116" i="1"/>
  <c r="AG137" i="1"/>
  <c r="V9" i="1"/>
  <c r="N141" i="1"/>
  <c r="N10" i="1"/>
  <c r="AC128" i="1"/>
  <c r="K122" i="1"/>
  <c r="E40" i="1"/>
  <c r="AF122" i="1"/>
  <c r="AE126" i="1"/>
  <c r="K128" i="1"/>
  <c r="Z121" i="1"/>
  <c r="M125" i="1"/>
  <c r="E38" i="1"/>
  <c r="D42" i="1"/>
  <c r="Y126" i="1"/>
  <c r="X104" i="1"/>
  <c r="U11" i="1"/>
  <c r="U115" i="1"/>
  <c r="L97" i="1"/>
  <c r="I108" i="1"/>
  <c r="I4" i="1"/>
  <c r="G39" i="1" s="1"/>
  <c r="D41" i="1"/>
  <c r="G41" i="1"/>
  <c r="N97" i="1"/>
  <c r="K108" i="1"/>
  <c r="K4" i="1"/>
  <c r="R120" i="1"/>
  <c r="E43" i="1"/>
  <c r="Q128" i="1"/>
  <c r="AF121" i="1"/>
  <c r="T122" i="1"/>
  <c r="S126" i="1"/>
  <c r="R126" i="1"/>
  <c r="AF127" i="1"/>
  <c r="N121" i="1"/>
  <c r="V124" i="1"/>
  <c r="S10" i="1"/>
  <c r="F123" i="1"/>
  <c r="AI125" i="1"/>
  <c r="M126" i="1"/>
  <c r="F39" i="1"/>
  <c r="S96" i="1"/>
  <c r="P107" i="1"/>
  <c r="P3" i="1"/>
  <c r="E42" i="1"/>
  <c r="G121" i="1"/>
  <c r="F41" i="1"/>
  <c r="S127" i="1"/>
  <c r="T121" i="1"/>
  <c r="M127" i="1"/>
  <c r="H122" i="1"/>
  <c r="P11" i="1"/>
  <c r="T127" i="1"/>
  <c r="K120" i="1"/>
  <c r="K16" i="1"/>
  <c r="J124" i="1"/>
  <c r="W125" i="1"/>
  <c r="Z118" i="1"/>
  <c r="AH125" i="1"/>
  <c r="I128" i="1"/>
  <c r="M99" i="1"/>
  <c r="J6" i="1"/>
  <c r="I41" i="1" s="1"/>
  <c r="J110" i="1"/>
  <c r="S12" i="1"/>
  <c r="C43" i="1"/>
  <c r="I120" i="1"/>
  <c r="I16" i="1"/>
  <c r="H121" i="1"/>
  <c r="AH126" i="1"/>
  <c r="AC121" i="1"/>
  <c r="W10" i="1"/>
  <c r="AB125" i="1"/>
  <c r="T7" i="1"/>
  <c r="H127" i="1"/>
  <c r="AC118" i="1"/>
  <c r="T10" i="1"/>
  <c r="G123" i="1"/>
  <c r="H43" i="1"/>
  <c r="K125" i="1"/>
  <c r="N118" i="1"/>
  <c r="V125" i="1"/>
  <c r="O106" i="1"/>
  <c r="L13" i="1"/>
  <c r="L117" i="1"/>
  <c r="H124" i="1"/>
  <c r="N120" i="1"/>
  <c r="N16" i="1"/>
  <c r="I127" i="1"/>
  <c r="Y105" i="1"/>
  <c r="V116" i="1"/>
  <c r="I118" i="1"/>
  <c r="I14" i="1"/>
  <c r="C142" i="1"/>
  <c r="C11" i="1"/>
  <c r="Z127" i="1"/>
  <c r="V126" i="1"/>
  <c r="I126" i="1"/>
  <c r="Q121" i="1"/>
  <c r="P125" i="1"/>
  <c r="O11" i="1"/>
  <c r="O121" i="1"/>
  <c r="H42" i="1"/>
  <c r="Q118" i="1"/>
  <c r="J120" i="1"/>
  <c r="L121" i="1"/>
  <c r="L17" i="1"/>
  <c r="D38" i="1"/>
  <c r="J125" i="1"/>
  <c r="I38" i="1"/>
  <c r="D45" i="1"/>
  <c r="H44" i="1"/>
  <c r="T98" i="1"/>
  <c r="Q109" i="1"/>
  <c r="Q5" i="1"/>
  <c r="N8" i="1"/>
  <c r="H126" i="1"/>
  <c r="M16" i="1"/>
  <c r="M120" i="1"/>
  <c r="N104" i="1"/>
  <c r="K115" i="1"/>
  <c r="K11" i="1"/>
  <c r="S98" i="1"/>
  <c r="P109" i="1"/>
  <c r="P5" i="1"/>
  <c r="I43" i="1"/>
  <c r="I123" i="1"/>
  <c r="I19" i="1"/>
  <c r="O101" i="1"/>
  <c r="L112" i="1"/>
  <c r="L8" i="1"/>
  <c r="M97" i="1"/>
  <c r="J108" i="1"/>
  <c r="J4" i="1"/>
  <c r="D43" i="1"/>
  <c r="F142" i="1"/>
  <c r="F14" i="1" s="1"/>
  <c r="Q139" i="1"/>
  <c r="AB139" i="1" s="1"/>
  <c r="AB11" i="1" s="1"/>
  <c r="G141" i="1"/>
  <c r="G13" i="1" s="1"/>
  <c r="G46" i="1" s="1"/>
  <c r="R138" i="1"/>
  <c r="AC138" i="1" s="1"/>
  <c r="AC10" i="1" s="1"/>
  <c r="L140" i="1"/>
  <c r="L12" i="1" s="1"/>
  <c r="W137" i="1"/>
  <c r="AH137" i="1" s="1"/>
  <c r="AH9" i="1" s="1"/>
  <c r="F140" i="1"/>
  <c r="F12" i="1" s="1"/>
  <c r="F45" i="1" s="1"/>
  <c r="Q137" i="1"/>
  <c r="AB137" i="1" s="1"/>
  <c r="AB9" i="1" s="1"/>
  <c r="X144" i="1"/>
  <c r="AI144" i="1" s="1"/>
  <c r="M147" i="1"/>
  <c r="M19" i="1" s="1"/>
  <c r="V142" i="1"/>
  <c r="AG142" i="1" s="1"/>
  <c r="K145" i="1"/>
  <c r="K17" i="1" s="1"/>
  <c r="I145" i="1"/>
  <c r="I17" i="1" s="1"/>
  <c r="T142" i="1"/>
  <c r="U141" i="1"/>
  <c r="AF141" i="1" s="1"/>
  <c r="AF13" i="1" s="1"/>
  <c r="J144" i="1"/>
  <c r="J16" i="1" s="1"/>
  <c r="J140" i="1"/>
  <c r="J12" i="1" s="1"/>
  <c r="U137" i="1"/>
  <c r="AF137" i="1" s="1"/>
  <c r="O141" i="1"/>
  <c r="Z141" i="1" s="1"/>
  <c r="Z13" i="1" s="1"/>
  <c r="D144" i="1"/>
  <c r="D16" i="1" s="1"/>
  <c r="J148" i="1"/>
  <c r="J20" i="1" s="1"/>
  <c r="U145" i="1"/>
  <c r="I147" i="1"/>
  <c r="T144" i="1"/>
  <c r="AE144" i="1" s="1"/>
  <c r="N144" i="1"/>
  <c r="Y144" i="1" s="1"/>
  <c r="C147" i="1"/>
  <c r="C19" i="1" s="1"/>
  <c r="H146" i="1"/>
  <c r="H18" i="1" s="1"/>
  <c r="S143" i="1"/>
  <c r="AD143" i="1" s="1"/>
  <c r="P144" i="1"/>
  <c r="AA144" i="1" s="1"/>
  <c r="E147" i="1"/>
  <c r="E19" i="1" s="1"/>
  <c r="E145" i="1"/>
  <c r="E17" i="1" s="1"/>
  <c r="P142" i="1"/>
  <c r="AA142" i="1" s="1"/>
  <c r="M143" i="1"/>
  <c r="X140" i="1"/>
  <c r="AI140" i="1" s="1"/>
  <c r="AI12" i="1" s="1"/>
  <c r="W141" i="1"/>
  <c r="L144" i="1"/>
  <c r="L16" i="1" s="1"/>
  <c r="T140" i="1"/>
  <c r="I143" i="1"/>
  <c r="H144" i="1"/>
  <c r="H16" i="1" s="1"/>
  <c r="S141" i="1"/>
  <c r="E143" i="1"/>
  <c r="E15" i="1" s="1"/>
  <c r="P140" i="1"/>
  <c r="R140" i="1"/>
  <c r="AC140" i="1" s="1"/>
  <c r="AC12" i="1" s="1"/>
  <c r="G143" i="1"/>
  <c r="G15" i="1" s="1"/>
  <c r="W142" i="1"/>
  <c r="AH142" i="1" s="1"/>
  <c r="L145" i="1"/>
  <c r="G145" i="1"/>
  <c r="G17" i="1" s="1"/>
  <c r="R142" i="1"/>
  <c r="AC142" i="1" s="1"/>
  <c r="AC14" i="1" s="1"/>
  <c r="F144" i="1"/>
  <c r="F16" i="1" s="1"/>
  <c r="Q141" i="1"/>
  <c r="V141" i="1"/>
  <c r="K144" i="1"/>
  <c r="X142" i="1"/>
  <c r="AI142" i="1" s="1"/>
  <c r="AI14" i="1" s="1"/>
  <c r="M145" i="1"/>
  <c r="V140" i="1"/>
  <c r="AG140" i="1" s="1"/>
  <c r="K143" i="1"/>
  <c r="K47" i="1" l="1"/>
  <c r="AG141" i="1"/>
  <c r="V13" i="1"/>
  <c r="P99" i="1"/>
  <c r="M110" i="1"/>
  <c r="M6" i="1"/>
  <c r="Q97" i="1"/>
  <c r="N108" i="1"/>
  <c r="N4" i="1"/>
  <c r="AD99" i="1"/>
  <c r="AA110" i="1"/>
  <c r="AA6" i="1"/>
  <c r="H41" i="1"/>
  <c r="J42" i="1"/>
  <c r="K124" i="1"/>
  <c r="G42" i="1"/>
  <c r="AA104" i="1"/>
  <c r="X11" i="1"/>
  <c r="X115" i="1"/>
  <c r="J122" i="1"/>
  <c r="Q102" i="1"/>
  <c r="N113" i="1"/>
  <c r="N9" i="1"/>
  <c r="G40" i="1"/>
  <c r="Q104" i="1"/>
  <c r="N11" i="1"/>
  <c r="N115" i="1"/>
  <c r="X121" i="1"/>
  <c r="I40" i="1"/>
  <c r="I125" i="1"/>
  <c r="P100" i="1"/>
  <c r="M7" i="1"/>
  <c r="M111" i="1"/>
  <c r="H38" i="1"/>
  <c r="R101" i="1"/>
  <c r="O8" i="1"/>
  <c r="O112" i="1"/>
  <c r="C46" i="1"/>
  <c r="C44" i="1"/>
  <c r="K43" i="1"/>
  <c r="Y141" i="1"/>
  <c r="Y13" i="1" s="1"/>
  <c r="N13" i="1"/>
  <c r="I45" i="1"/>
  <c r="G45" i="1"/>
  <c r="AH124" i="1"/>
  <c r="E48" i="1"/>
  <c r="AB141" i="1"/>
  <c r="AB13" i="1" s="1"/>
  <c r="Q13" i="1"/>
  <c r="AH141" i="1"/>
  <c r="AH13" i="1" s="1"/>
  <c r="W13" i="1"/>
  <c r="I47" i="1"/>
  <c r="E46" i="1"/>
  <c r="E45" i="1"/>
  <c r="H39" i="1"/>
  <c r="C145" i="1"/>
  <c r="C14" i="1"/>
  <c r="N142" i="1"/>
  <c r="O103" i="1"/>
  <c r="L10" i="1"/>
  <c r="L114" i="1"/>
  <c r="W14" i="1"/>
  <c r="AA141" i="1"/>
  <c r="P13" i="1"/>
  <c r="L128" i="1"/>
  <c r="Y140" i="1"/>
  <c r="N12" i="1"/>
  <c r="I42" i="1"/>
  <c r="R96" i="1"/>
  <c r="O107" i="1"/>
  <c r="O3" i="1"/>
  <c r="O97" i="1"/>
  <c r="L108" i="1"/>
  <c r="L4" i="1"/>
  <c r="Q123" i="1"/>
  <c r="AA140" i="1"/>
  <c r="P12" i="1"/>
  <c r="V12" i="1"/>
  <c r="R106" i="1"/>
  <c r="O117" i="1"/>
  <c r="O13" i="1"/>
  <c r="C45" i="1"/>
  <c r="H46" i="1"/>
  <c r="F46" i="1"/>
  <c r="I122" i="1"/>
  <c r="C146" i="1"/>
  <c r="N143" i="1"/>
  <c r="Y143" i="1" s="1"/>
  <c r="C15" i="1"/>
  <c r="F44" i="1"/>
  <c r="K119" i="1"/>
  <c r="K15" i="1"/>
  <c r="L123" i="1"/>
  <c r="L19" i="1"/>
  <c r="P120" i="1"/>
  <c r="P16" i="1"/>
  <c r="P118" i="1"/>
  <c r="P14" i="1"/>
  <c r="E47" i="1"/>
  <c r="I39" i="1"/>
  <c r="G38" i="1"/>
  <c r="L127" i="1"/>
  <c r="H45" i="1"/>
  <c r="H14" i="1"/>
  <c r="S142" i="1"/>
  <c r="AD142" i="1" s="1"/>
  <c r="H145" i="1"/>
  <c r="D46" i="1"/>
  <c r="D44" i="1"/>
  <c r="O100" i="1"/>
  <c r="L7" i="1"/>
  <c r="L111" i="1"/>
  <c r="L43" i="1"/>
  <c r="H40" i="1"/>
  <c r="AE140" i="1"/>
  <c r="T12" i="1"/>
  <c r="AF145" i="1"/>
  <c r="AF17" i="1" s="1"/>
  <c r="U17" i="1"/>
  <c r="V98" i="1"/>
  <c r="S5" i="1"/>
  <c r="S109" i="1"/>
  <c r="G47" i="1"/>
  <c r="J119" i="1"/>
  <c r="K46" i="1"/>
  <c r="J46" i="1"/>
  <c r="I46" i="1"/>
  <c r="Q120" i="1"/>
  <c r="V127" i="1"/>
  <c r="AD141" i="1"/>
  <c r="S13" i="1"/>
  <c r="AE142" i="1"/>
  <c r="T14" i="1"/>
  <c r="P97" i="1"/>
  <c r="M108" i="1"/>
  <c r="M4" i="1"/>
  <c r="K126" i="1"/>
  <c r="W98" i="1"/>
  <c r="T5" i="1"/>
  <c r="T109" i="1"/>
  <c r="AB105" i="1"/>
  <c r="Y116" i="1"/>
  <c r="Y12" i="1"/>
  <c r="J121" i="1"/>
  <c r="J17" i="1"/>
  <c r="V96" i="1"/>
  <c r="S107" i="1"/>
  <c r="S3" i="1"/>
  <c r="I119" i="1"/>
  <c r="I15" i="1"/>
  <c r="D145" i="1"/>
  <c r="O142" i="1"/>
  <c r="Z142" i="1" s="1"/>
  <c r="Z14" i="1" s="1"/>
  <c r="D14" i="1"/>
  <c r="C47" i="1" s="1"/>
  <c r="U120" i="1"/>
  <c r="AA98" i="1"/>
  <c r="X109" i="1"/>
  <c r="X5" i="1"/>
  <c r="I44" i="1"/>
  <c r="U126" i="1"/>
  <c r="R105" i="1"/>
  <c r="O116" i="1"/>
  <c r="O12" i="1"/>
  <c r="I124" i="1"/>
  <c r="I20" i="1"/>
  <c r="D15" i="1"/>
  <c r="D146" i="1"/>
  <c r="O143" i="1"/>
  <c r="Z143" i="1" s="1"/>
  <c r="O102" i="1"/>
  <c r="L9" i="1"/>
  <c r="K44" i="1" s="1"/>
  <c r="L113" i="1"/>
  <c r="V123" i="1"/>
  <c r="AB101" i="1"/>
  <c r="Y112" i="1"/>
  <c r="Y8" i="1"/>
  <c r="L118" i="1"/>
  <c r="L14" i="1"/>
  <c r="W101" i="1"/>
  <c r="T112" i="1"/>
  <c r="T8" i="1"/>
  <c r="F145" i="1"/>
  <c r="F17" i="1" s="1"/>
  <c r="Q142" i="1"/>
  <c r="G144" i="1"/>
  <c r="G16" i="1" s="1"/>
  <c r="R141" i="1"/>
  <c r="AC141" i="1" s="1"/>
  <c r="AC13" i="1" s="1"/>
  <c r="L143" i="1"/>
  <c r="W140" i="1"/>
  <c r="Q140" i="1"/>
  <c r="F143" i="1"/>
  <c r="F15" i="1" s="1"/>
  <c r="T143" i="1"/>
  <c r="AE143" i="1" s="1"/>
  <c r="I146" i="1"/>
  <c r="I18" i="1" s="1"/>
  <c r="P147" i="1"/>
  <c r="E150" i="1"/>
  <c r="E22" i="1" s="1"/>
  <c r="V143" i="1"/>
  <c r="AG143" i="1" s="1"/>
  <c r="K146" i="1"/>
  <c r="K18" i="1" s="1"/>
  <c r="F147" i="1"/>
  <c r="F19" i="1" s="1"/>
  <c r="Q144" i="1"/>
  <c r="AB144" i="1" s="1"/>
  <c r="U148" i="1"/>
  <c r="AF148" i="1" s="1"/>
  <c r="J151" i="1"/>
  <c r="J23" i="1" s="1"/>
  <c r="G148" i="1"/>
  <c r="G20" i="1" s="1"/>
  <c r="R145" i="1"/>
  <c r="I148" i="1"/>
  <c r="T145" i="1"/>
  <c r="U144" i="1"/>
  <c r="AF144" i="1" s="1"/>
  <c r="J147" i="1"/>
  <c r="J19" i="1" s="1"/>
  <c r="X145" i="1"/>
  <c r="AI145" i="1" s="1"/>
  <c r="AI17" i="1" s="1"/>
  <c r="M148" i="1"/>
  <c r="M20" i="1" s="1"/>
  <c r="G146" i="1"/>
  <c r="G18" i="1" s="1"/>
  <c r="R143" i="1"/>
  <c r="AC143" i="1" s="1"/>
  <c r="W144" i="1"/>
  <c r="AH144" i="1" s="1"/>
  <c r="L147" i="1"/>
  <c r="O144" i="1"/>
  <c r="D147" i="1"/>
  <c r="D19" i="1" s="1"/>
  <c r="V145" i="1"/>
  <c r="AG145" i="1" s="1"/>
  <c r="K148" i="1"/>
  <c r="K20" i="1" s="1"/>
  <c r="I150" i="1"/>
  <c r="I22" i="1" s="1"/>
  <c r="T147" i="1"/>
  <c r="AE147" i="1" s="1"/>
  <c r="H147" i="1"/>
  <c r="H19" i="1" s="1"/>
  <c r="S144" i="1"/>
  <c r="AD144" i="1" s="1"/>
  <c r="S146" i="1"/>
  <c r="AD146" i="1" s="1"/>
  <c r="H149" i="1"/>
  <c r="H21" i="1" s="1"/>
  <c r="W145" i="1"/>
  <c r="L148" i="1"/>
  <c r="N147" i="1"/>
  <c r="C150" i="1"/>
  <c r="C22" i="1" s="1"/>
  <c r="V144" i="1"/>
  <c r="AG144" i="1" s="1"/>
  <c r="K147" i="1"/>
  <c r="K19" i="1" s="1"/>
  <c r="X147" i="1"/>
  <c r="AI147" i="1" s="1"/>
  <c r="M150" i="1"/>
  <c r="M22" i="1" s="1"/>
  <c r="E148" i="1"/>
  <c r="E20" i="1" s="1"/>
  <c r="P145" i="1"/>
  <c r="AA145" i="1" s="1"/>
  <c r="E146" i="1"/>
  <c r="E18" i="1" s="1"/>
  <c r="P143" i="1"/>
  <c r="AA143" i="1" s="1"/>
  <c r="M146" i="1"/>
  <c r="X143" i="1"/>
  <c r="AI143" i="1" s="1"/>
  <c r="U140" i="1"/>
  <c r="AF140" i="1" s="1"/>
  <c r="AF12" i="1" s="1"/>
  <c r="J143" i="1"/>
  <c r="J15" i="1" s="1"/>
  <c r="T123" i="1" l="1"/>
  <c r="T19" i="1"/>
  <c r="T120" i="1"/>
  <c r="T16" i="1"/>
  <c r="G48" i="1"/>
  <c r="J39" i="1"/>
  <c r="H49" i="1"/>
  <c r="H48" i="1"/>
  <c r="O128" i="1"/>
  <c r="L119" i="1"/>
  <c r="L15" i="1"/>
  <c r="J40" i="1"/>
  <c r="T102" i="1"/>
  <c r="Q113" i="1"/>
  <c r="Q9" i="1"/>
  <c r="M121" i="1"/>
  <c r="M17" i="1"/>
  <c r="I48" i="1"/>
  <c r="U106" i="1"/>
  <c r="R13" i="1"/>
  <c r="R117" i="1"/>
  <c r="R97" i="1"/>
  <c r="O4" i="1"/>
  <c r="O108" i="1"/>
  <c r="O123" i="1"/>
  <c r="AD104" i="1"/>
  <c r="AA11" i="1"/>
  <c r="AA115" i="1"/>
  <c r="J43" i="1"/>
  <c r="AA121" i="1"/>
  <c r="AA17" i="1"/>
  <c r="S99" i="1"/>
  <c r="P110" i="1"/>
  <c r="P6" i="1"/>
  <c r="L39" i="1"/>
  <c r="K38" i="1"/>
  <c r="D71" i="1"/>
  <c r="Z98" i="1"/>
  <c r="W109" i="1"/>
  <c r="W5" i="1"/>
  <c r="G49" i="1"/>
  <c r="AG99" i="1"/>
  <c r="AD110" i="1"/>
  <c r="AD6" i="1"/>
  <c r="Y96" i="1"/>
  <c r="V107" i="1"/>
  <c r="V3" i="1"/>
  <c r="R103" i="1"/>
  <c r="O10" i="1"/>
  <c r="O114" i="1"/>
  <c r="M38" i="1"/>
  <c r="E49" i="1"/>
  <c r="F47" i="1"/>
  <c r="U101" i="1"/>
  <c r="R112" i="1"/>
  <c r="R8" i="1"/>
  <c r="X17" i="1"/>
  <c r="Y147" i="1"/>
  <c r="N19" i="1"/>
  <c r="C74" i="1"/>
  <c r="AH145" i="1"/>
  <c r="W17" i="1"/>
  <c r="Z144" i="1"/>
  <c r="O16" i="1"/>
  <c r="AA147" i="1"/>
  <c r="P19" i="1"/>
  <c r="X120" i="1"/>
  <c r="X16" i="1"/>
  <c r="E52" i="1"/>
  <c r="L122" i="1"/>
  <c r="O118" i="1"/>
  <c r="O14" i="1"/>
  <c r="Z101" i="1"/>
  <c r="W112" i="1"/>
  <c r="W8" i="1"/>
  <c r="AC145" i="1"/>
  <c r="AC17" i="1" s="1"/>
  <c r="R17" i="1"/>
  <c r="K49" i="1"/>
  <c r="J49" i="1"/>
  <c r="AD98" i="1"/>
  <c r="AA109" i="1"/>
  <c r="AA5" i="1"/>
  <c r="K39" i="1"/>
  <c r="M39" i="1"/>
  <c r="L42" i="1"/>
  <c r="K42" i="1"/>
  <c r="U96" i="1"/>
  <c r="R107" i="1"/>
  <c r="R3" i="1"/>
  <c r="F49" i="1"/>
  <c r="H47" i="1"/>
  <c r="N126" i="1"/>
  <c r="N39" i="1"/>
  <c r="X126" i="1"/>
  <c r="X22" i="1"/>
  <c r="I50" i="1"/>
  <c r="AE145" i="1"/>
  <c r="T17" i="1"/>
  <c r="AB142" i="1"/>
  <c r="Q14" i="1"/>
  <c r="D49" i="1"/>
  <c r="D48" i="1"/>
  <c r="M119" i="1"/>
  <c r="M15" i="1"/>
  <c r="E50" i="1"/>
  <c r="J41" i="1"/>
  <c r="R100" i="1"/>
  <c r="O111" i="1"/>
  <c r="O7" i="1"/>
  <c r="C71" i="1"/>
  <c r="K48" i="1"/>
  <c r="Y142" i="1"/>
  <c r="N14" i="1"/>
  <c r="N46" i="1"/>
  <c r="M46" i="1"/>
  <c r="L46" i="1"/>
  <c r="J44" i="1"/>
  <c r="N119" i="1"/>
  <c r="N15" i="1"/>
  <c r="S100" i="1"/>
  <c r="P111" i="1"/>
  <c r="P7" i="1"/>
  <c r="L38" i="1"/>
  <c r="Y127" i="1"/>
  <c r="S97" i="1"/>
  <c r="P4" i="1"/>
  <c r="G71" i="1" s="1"/>
  <c r="P108" i="1"/>
  <c r="E72" i="1"/>
  <c r="C49" i="1"/>
  <c r="C48" i="1"/>
  <c r="T104" i="1"/>
  <c r="Q11" i="1"/>
  <c r="Q115" i="1"/>
  <c r="T97" i="1"/>
  <c r="Q4" i="1"/>
  <c r="Q108" i="1"/>
  <c r="N124" i="1"/>
  <c r="D18" i="1"/>
  <c r="D149" i="1"/>
  <c r="O146" i="1"/>
  <c r="Z146" i="1" s="1"/>
  <c r="Z18" i="1" s="1"/>
  <c r="Y123" i="1"/>
  <c r="Y19" i="1"/>
  <c r="L124" i="1"/>
  <c r="L20" i="1"/>
  <c r="O127" i="1"/>
  <c r="D17" i="1"/>
  <c r="D148" i="1"/>
  <c r="O145" i="1"/>
  <c r="AE105" i="1"/>
  <c r="AB116" i="1"/>
  <c r="S120" i="1"/>
  <c r="S16" i="1"/>
  <c r="D73" i="1"/>
  <c r="D72" i="1"/>
  <c r="J48" i="1"/>
  <c r="N47" i="1"/>
  <c r="M47" i="1"/>
  <c r="C17" i="1"/>
  <c r="N145" i="1"/>
  <c r="C148" i="1"/>
  <c r="J47" i="1"/>
  <c r="J38" i="1"/>
  <c r="AH140" i="1"/>
  <c r="W12" i="1"/>
  <c r="I49" i="1"/>
  <c r="F48" i="1"/>
  <c r="L125" i="1"/>
  <c r="M122" i="1"/>
  <c r="M18" i="1"/>
  <c r="M41" i="1"/>
  <c r="K41" i="1"/>
  <c r="L40" i="1"/>
  <c r="K40" i="1"/>
  <c r="L41" i="1"/>
  <c r="M40" i="1"/>
  <c r="AE101" i="1"/>
  <c r="AB8" i="1"/>
  <c r="AB112" i="1"/>
  <c r="L44" i="1"/>
  <c r="U105" i="1"/>
  <c r="R12" i="1"/>
  <c r="R116" i="1"/>
  <c r="U16" i="1"/>
  <c r="Q16" i="1"/>
  <c r="AB140" i="1"/>
  <c r="AB12" i="1" s="1"/>
  <c r="Q12" i="1"/>
  <c r="R102" i="1"/>
  <c r="O113" i="1"/>
  <c r="O9" i="1"/>
  <c r="M43" i="1" s="1"/>
  <c r="D47" i="1"/>
  <c r="S118" i="1"/>
  <c r="S14" i="1"/>
  <c r="Y98" i="1"/>
  <c r="V109" i="1"/>
  <c r="V5" i="1"/>
  <c r="H17" i="1"/>
  <c r="H148" i="1"/>
  <c r="S145" i="1"/>
  <c r="AD145" i="1" s="1"/>
  <c r="C72" i="1"/>
  <c r="C18" i="1"/>
  <c r="N146" i="1"/>
  <c r="C149" i="1"/>
  <c r="L48" i="1"/>
  <c r="L45" i="1"/>
  <c r="K45" i="1"/>
  <c r="J45" i="1"/>
  <c r="M42" i="1"/>
  <c r="N44" i="1"/>
  <c r="M44" i="1"/>
  <c r="C75" i="1"/>
  <c r="F148" i="1"/>
  <c r="F20" i="1" s="1"/>
  <c r="Q145" i="1"/>
  <c r="G147" i="1"/>
  <c r="G19" i="1" s="1"/>
  <c r="R144" i="1"/>
  <c r="L146" i="1"/>
  <c r="L18" i="1" s="1"/>
  <c r="W143" i="1"/>
  <c r="AH143" i="1" s="1"/>
  <c r="F146" i="1"/>
  <c r="F18" i="1" s="1"/>
  <c r="E51" i="1" s="1"/>
  <c r="Q143" i="1"/>
  <c r="AB143" i="1" s="1"/>
  <c r="K149" i="1"/>
  <c r="K21" i="1" s="1"/>
  <c r="V146" i="1"/>
  <c r="AG146" i="1" s="1"/>
  <c r="M153" i="1"/>
  <c r="M25" i="1" s="1"/>
  <c r="X150" i="1"/>
  <c r="AI150" i="1" s="1"/>
  <c r="H152" i="1"/>
  <c r="H24" i="1" s="1"/>
  <c r="S149" i="1"/>
  <c r="P150" i="1"/>
  <c r="E153" i="1"/>
  <c r="E25" i="1" s="1"/>
  <c r="P148" i="1"/>
  <c r="E151" i="1"/>
  <c r="E23" i="1" s="1"/>
  <c r="M151" i="1"/>
  <c r="M23" i="1" s="1"/>
  <c r="X148" i="1"/>
  <c r="AI148" i="1" s="1"/>
  <c r="D150" i="1"/>
  <c r="D22" i="1" s="1"/>
  <c r="O147" i="1"/>
  <c r="R146" i="1"/>
  <c r="AC146" i="1" s="1"/>
  <c r="AC18" i="1" s="1"/>
  <c r="G149" i="1"/>
  <c r="G21" i="1" s="1"/>
  <c r="C153" i="1"/>
  <c r="C25" i="1" s="1"/>
  <c r="N150" i="1"/>
  <c r="Y150" i="1" s="1"/>
  <c r="Y22" i="1" s="1"/>
  <c r="I149" i="1"/>
  <c r="I21" i="1" s="1"/>
  <c r="T146" i="1"/>
  <c r="F150" i="1"/>
  <c r="F22" i="1" s="1"/>
  <c r="Q147" i="1"/>
  <c r="H150" i="1"/>
  <c r="H22" i="1" s="1"/>
  <c r="S147" i="1"/>
  <c r="T148" i="1"/>
  <c r="AE148" i="1" s="1"/>
  <c r="AE20" i="1" s="1"/>
  <c r="I151" i="1"/>
  <c r="I23" i="1" s="1"/>
  <c r="R148" i="1"/>
  <c r="AC148" i="1" s="1"/>
  <c r="G151" i="1"/>
  <c r="G23" i="1" s="1"/>
  <c r="P146" i="1"/>
  <c r="AA146" i="1" s="1"/>
  <c r="E149" i="1"/>
  <c r="E21" i="1" s="1"/>
  <c r="L150" i="1"/>
  <c r="L22" i="1" s="1"/>
  <c r="W147" i="1"/>
  <c r="AH147" i="1" s="1"/>
  <c r="K150" i="1"/>
  <c r="K22" i="1" s="1"/>
  <c r="V147" i="1"/>
  <c r="L151" i="1"/>
  <c r="L23" i="1" s="1"/>
  <c r="W148" i="1"/>
  <c r="AH148" i="1" s="1"/>
  <c r="AH20" i="1" s="1"/>
  <c r="V148" i="1"/>
  <c r="K151" i="1"/>
  <c r="K23" i="1" s="1"/>
  <c r="J150" i="1"/>
  <c r="J22" i="1" s="1"/>
  <c r="U147" i="1"/>
  <c r="AF147" i="1" s="1"/>
  <c r="U151" i="1"/>
  <c r="AF151" i="1" s="1"/>
  <c r="AF23" i="1" s="1"/>
  <c r="J154" i="1"/>
  <c r="J26" i="1" s="1"/>
  <c r="J146" i="1"/>
  <c r="J18" i="1" s="1"/>
  <c r="I51" i="1" s="1"/>
  <c r="U143" i="1"/>
  <c r="AF143" i="1" s="1"/>
  <c r="I153" i="1"/>
  <c r="I25" i="1" s="1"/>
  <c r="T150" i="1"/>
  <c r="AE150" i="1" s="1"/>
  <c r="AE22" i="1" s="1"/>
  <c r="X146" i="1"/>
  <c r="AI146" i="1" s="1"/>
  <c r="AI18" i="1" s="1"/>
  <c r="M149" i="1"/>
  <c r="M21" i="1" s="1"/>
  <c r="C76" i="1" l="1"/>
  <c r="K53" i="1"/>
  <c r="AC144" i="1"/>
  <c r="R16" i="1"/>
  <c r="W104" i="1"/>
  <c r="T11" i="1"/>
  <c r="T115" i="1"/>
  <c r="AA150" i="1"/>
  <c r="P22" i="1"/>
  <c r="AB123" i="1"/>
  <c r="N22" i="1"/>
  <c r="X96" i="1"/>
  <c r="U107" i="1"/>
  <c r="U3" i="1"/>
  <c r="AC101" i="1"/>
  <c r="Z112" i="1"/>
  <c r="Z8" i="1"/>
  <c r="E71" i="1"/>
  <c r="AD121" i="1"/>
  <c r="AD17" i="1"/>
  <c r="AB145" i="1"/>
  <c r="Q17" i="1"/>
  <c r="AB127" i="1"/>
  <c r="AH105" i="1"/>
  <c r="AE116" i="1"/>
  <c r="AE12" i="1"/>
  <c r="G53" i="1"/>
  <c r="O42" i="1"/>
  <c r="N42" i="1"/>
  <c r="H20" i="1"/>
  <c r="H151" i="1"/>
  <c r="S148" i="1"/>
  <c r="H52" i="1"/>
  <c r="G52" i="1"/>
  <c r="H51" i="1"/>
  <c r="C20" i="1"/>
  <c r="C151" i="1"/>
  <c r="N148" i="1"/>
  <c r="Z145" i="1"/>
  <c r="Z17" i="1" s="1"/>
  <c r="O17" i="1"/>
  <c r="O122" i="1"/>
  <c r="O18" i="1"/>
  <c r="L49" i="1"/>
  <c r="G50" i="1"/>
  <c r="R118" i="1"/>
  <c r="R14" i="1"/>
  <c r="O44" i="1"/>
  <c r="N43" i="1"/>
  <c r="O43" i="1"/>
  <c r="F50" i="1"/>
  <c r="Y145" i="1"/>
  <c r="N17" i="1"/>
  <c r="D20" i="1"/>
  <c r="O148" i="1"/>
  <c r="D151" i="1"/>
  <c r="Q119" i="1"/>
  <c r="Q15" i="1"/>
  <c r="P119" i="1"/>
  <c r="P15" i="1"/>
  <c r="U100" i="1"/>
  <c r="R111" i="1"/>
  <c r="R7" i="1"/>
  <c r="AD149" i="1"/>
  <c r="S21" i="1"/>
  <c r="AH101" i="1"/>
  <c r="AE112" i="1"/>
  <c r="AE8" i="1"/>
  <c r="AG147" i="1"/>
  <c r="V19" i="1"/>
  <c r="AD147" i="1"/>
  <c r="S19" i="1"/>
  <c r="Z147" i="1"/>
  <c r="O19" i="1"/>
  <c r="O124" i="1"/>
  <c r="C52" i="1"/>
  <c r="C51" i="1"/>
  <c r="C50" i="1"/>
  <c r="D52" i="1"/>
  <c r="D51" i="1"/>
  <c r="D50" i="1"/>
  <c r="N38" i="1"/>
  <c r="O38" i="1"/>
  <c r="F72" i="1"/>
  <c r="F71" i="1"/>
  <c r="P42" i="1"/>
  <c r="H50" i="1"/>
  <c r="J53" i="1"/>
  <c r="J52" i="1"/>
  <c r="I53" i="1"/>
  <c r="H53" i="1"/>
  <c r="I52" i="1"/>
  <c r="F51" i="1"/>
  <c r="U102" i="1"/>
  <c r="R9" i="1"/>
  <c r="R113" i="1"/>
  <c r="R127" i="1"/>
  <c r="W97" i="1"/>
  <c r="T108" i="1"/>
  <c r="T4" i="1"/>
  <c r="V97" i="1"/>
  <c r="S108" i="1"/>
  <c r="S4" i="1"/>
  <c r="P122" i="1"/>
  <c r="P18" i="1"/>
  <c r="V120" i="1"/>
  <c r="V16" i="1"/>
  <c r="D21" i="1"/>
  <c r="D152" i="1"/>
  <c r="O149" i="1"/>
  <c r="Z149" i="1" s="1"/>
  <c r="Z21" i="1" s="1"/>
  <c r="V100" i="1"/>
  <c r="S111" i="1"/>
  <c r="S7" i="1"/>
  <c r="D74" i="1"/>
  <c r="L47" i="1"/>
  <c r="G51" i="1"/>
  <c r="F53" i="1"/>
  <c r="C21" i="1"/>
  <c r="C152" i="1"/>
  <c r="N149" i="1"/>
  <c r="AB98" i="1"/>
  <c r="Y109" i="1"/>
  <c r="Y5" i="1"/>
  <c r="X105" i="1"/>
  <c r="U12" i="1"/>
  <c r="U116" i="1"/>
  <c r="D53" i="1"/>
  <c r="AA120" i="1"/>
  <c r="AA16" i="1"/>
  <c r="F52" i="1"/>
  <c r="R123" i="1"/>
  <c r="W123" i="1"/>
  <c r="W19" i="1"/>
  <c r="G54" i="1"/>
  <c r="R47" i="1"/>
  <c r="Y146" i="1"/>
  <c r="N18" i="1"/>
  <c r="Q126" i="1"/>
  <c r="G72" i="1"/>
  <c r="AG98" i="1"/>
  <c r="AD5" i="1"/>
  <c r="AD109" i="1"/>
  <c r="X101" i="1"/>
  <c r="U112" i="1"/>
  <c r="U8" i="1"/>
  <c r="AB147" i="1"/>
  <c r="AB19" i="1" s="1"/>
  <c r="Q19" i="1"/>
  <c r="AE146" i="1"/>
  <c r="T18" i="1"/>
  <c r="J51" i="1"/>
  <c r="AG148" i="1"/>
  <c r="V20" i="1"/>
  <c r="AA148" i="1"/>
  <c r="P20" i="1"/>
  <c r="C53" i="1"/>
  <c r="Q47" i="1"/>
  <c r="Q46" i="1"/>
  <c r="P46" i="1"/>
  <c r="O46" i="1"/>
  <c r="O47" i="1"/>
  <c r="C77" i="1"/>
  <c r="E53" i="1"/>
  <c r="G74" i="1"/>
  <c r="AG6" i="1"/>
  <c r="AG110" i="1"/>
  <c r="AA126" i="1"/>
  <c r="AA22" i="1"/>
  <c r="X106" i="1"/>
  <c r="U117" i="1"/>
  <c r="U13" i="1"/>
  <c r="L50" i="1"/>
  <c r="AG104" i="1"/>
  <c r="AD11" i="1"/>
  <c r="AD115" i="1"/>
  <c r="K50" i="1"/>
  <c r="O125" i="1"/>
  <c r="O21" i="1"/>
  <c r="O45" i="1"/>
  <c r="N45" i="1"/>
  <c r="M45" i="1"/>
  <c r="W120" i="1"/>
  <c r="W16" i="1"/>
  <c r="U103" i="1"/>
  <c r="R114" i="1"/>
  <c r="R10" i="1"/>
  <c r="AC98" i="1"/>
  <c r="Z109" i="1"/>
  <c r="Z5" i="1"/>
  <c r="Q44" i="1"/>
  <c r="P44" i="1"/>
  <c r="C73" i="1"/>
  <c r="P41" i="1"/>
  <c r="O41" i="1"/>
  <c r="N41" i="1"/>
  <c r="O40" i="1"/>
  <c r="P40" i="1"/>
  <c r="N40" i="1"/>
  <c r="F73" i="1"/>
  <c r="Q124" i="1"/>
  <c r="V118" i="1"/>
  <c r="V14" i="1"/>
  <c r="P17" i="1"/>
  <c r="P121" i="1"/>
  <c r="O119" i="1"/>
  <c r="O15" i="1"/>
  <c r="W102" i="1"/>
  <c r="T9" i="1"/>
  <c r="T113" i="1"/>
  <c r="J50" i="1"/>
  <c r="AB96" i="1"/>
  <c r="Y3" i="1"/>
  <c r="Y107" i="1"/>
  <c r="V99" i="1"/>
  <c r="S110" i="1"/>
  <c r="S6" i="1"/>
  <c r="O39" i="1"/>
  <c r="U97" i="1"/>
  <c r="R108" i="1"/>
  <c r="R4" i="1"/>
  <c r="I71" i="1" s="1"/>
  <c r="R128" i="1"/>
  <c r="M52" i="1"/>
  <c r="K52" i="1"/>
  <c r="L52" i="1"/>
  <c r="K51" i="1"/>
  <c r="L51" i="1"/>
  <c r="F151" i="1"/>
  <c r="F23" i="1" s="1"/>
  <c r="Q148" i="1"/>
  <c r="AB148" i="1" s="1"/>
  <c r="AB20" i="1" s="1"/>
  <c r="G150" i="1"/>
  <c r="G22" i="1" s="1"/>
  <c r="R147" i="1"/>
  <c r="W146" i="1"/>
  <c r="L149" i="1"/>
  <c r="L21" i="1" s="1"/>
  <c r="Q146" i="1"/>
  <c r="F149" i="1"/>
  <c r="F21" i="1" s="1"/>
  <c r="F55" i="1" s="1"/>
  <c r="P151" i="1"/>
  <c r="E154" i="1"/>
  <c r="E26" i="1" s="1"/>
  <c r="K153" i="1"/>
  <c r="K25" i="1" s="1"/>
  <c r="V150" i="1"/>
  <c r="F153" i="1"/>
  <c r="F25" i="1" s="1"/>
  <c r="Q150" i="1"/>
  <c r="V151" i="1"/>
  <c r="K154" i="1"/>
  <c r="K26" i="1" s="1"/>
  <c r="U154" i="1"/>
  <c r="AF154" i="1" s="1"/>
  <c r="J157" i="1"/>
  <c r="J29" i="1" s="1"/>
  <c r="J153" i="1"/>
  <c r="J25" i="1" s="1"/>
  <c r="U150" i="1"/>
  <c r="T149" i="1"/>
  <c r="I152" i="1"/>
  <c r="I24" i="1" s="1"/>
  <c r="R149" i="1"/>
  <c r="AC149" i="1" s="1"/>
  <c r="AC21" i="1" s="1"/>
  <c r="G152" i="1"/>
  <c r="G24" i="1" s="1"/>
  <c r="E156" i="1"/>
  <c r="E28" i="1" s="1"/>
  <c r="P153" i="1"/>
  <c r="M152" i="1"/>
  <c r="M24" i="1" s="1"/>
  <c r="X149" i="1"/>
  <c r="AI149" i="1" s="1"/>
  <c r="AI21" i="1" s="1"/>
  <c r="L153" i="1"/>
  <c r="L25" i="1" s="1"/>
  <c r="W150" i="1"/>
  <c r="AH150" i="1" s="1"/>
  <c r="AH22" i="1" s="1"/>
  <c r="T151" i="1"/>
  <c r="I154" i="1"/>
  <c r="I26" i="1" s="1"/>
  <c r="H153" i="1"/>
  <c r="H25" i="1" s="1"/>
  <c r="S150" i="1"/>
  <c r="S152" i="1"/>
  <c r="H155" i="1"/>
  <c r="H27" i="1" s="1"/>
  <c r="M156" i="1"/>
  <c r="M28" i="1" s="1"/>
  <c r="X153" i="1"/>
  <c r="AI153" i="1" s="1"/>
  <c r="AI25" i="1" s="1"/>
  <c r="P149" i="1"/>
  <c r="E152" i="1"/>
  <c r="E24" i="1" s="1"/>
  <c r="I156" i="1"/>
  <c r="I28" i="1" s="1"/>
  <c r="T153" i="1"/>
  <c r="W151" i="1"/>
  <c r="L154" i="1"/>
  <c r="L26" i="1" s="1"/>
  <c r="O150" i="1"/>
  <c r="D153" i="1"/>
  <c r="D25" i="1" s="1"/>
  <c r="K152" i="1"/>
  <c r="K24" i="1" s="1"/>
  <c r="V149" i="1"/>
  <c r="R151" i="1"/>
  <c r="G154" i="1"/>
  <c r="G26" i="1" s="1"/>
  <c r="J149" i="1"/>
  <c r="J21" i="1" s="1"/>
  <c r="U146" i="1"/>
  <c r="AF146" i="1" s="1"/>
  <c r="AF18" i="1" s="1"/>
  <c r="C156" i="1"/>
  <c r="C28" i="1" s="1"/>
  <c r="N153" i="1"/>
  <c r="X151" i="1"/>
  <c r="AI151" i="1" s="1"/>
  <c r="AI23" i="1" s="1"/>
  <c r="M154" i="1"/>
  <c r="M26" i="1" s="1"/>
  <c r="Z150" i="1" l="1"/>
  <c r="O22" i="1"/>
  <c r="AH146" i="1"/>
  <c r="W18" i="1"/>
  <c r="Y99" i="1"/>
  <c r="V6" i="1"/>
  <c r="V110" i="1"/>
  <c r="AA153" i="1"/>
  <c r="P25" i="1"/>
  <c r="Z120" i="1"/>
  <c r="Z16" i="1"/>
  <c r="K55" i="1"/>
  <c r="K56" i="1"/>
  <c r="K54" i="1"/>
  <c r="S121" i="1"/>
  <c r="S17" i="1"/>
  <c r="R39" i="1"/>
  <c r="Q38" i="1"/>
  <c r="P39" i="1"/>
  <c r="H72" i="1"/>
  <c r="P38" i="1"/>
  <c r="I72" i="1"/>
  <c r="Q39" i="1"/>
  <c r="R38" i="1"/>
  <c r="R119" i="1"/>
  <c r="R15" i="1"/>
  <c r="Q20" i="1"/>
  <c r="AF98" i="1"/>
  <c r="AC109" i="1"/>
  <c r="AC5" i="1"/>
  <c r="E79" i="1"/>
  <c r="H71" i="1"/>
  <c r="Z148" i="1"/>
  <c r="O20" i="1"/>
  <c r="Y118" i="1"/>
  <c r="Y25" i="1" s="1"/>
  <c r="Y14" i="1"/>
  <c r="AB150" i="1"/>
  <c r="AB22" i="1" s="1"/>
  <c r="Q22" i="1"/>
  <c r="AH151" i="1"/>
  <c r="W23" i="1"/>
  <c r="AE151" i="1"/>
  <c r="T23" i="1"/>
  <c r="X97" i="1"/>
  <c r="U108" i="1"/>
  <c r="U4" i="1"/>
  <c r="AE96" i="1"/>
  <c r="AB107" i="1"/>
  <c r="AB3" i="1"/>
  <c r="R45" i="1"/>
  <c r="P45" i="1"/>
  <c r="Q45" i="1"/>
  <c r="P43" i="1"/>
  <c r="F54" i="1"/>
  <c r="AG150" i="1"/>
  <c r="V22" i="1"/>
  <c r="R125" i="1"/>
  <c r="R21" i="1"/>
  <c r="U128" i="1"/>
  <c r="C80" i="1"/>
  <c r="Y153" i="1"/>
  <c r="N25" i="1"/>
  <c r="AE149" i="1"/>
  <c r="AE21" i="1" s="1"/>
  <c r="T21" i="1"/>
  <c r="T124" i="1"/>
  <c r="T20" i="1"/>
  <c r="X103" i="1"/>
  <c r="U10" i="1"/>
  <c r="U114" i="1"/>
  <c r="AA106" i="1"/>
  <c r="X13" i="1"/>
  <c r="X117" i="1"/>
  <c r="AD150" i="1"/>
  <c r="S22" i="1"/>
  <c r="AF150" i="1"/>
  <c r="U22" i="1"/>
  <c r="J72" i="1"/>
  <c r="R43" i="1"/>
  <c r="J71" i="1"/>
  <c r="AE153" i="1"/>
  <c r="T25" i="1"/>
  <c r="J56" i="1"/>
  <c r="I55" i="1"/>
  <c r="I54" i="1"/>
  <c r="J54" i="1"/>
  <c r="J55" i="1"/>
  <c r="H56" i="1"/>
  <c r="AA151" i="1"/>
  <c r="P23" i="1"/>
  <c r="Z102" i="1"/>
  <c r="W113" i="1"/>
  <c r="W9" i="1"/>
  <c r="AD126" i="1"/>
  <c r="AD22" i="1"/>
  <c r="AA96" i="1"/>
  <c r="X3" i="1"/>
  <c r="X107" i="1"/>
  <c r="P52" i="1"/>
  <c r="F75" i="1"/>
  <c r="AC147" i="1"/>
  <c r="R19" i="1"/>
  <c r="AG151" i="1"/>
  <c r="V23" i="1"/>
  <c r="AG149" i="1"/>
  <c r="V21" i="1"/>
  <c r="AG121" i="1"/>
  <c r="AG17" i="1"/>
  <c r="R41" i="1"/>
  <c r="Q41" i="1"/>
  <c r="R40" i="1"/>
  <c r="Q40" i="1"/>
  <c r="AD152" i="1"/>
  <c r="S24" i="1"/>
  <c r="AC151" i="1"/>
  <c r="AC23" i="1" s="1"/>
  <c r="R23" i="1"/>
  <c r="AA149" i="1"/>
  <c r="P21" i="1"/>
  <c r="F56" i="1"/>
  <c r="E55" i="1"/>
  <c r="E56" i="1"/>
  <c r="E54" i="1"/>
  <c r="O50" i="1"/>
  <c r="G75" i="1"/>
  <c r="M48" i="1"/>
  <c r="F76" i="1"/>
  <c r="E74" i="1"/>
  <c r="N48" i="1"/>
  <c r="E73" i="1"/>
  <c r="M50" i="1"/>
  <c r="E75" i="1"/>
  <c r="O49" i="1"/>
  <c r="N49" i="1"/>
  <c r="F77" i="1"/>
  <c r="N50" i="1"/>
  <c r="E77" i="1"/>
  <c r="M49" i="1"/>
  <c r="O48" i="1"/>
  <c r="AB146" i="1"/>
  <c r="Q18" i="1"/>
  <c r="AG11" i="1"/>
  <c r="AG115" i="1"/>
  <c r="I56" i="1"/>
  <c r="F74" i="1"/>
  <c r="U43" i="1"/>
  <c r="D24" i="1"/>
  <c r="O152" i="1"/>
  <c r="D155" i="1"/>
  <c r="AE123" i="1"/>
  <c r="AE19" i="1"/>
  <c r="D55" i="1"/>
  <c r="D54" i="1"/>
  <c r="Y148" i="1"/>
  <c r="Y20" i="1" s="1"/>
  <c r="N20" i="1"/>
  <c r="F78" i="1" s="1"/>
  <c r="N51" i="1"/>
  <c r="U123" i="1"/>
  <c r="U19" i="1"/>
  <c r="Y16" i="1"/>
  <c r="Y120" i="1"/>
  <c r="AH112" i="1"/>
  <c r="AH8" i="1"/>
  <c r="R42" i="1"/>
  <c r="Q42" i="1"/>
  <c r="N52" i="1"/>
  <c r="D78" i="1"/>
  <c r="D76" i="1"/>
  <c r="C23" i="1"/>
  <c r="C154" i="1"/>
  <c r="N151" i="1"/>
  <c r="AA101" i="1"/>
  <c r="X112" i="1"/>
  <c r="X8" i="1"/>
  <c r="AE98" i="1"/>
  <c r="AB109" i="1"/>
  <c r="AB5" i="1"/>
  <c r="S39" i="1"/>
  <c r="R122" i="1"/>
  <c r="R18" i="1"/>
  <c r="C55" i="1"/>
  <c r="C54" i="1"/>
  <c r="D75" i="1"/>
  <c r="Y149" i="1"/>
  <c r="Y21" i="1" s="1"/>
  <c r="N21" i="1"/>
  <c r="S119" i="1"/>
  <c r="S15" i="1"/>
  <c r="X100" i="1"/>
  <c r="U111" i="1"/>
  <c r="U7" i="1"/>
  <c r="N53" i="1"/>
  <c r="C24" i="1"/>
  <c r="N152" i="1"/>
  <c r="C155" i="1"/>
  <c r="Q43" i="1"/>
  <c r="Y97" i="1"/>
  <c r="V108" i="1"/>
  <c r="V4" i="1"/>
  <c r="L72" i="1" s="1"/>
  <c r="AE127" i="1"/>
  <c r="AE23" i="1"/>
  <c r="R48" i="1"/>
  <c r="T126" i="1"/>
  <c r="T22" i="1"/>
  <c r="R124" i="1"/>
  <c r="R20" i="1"/>
  <c r="AH116" i="1"/>
  <c r="AH12" i="1"/>
  <c r="T46" i="1"/>
  <c r="S46" i="1"/>
  <c r="R46" i="1"/>
  <c r="AD120" i="1"/>
  <c r="AD16" i="1"/>
  <c r="S42" i="1"/>
  <c r="T39" i="1"/>
  <c r="R44" i="1"/>
  <c r="E76" i="1"/>
  <c r="O53" i="1"/>
  <c r="Z104" i="1"/>
  <c r="W115" i="1"/>
  <c r="W11" i="1"/>
  <c r="S122" i="1"/>
  <c r="S18" i="1"/>
  <c r="T119" i="1"/>
  <c r="T15" i="1"/>
  <c r="X102" i="1"/>
  <c r="U9" i="1"/>
  <c r="U113" i="1"/>
  <c r="C78" i="1"/>
  <c r="M51" i="1"/>
  <c r="Z123" i="1"/>
  <c r="Z19" i="1"/>
  <c r="R51" i="1"/>
  <c r="P51" i="1"/>
  <c r="AG109" i="1"/>
  <c r="AG5" i="1"/>
  <c r="U127" i="1"/>
  <c r="U23" i="1"/>
  <c r="Y100" i="1"/>
  <c r="V111" i="1"/>
  <c r="V7" i="1"/>
  <c r="Z97" i="1"/>
  <c r="W108" i="1"/>
  <c r="W4" i="1"/>
  <c r="AD148" i="1"/>
  <c r="S20" i="1"/>
  <c r="AF101" i="1"/>
  <c r="AC8" i="1"/>
  <c r="AC112" i="1"/>
  <c r="L53" i="1"/>
  <c r="C79" i="1"/>
  <c r="H23" i="1"/>
  <c r="F57" i="1" s="1"/>
  <c r="S151" i="1"/>
  <c r="H154" i="1"/>
  <c r="U38" i="1"/>
  <c r="T38" i="1"/>
  <c r="S38" i="1"/>
  <c r="G73" i="1"/>
  <c r="AA105" i="1"/>
  <c r="X116" i="1"/>
  <c r="X12" i="1"/>
  <c r="D77" i="1"/>
  <c r="D23" i="1"/>
  <c r="D154" i="1"/>
  <c r="O151" i="1"/>
  <c r="O52" i="1"/>
  <c r="H55" i="1"/>
  <c r="H54" i="1"/>
  <c r="G55" i="1"/>
  <c r="P47" i="1"/>
  <c r="Q52" i="1"/>
  <c r="U118" i="1"/>
  <c r="U25" i="1" s="1"/>
  <c r="U14" i="1"/>
  <c r="Q151" i="1"/>
  <c r="F154" i="1"/>
  <c r="F26" i="1" s="1"/>
  <c r="R150" i="1"/>
  <c r="G153" i="1"/>
  <c r="G25" i="1" s="1"/>
  <c r="W149" i="1"/>
  <c r="L152" i="1"/>
  <c r="L24" i="1" s="1"/>
  <c r="Q149" i="1"/>
  <c r="F152" i="1"/>
  <c r="F24" i="1" s="1"/>
  <c r="I159" i="1"/>
  <c r="I31" i="1" s="1"/>
  <c r="T156" i="1"/>
  <c r="F156" i="1"/>
  <c r="F28" i="1" s="1"/>
  <c r="Q153" i="1"/>
  <c r="M159" i="1"/>
  <c r="M31" i="1" s="1"/>
  <c r="X156" i="1"/>
  <c r="K156" i="1"/>
  <c r="K28" i="1" s="1"/>
  <c r="V153" i="1"/>
  <c r="AG153" i="1" s="1"/>
  <c r="V154" i="1"/>
  <c r="AG154" i="1" s="1"/>
  <c r="K157" i="1"/>
  <c r="K29" i="1" s="1"/>
  <c r="E159" i="1"/>
  <c r="E31" i="1" s="1"/>
  <c r="P156" i="1"/>
  <c r="AA156" i="1" s="1"/>
  <c r="AA28" i="1" s="1"/>
  <c r="E155" i="1"/>
  <c r="E27" i="1" s="1"/>
  <c r="P152" i="1"/>
  <c r="H158" i="1"/>
  <c r="H30" i="1" s="1"/>
  <c r="S155" i="1"/>
  <c r="L156" i="1"/>
  <c r="L28" i="1" s="1"/>
  <c r="W153" i="1"/>
  <c r="M155" i="1"/>
  <c r="M27" i="1" s="1"/>
  <c r="X152" i="1"/>
  <c r="AI152" i="1" s="1"/>
  <c r="AI24" i="1" s="1"/>
  <c r="W154" i="1"/>
  <c r="AH154" i="1" s="1"/>
  <c r="L157" i="1"/>
  <c r="L29" i="1" s="1"/>
  <c r="G157" i="1"/>
  <c r="G29" i="1" s="1"/>
  <c r="R154" i="1"/>
  <c r="AC154" i="1" s="1"/>
  <c r="E157" i="1"/>
  <c r="E29" i="1" s="1"/>
  <c r="P154" i="1"/>
  <c r="AA154" i="1" s="1"/>
  <c r="I157" i="1"/>
  <c r="I29" i="1" s="1"/>
  <c r="T154" i="1"/>
  <c r="AE154" i="1" s="1"/>
  <c r="J152" i="1"/>
  <c r="J24" i="1" s="1"/>
  <c r="U149" i="1"/>
  <c r="AF149" i="1" s="1"/>
  <c r="AF21" i="1" s="1"/>
  <c r="R152" i="1"/>
  <c r="G155" i="1"/>
  <c r="G27" i="1" s="1"/>
  <c r="T152" i="1"/>
  <c r="I155" i="1"/>
  <c r="I27" i="1" s="1"/>
  <c r="K155" i="1"/>
  <c r="K27" i="1" s="1"/>
  <c r="V152" i="1"/>
  <c r="X154" i="1"/>
  <c r="AI154" i="1" s="1"/>
  <c r="M157" i="1"/>
  <c r="M29" i="1" s="1"/>
  <c r="D156" i="1"/>
  <c r="D28" i="1" s="1"/>
  <c r="O153" i="1"/>
  <c r="J156" i="1"/>
  <c r="J28" i="1" s="1"/>
  <c r="U153" i="1"/>
  <c r="AF153" i="1" s="1"/>
  <c r="AF25" i="1" s="1"/>
  <c r="J160" i="1"/>
  <c r="J32" i="1" s="1"/>
  <c r="U157" i="1"/>
  <c r="AF157" i="1" s="1"/>
  <c r="AF29" i="1" s="1"/>
  <c r="C159" i="1"/>
  <c r="C31" i="1" s="1"/>
  <c r="N156" i="1"/>
  <c r="H156" i="1"/>
  <c r="H28" i="1" s="1"/>
  <c r="S153" i="1"/>
  <c r="AC104" i="1" l="1"/>
  <c r="Z11" i="1"/>
  <c r="Z115" i="1"/>
  <c r="AH149" i="1"/>
  <c r="AH21" i="1" s="1"/>
  <c r="W21" i="1"/>
  <c r="Z151" i="1"/>
  <c r="Z23" i="1" s="1"/>
  <c r="O23" i="1"/>
  <c r="J77" i="1"/>
  <c r="W119" i="1"/>
  <c r="W26" i="1" s="1"/>
  <c r="W15" i="1"/>
  <c r="W126" i="1"/>
  <c r="W22" i="1"/>
  <c r="J76" i="1"/>
  <c r="V119" i="1"/>
  <c r="V26" i="1" s="1"/>
  <c r="V15" i="1"/>
  <c r="AH19" i="1"/>
  <c r="AH123" i="1"/>
  <c r="Z152" i="1"/>
  <c r="Z24" i="1" s="1"/>
  <c r="O24" i="1"/>
  <c r="E78" i="1"/>
  <c r="W124" i="1"/>
  <c r="W20" i="1"/>
  <c r="T44" i="1"/>
  <c r="AA103" i="1"/>
  <c r="X10" i="1"/>
  <c r="X114" i="1"/>
  <c r="AA97" i="1"/>
  <c r="X108" i="1"/>
  <c r="X4" i="1"/>
  <c r="AB153" i="1"/>
  <c r="Q25" i="1"/>
  <c r="AC150" i="1"/>
  <c r="R22" i="1"/>
  <c r="R55" i="1" s="1"/>
  <c r="D58" i="1"/>
  <c r="D57" i="1"/>
  <c r="U124" i="1"/>
  <c r="U20" i="1"/>
  <c r="I76" i="1"/>
  <c r="AB120" i="1"/>
  <c r="AB16" i="1"/>
  <c r="Q53" i="1"/>
  <c r="J74" i="1"/>
  <c r="T31" i="1"/>
  <c r="E58" i="1"/>
  <c r="R26" i="1"/>
  <c r="G56" i="1"/>
  <c r="S52" i="1"/>
  <c r="R52" i="1"/>
  <c r="Q51" i="1"/>
  <c r="E80" i="1"/>
  <c r="Y156" i="1"/>
  <c r="N28" i="1"/>
  <c r="AC123" i="1"/>
  <c r="AC19" i="1"/>
  <c r="V122" i="1"/>
  <c r="V18" i="1"/>
  <c r="U44" i="1"/>
  <c r="H77" i="1"/>
  <c r="C56" i="1"/>
  <c r="H73" i="1"/>
  <c r="AH98" i="1"/>
  <c r="AE5" i="1"/>
  <c r="AE109" i="1"/>
  <c r="Q48" i="1"/>
  <c r="P28" i="1"/>
  <c r="F58" i="1"/>
  <c r="AD153" i="1"/>
  <c r="S25" i="1"/>
  <c r="AA152" i="1"/>
  <c r="P24" i="1"/>
  <c r="W47" i="1"/>
  <c r="C82" i="1"/>
  <c r="AB100" i="1"/>
  <c r="Y7" i="1"/>
  <c r="Y111" i="1"/>
  <c r="AA102" i="1"/>
  <c r="X9" i="1"/>
  <c r="X113" i="1"/>
  <c r="AH23" i="1"/>
  <c r="AH127" i="1"/>
  <c r="C27" i="1"/>
  <c r="C158" i="1"/>
  <c r="N155" i="1"/>
  <c r="U42" i="1"/>
  <c r="T42" i="1"/>
  <c r="I77" i="1"/>
  <c r="D56" i="1"/>
  <c r="F79" i="1"/>
  <c r="S41" i="1"/>
  <c r="X118" i="1"/>
  <c r="X25" i="1" s="1"/>
  <c r="X14" i="1"/>
  <c r="H78" i="1"/>
  <c r="AG152" i="1"/>
  <c r="V24" i="1"/>
  <c r="D26" i="1"/>
  <c r="D157" i="1"/>
  <c r="O154" i="1"/>
  <c r="AE152" i="1"/>
  <c r="AE24" i="1" s="1"/>
  <c r="T24" i="1"/>
  <c r="AB151" i="1"/>
  <c r="AB23" i="1" s="1"/>
  <c r="Q23" i="1"/>
  <c r="X127" i="1"/>
  <c r="X23" i="1"/>
  <c r="AD105" i="1"/>
  <c r="AA12" i="1"/>
  <c r="AA116" i="1"/>
  <c r="S47" i="1"/>
  <c r="AI101" i="1"/>
  <c r="AF112" i="1"/>
  <c r="AF8" i="1"/>
  <c r="J73" i="1"/>
  <c r="J75" i="1"/>
  <c r="P50" i="1"/>
  <c r="Y152" i="1"/>
  <c r="Y24" i="1" s="1"/>
  <c r="N24" i="1"/>
  <c r="U122" i="1"/>
  <c r="U29" i="1" s="1"/>
  <c r="U18" i="1"/>
  <c r="R53" i="1"/>
  <c r="I75" i="1"/>
  <c r="K57" i="1"/>
  <c r="G77" i="1"/>
  <c r="V38" i="1"/>
  <c r="T56" i="1"/>
  <c r="I57" i="1"/>
  <c r="H75" i="1"/>
  <c r="V25" i="1"/>
  <c r="P49" i="1"/>
  <c r="T26" i="1"/>
  <c r="AA100" i="1"/>
  <c r="X7" i="1"/>
  <c r="X111" i="1"/>
  <c r="X123" i="1"/>
  <c r="X19" i="1"/>
  <c r="M71" i="1"/>
  <c r="K58" i="1"/>
  <c r="R54" i="1"/>
  <c r="AD96" i="1"/>
  <c r="AA107" i="1"/>
  <c r="AA3" i="1"/>
  <c r="I60" i="1"/>
  <c r="I58" i="1"/>
  <c r="AC120" i="1"/>
  <c r="AC16" i="1"/>
  <c r="D59" i="1"/>
  <c r="AE156" i="1"/>
  <c r="T28" i="1"/>
  <c r="H26" i="1"/>
  <c r="H157" i="1"/>
  <c r="S154" i="1"/>
  <c r="AD154" i="1" s="1"/>
  <c r="S53" i="1"/>
  <c r="M75" i="1"/>
  <c r="AD101" i="1"/>
  <c r="AA8" i="1"/>
  <c r="AA112" i="1"/>
  <c r="G76" i="1"/>
  <c r="K71" i="1"/>
  <c r="X128" i="1"/>
  <c r="X24" i="1"/>
  <c r="I59" i="1"/>
  <c r="AI98" i="1"/>
  <c r="AF5" i="1"/>
  <c r="AF109" i="1"/>
  <c r="K72" i="1"/>
  <c r="E57" i="1"/>
  <c r="AC152" i="1"/>
  <c r="AC24" i="1" s="1"/>
  <c r="R24" i="1"/>
  <c r="AD151" i="1"/>
  <c r="S23" i="1"/>
  <c r="T47" i="1"/>
  <c r="P26" i="1"/>
  <c r="K59" i="1"/>
  <c r="C86" i="1"/>
  <c r="E59" i="1"/>
  <c r="H76" i="1"/>
  <c r="AB118" i="1"/>
  <c r="AB25" i="1" s="1"/>
  <c r="AB14" i="1"/>
  <c r="M72" i="1"/>
  <c r="AC102" i="1"/>
  <c r="Z113" i="1"/>
  <c r="Z9" i="1"/>
  <c r="R50" i="1"/>
  <c r="I78" i="1"/>
  <c r="J59" i="1"/>
  <c r="J58" i="1"/>
  <c r="J57" i="1"/>
  <c r="AH153" i="1"/>
  <c r="W25" i="1"/>
  <c r="H58" i="1"/>
  <c r="H57" i="1"/>
  <c r="G58" i="1"/>
  <c r="AG120" i="1"/>
  <c r="AG16" i="1"/>
  <c r="Q49" i="1"/>
  <c r="Y151" i="1"/>
  <c r="Y23" i="1" s="1"/>
  <c r="N23" i="1"/>
  <c r="D83" i="1" s="1"/>
  <c r="N55" i="1"/>
  <c r="M55" i="1"/>
  <c r="L54" i="1"/>
  <c r="L55" i="1"/>
  <c r="N54" i="1"/>
  <c r="M54" i="1"/>
  <c r="M53" i="1"/>
  <c r="D80" i="1"/>
  <c r="P53" i="1"/>
  <c r="AG126" i="1"/>
  <c r="AG22" i="1"/>
  <c r="S40" i="1"/>
  <c r="O51" i="1"/>
  <c r="AD106" i="1"/>
  <c r="AA117" i="1"/>
  <c r="AA13" i="1"/>
  <c r="AH96" i="1"/>
  <c r="AE107" i="1"/>
  <c r="AE3" i="1"/>
  <c r="V121" i="1"/>
  <c r="V17" i="1"/>
  <c r="AC97" i="1"/>
  <c r="Z108" i="1"/>
  <c r="Z4" i="1"/>
  <c r="AB97" i="1"/>
  <c r="Y108" i="1"/>
  <c r="Y4" i="1"/>
  <c r="Z153" i="1"/>
  <c r="Z25" i="1" s="1"/>
  <c r="O25" i="1"/>
  <c r="R49" i="1"/>
  <c r="L71" i="1"/>
  <c r="U47" i="1"/>
  <c r="P55" i="1"/>
  <c r="C81" i="1"/>
  <c r="I73" i="1"/>
  <c r="P48" i="1"/>
  <c r="C26" i="1"/>
  <c r="N154" i="1"/>
  <c r="C157" i="1"/>
  <c r="T43" i="1"/>
  <c r="S44" i="1"/>
  <c r="U125" i="1"/>
  <c r="U21" i="1"/>
  <c r="S54" i="1" s="1"/>
  <c r="S48" i="1"/>
  <c r="L78" i="1"/>
  <c r="U39" i="1"/>
  <c r="G57" i="1"/>
  <c r="V41" i="1"/>
  <c r="U41" i="1"/>
  <c r="T41" i="1"/>
  <c r="T40" i="1"/>
  <c r="V40" i="1"/>
  <c r="U40" i="1"/>
  <c r="G78" i="1"/>
  <c r="F59" i="1"/>
  <c r="AB149" i="1"/>
  <c r="AB21" i="1" s="1"/>
  <c r="Q21" i="1"/>
  <c r="C83" i="1"/>
  <c r="AD155" i="1"/>
  <c r="AD27" i="1" s="1"/>
  <c r="S27" i="1"/>
  <c r="AI156" i="1"/>
  <c r="AI28" i="1" s="1"/>
  <c r="X28" i="1"/>
  <c r="Q50" i="1"/>
  <c r="W46" i="1"/>
  <c r="U46" i="1"/>
  <c r="V46" i="1"/>
  <c r="D79" i="1"/>
  <c r="V39" i="1"/>
  <c r="K79" i="1"/>
  <c r="S26" i="1"/>
  <c r="C58" i="1"/>
  <c r="C57" i="1"/>
  <c r="D27" i="1"/>
  <c r="O155" i="1"/>
  <c r="D158" i="1"/>
  <c r="S43" i="1"/>
  <c r="F80" i="1"/>
  <c r="I74" i="1"/>
  <c r="W44" i="1"/>
  <c r="V44" i="1"/>
  <c r="U45" i="1"/>
  <c r="T45" i="1"/>
  <c r="S45" i="1"/>
  <c r="H74" i="1"/>
  <c r="J78" i="1"/>
  <c r="U119" i="1"/>
  <c r="U26" i="1" s="1"/>
  <c r="U15" i="1"/>
  <c r="M79" i="1" s="1"/>
  <c r="AB99" i="1"/>
  <c r="Y110" i="1"/>
  <c r="Y6" i="1"/>
  <c r="F157" i="1"/>
  <c r="F29" i="1" s="1"/>
  <c r="Q154" i="1"/>
  <c r="R153" i="1"/>
  <c r="G156" i="1"/>
  <c r="G28" i="1" s="1"/>
  <c r="W152" i="1"/>
  <c r="L155" i="1"/>
  <c r="L27" i="1" s="1"/>
  <c r="K62" i="1" s="1"/>
  <c r="F155" i="1"/>
  <c r="F27" i="1" s="1"/>
  <c r="F60" i="1" s="1"/>
  <c r="Q152" i="1"/>
  <c r="T155" i="1"/>
  <c r="I158" i="1"/>
  <c r="I30" i="1" s="1"/>
  <c r="U160" i="1"/>
  <c r="AF160" i="1" s="1"/>
  <c r="AF32" i="1" s="1"/>
  <c r="J163" i="1"/>
  <c r="G158" i="1"/>
  <c r="G30" i="1" s="1"/>
  <c r="R155" i="1"/>
  <c r="X159" i="1"/>
  <c r="AI159" i="1" s="1"/>
  <c r="M162" i="1"/>
  <c r="E158" i="1"/>
  <c r="E30" i="1" s="1"/>
  <c r="P155" i="1"/>
  <c r="F159" i="1"/>
  <c r="F31" i="1" s="1"/>
  <c r="Q156" i="1"/>
  <c r="N159" i="1"/>
  <c r="C162" i="1"/>
  <c r="V155" i="1"/>
  <c r="K158" i="1"/>
  <c r="K30" i="1" s="1"/>
  <c r="V156" i="1"/>
  <c r="AG156" i="1" s="1"/>
  <c r="AG28" i="1" s="1"/>
  <c r="K159" i="1"/>
  <c r="K31" i="1" s="1"/>
  <c r="X155" i="1"/>
  <c r="M158" i="1"/>
  <c r="M30" i="1" s="1"/>
  <c r="R157" i="1"/>
  <c r="AC157" i="1" s="1"/>
  <c r="AC29" i="1" s="1"/>
  <c r="G160" i="1"/>
  <c r="G32" i="1" s="1"/>
  <c r="L160" i="1"/>
  <c r="L32" i="1" s="1"/>
  <c r="W157" i="1"/>
  <c r="U152" i="1"/>
  <c r="J155" i="1"/>
  <c r="J27" i="1" s="1"/>
  <c r="C85" i="1" s="1"/>
  <c r="I160" i="1"/>
  <c r="I32" i="1" s="1"/>
  <c r="T157" i="1"/>
  <c r="E162" i="1"/>
  <c r="P159" i="1"/>
  <c r="X157" i="1"/>
  <c r="AI157" i="1" s="1"/>
  <c r="AI29" i="1" s="1"/>
  <c r="M160" i="1"/>
  <c r="M32" i="1" s="1"/>
  <c r="V157" i="1"/>
  <c r="AG157" i="1" s="1"/>
  <c r="K160" i="1"/>
  <c r="K32" i="1" s="1"/>
  <c r="I162" i="1"/>
  <c r="T159" i="1"/>
  <c r="AE159" i="1" s="1"/>
  <c r="AE31" i="1" s="1"/>
  <c r="U156" i="1"/>
  <c r="J159" i="1"/>
  <c r="J31" i="1" s="1"/>
  <c r="D159" i="1"/>
  <c r="D31" i="1" s="1"/>
  <c r="O156" i="1"/>
  <c r="P157" i="1"/>
  <c r="E160" i="1"/>
  <c r="E32" i="1" s="1"/>
  <c r="W156" i="1"/>
  <c r="L159" i="1"/>
  <c r="L31" i="1" s="1"/>
  <c r="H161" i="1"/>
  <c r="S158" i="1"/>
  <c r="H159" i="1"/>
  <c r="H31" i="1" s="1"/>
  <c r="S156" i="1"/>
  <c r="C29" i="1" l="1"/>
  <c r="N157" i="1"/>
  <c r="C160" i="1"/>
  <c r="Y154" i="1"/>
  <c r="N26" i="1"/>
  <c r="Z119" i="1"/>
  <c r="Z26" i="1" s="1"/>
  <c r="P84" i="1" s="1"/>
  <c r="Z15" i="1"/>
  <c r="K81" i="1"/>
  <c r="X42" i="1"/>
  <c r="W42" i="1"/>
  <c r="V42" i="1"/>
  <c r="Y121" i="1"/>
  <c r="Y28" i="1" s="1"/>
  <c r="Y17" i="1"/>
  <c r="J81" i="1"/>
  <c r="M74" i="1"/>
  <c r="C61" i="1"/>
  <c r="C60" i="1"/>
  <c r="AF97" i="1"/>
  <c r="AC4" i="1"/>
  <c r="AC108" i="1"/>
  <c r="R56" i="1"/>
  <c r="L76" i="1"/>
  <c r="AI109" i="1"/>
  <c r="AI5" i="1"/>
  <c r="AA118" i="1"/>
  <c r="AA25" i="1" s="1"/>
  <c r="AA14" i="1"/>
  <c r="G81" i="1"/>
  <c r="AD100" i="1"/>
  <c r="AA111" i="1"/>
  <c r="AA7" i="1"/>
  <c r="AF156" i="1"/>
  <c r="AF28" i="1" s="1"/>
  <c r="U28" i="1"/>
  <c r="AE99" i="1"/>
  <c r="AB110" i="1"/>
  <c r="AB6" i="1"/>
  <c r="D30" i="1"/>
  <c r="O158" i="1"/>
  <c r="D161" i="1"/>
  <c r="U52" i="1"/>
  <c r="T52" i="1"/>
  <c r="T51" i="1"/>
  <c r="U51" i="1"/>
  <c r="M84" i="1"/>
  <c r="AG96" i="1"/>
  <c r="AD107" i="1"/>
  <c r="AD3" i="1"/>
  <c r="C59" i="1"/>
  <c r="T162" i="1"/>
  <c r="I34" i="1"/>
  <c r="AF152" i="1"/>
  <c r="AF24" i="1" s="1"/>
  <c r="U24" i="1"/>
  <c r="AD158" i="1"/>
  <c r="S30" i="1"/>
  <c r="AH157" i="1"/>
  <c r="W29" i="1"/>
  <c r="Q55" i="1"/>
  <c r="S55" i="1"/>
  <c r="P54" i="1"/>
  <c r="G59" i="1"/>
  <c r="N56" i="1"/>
  <c r="S58" i="1"/>
  <c r="I81" i="1"/>
  <c r="U163" i="1"/>
  <c r="J35" i="1"/>
  <c r="N162" i="1"/>
  <c r="C34" i="1"/>
  <c r="AE155" i="1"/>
  <c r="T27" i="1"/>
  <c r="V28" i="1"/>
  <c r="AB156" i="1"/>
  <c r="Q28" i="1"/>
  <c r="AB152" i="1"/>
  <c r="AB24" i="1" s="1"/>
  <c r="Q24" i="1"/>
  <c r="M78" i="1"/>
  <c r="S50" i="1"/>
  <c r="L56" i="1"/>
  <c r="T55" i="1"/>
  <c r="F82" i="1"/>
  <c r="J62" i="1"/>
  <c r="J60" i="1"/>
  <c r="J61" i="1"/>
  <c r="I62" i="1"/>
  <c r="I61" i="1"/>
  <c r="W41" i="1"/>
  <c r="X41" i="1"/>
  <c r="W40" i="1"/>
  <c r="Y40" i="1"/>
  <c r="X40" i="1"/>
  <c r="S161" i="1"/>
  <c r="H33" i="1"/>
  <c r="Y159" i="1"/>
  <c r="Y31" i="1" s="1"/>
  <c r="N31" i="1"/>
  <c r="Z155" i="1"/>
  <c r="Z27" i="1" s="1"/>
  <c r="O27" i="1"/>
  <c r="AH156" i="1"/>
  <c r="W28" i="1"/>
  <c r="E62" i="1"/>
  <c r="E61" i="1"/>
  <c r="E83" i="1"/>
  <c r="AA128" i="1"/>
  <c r="AA24" i="1"/>
  <c r="AG155" i="1"/>
  <c r="V27" i="1"/>
  <c r="N58" i="1"/>
  <c r="M58" i="1"/>
  <c r="L58" i="1"/>
  <c r="L57" i="1"/>
  <c r="N57" i="1"/>
  <c r="M57" i="1"/>
  <c r="M56" i="1"/>
  <c r="E81" i="1"/>
  <c r="F81" i="1"/>
  <c r="O72" i="1"/>
  <c r="U56" i="1"/>
  <c r="S56" i="1"/>
  <c r="AG106" i="1"/>
  <c r="AD13" i="1"/>
  <c r="AD117" i="1"/>
  <c r="T54" i="1"/>
  <c r="Z124" i="1"/>
  <c r="Z20" i="1"/>
  <c r="L77" i="1"/>
  <c r="Q57" i="1"/>
  <c r="AA155" i="1"/>
  <c r="AA27" i="1" s="1"/>
  <c r="P27" i="1"/>
  <c r="F85" i="1" s="1"/>
  <c r="AH152" i="1"/>
  <c r="AH24" i="1" s="1"/>
  <c r="W24" i="1"/>
  <c r="U50" i="1"/>
  <c r="M80" i="1"/>
  <c r="K77" i="1"/>
  <c r="L74" i="1"/>
  <c r="K73" i="1"/>
  <c r="M82" i="1"/>
  <c r="M77" i="1"/>
  <c r="K75" i="1"/>
  <c r="U48" i="1"/>
  <c r="M81" i="1"/>
  <c r="L79" i="1"/>
  <c r="K82" i="1"/>
  <c r="T48" i="1"/>
  <c r="L82" i="1"/>
  <c r="U49" i="1"/>
  <c r="T49" i="1"/>
  <c r="T50" i="1"/>
  <c r="S49" i="1"/>
  <c r="Q56" i="1"/>
  <c r="G79" i="1"/>
  <c r="Q54" i="1"/>
  <c r="O54" i="1"/>
  <c r="H82" i="1"/>
  <c r="P56" i="1"/>
  <c r="J79" i="1"/>
  <c r="I79" i="1"/>
  <c r="H79" i="1"/>
  <c r="G80" i="1"/>
  <c r="O56" i="1"/>
  <c r="J80" i="1"/>
  <c r="U32" i="1"/>
  <c r="O55" i="1"/>
  <c r="S57" i="1"/>
  <c r="AF102" i="1"/>
  <c r="AC113" i="1"/>
  <c r="AC9" i="1"/>
  <c r="H29" i="1"/>
  <c r="S157" i="1"/>
  <c r="H160" i="1"/>
  <c r="L75" i="1"/>
  <c r="E60" i="1"/>
  <c r="X125" i="1"/>
  <c r="X21" i="1"/>
  <c r="X122" i="1"/>
  <c r="X29" i="1" s="1"/>
  <c r="X18" i="1"/>
  <c r="AD156" i="1"/>
  <c r="AD28" i="1" s="1"/>
  <c r="S28" i="1"/>
  <c r="W39" i="1"/>
  <c r="X38" i="1"/>
  <c r="W38" i="1"/>
  <c r="P72" i="1"/>
  <c r="P71" i="1"/>
  <c r="O71" i="1"/>
  <c r="D82" i="1"/>
  <c r="U54" i="1"/>
  <c r="AG27" i="1"/>
  <c r="AA123" i="1"/>
  <c r="AA19" i="1"/>
  <c r="H61" i="1"/>
  <c r="H60" i="1"/>
  <c r="G61" i="1"/>
  <c r="C84" i="1"/>
  <c r="H59" i="1"/>
  <c r="G60" i="1"/>
  <c r="F61" i="1"/>
  <c r="X54" i="1"/>
  <c r="X44" i="1"/>
  <c r="O77" i="1"/>
  <c r="W43" i="1"/>
  <c r="V43" i="1"/>
  <c r="X43" i="1"/>
  <c r="AF104" i="1"/>
  <c r="AC11" i="1"/>
  <c r="AC115" i="1"/>
  <c r="M73" i="1"/>
  <c r="AI155" i="1"/>
  <c r="X27" i="1"/>
  <c r="Y43" i="1"/>
  <c r="I82" i="1"/>
  <c r="L80" i="1"/>
  <c r="L81" i="1"/>
  <c r="AH107" i="1"/>
  <c r="AH3" i="1"/>
  <c r="AF120" i="1"/>
  <c r="AF16" i="1"/>
  <c r="K61" i="1"/>
  <c r="K60" i="1"/>
  <c r="AA157" i="1"/>
  <c r="P29" i="1"/>
  <c r="Z156" i="1"/>
  <c r="Z28" i="1" s="1"/>
  <c r="O28" i="1"/>
  <c r="AA159" i="1"/>
  <c r="P31" i="1"/>
  <c r="X162" i="1"/>
  <c r="AI162" i="1" s="1"/>
  <c r="AI34" i="1" s="1"/>
  <c r="M34" i="1"/>
  <c r="G63" i="1"/>
  <c r="G62" i="1"/>
  <c r="P162" i="1"/>
  <c r="E34" i="1"/>
  <c r="AC153" i="1"/>
  <c r="AC25" i="1" s="1"/>
  <c r="R25" i="1"/>
  <c r="F83" i="1"/>
  <c r="Y119" i="1"/>
  <c r="Y26" i="1" s="1"/>
  <c r="Y15" i="1"/>
  <c r="P73" i="1" s="1"/>
  <c r="AE157" i="1"/>
  <c r="T29" i="1"/>
  <c r="K65" i="1"/>
  <c r="AC155" i="1"/>
  <c r="AC27" i="1" s="1"/>
  <c r="R27" i="1"/>
  <c r="AB154" i="1"/>
  <c r="Q26" i="1"/>
  <c r="AE97" i="1"/>
  <c r="AB4" i="1"/>
  <c r="AB108" i="1"/>
  <c r="AE118" i="1"/>
  <c r="AE25" i="1" s="1"/>
  <c r="AE14" i="1"/>
  <c r="D81" i="1"/>
  <c r="AG101" i="1"/>
  <c r="AD112" i="1"/>
  <c r="AD8" i="1"/>
  <c r="K74" i="1"/>
  <c r="R29" i="1"/>
  <c r="AG105" i="1"/>
  <c r="AD116" i="1"/>
  <c r="AD12" i="1"/>
  <c r="AD102" i="1"/>
  <c r="AA113" i="1"/>
  <c r="AA9" i="1"/>
  <c r="M76" i="1"/>
  <c r="G83" i="1"/>
  <c r="X45" i="1"/>
  <c r="V45" i="1"/>
  <c r="W45" i="1"/>
  <c r="V29" i="1"/>
  <c r="AD103" i="1"/>
  <c r="AA10" i="1"/>
  <c r="AA114" i="1"/>
  <c r="Y155" i="1"/>
  <c r="Y27" i="1" s="1"/>
  <c r="N27" i="1"/>
  <c r="D86" i="1" s="1"/>
  <c r="Y122" i="1"/>
  <c r="Y18" i="1"/>
  <c r="O58" i="1"/>
  <c r="U53" i="1"/>
  <c r="T53" i="1"/>
  <c r="K84" i="1"/>
  <c r="C30" i="1"/>
  <c r="C161" i="1"/>
  <c r="N158" i="1"/>
  <c r="Y42" i="1"/>
  <c r="X47" i="1"/>
  <c r="O57" i="1"/>
  <c r="V50" i="1"/>
  <c r="L73" i="1"/>
  <c r="Z154" i="1"/>
  <c r="O26" i="1"/>
  <c r="AE100" i="1"/>
  <c r="AB111" i="1"/>
  <c r="AB7" i="1"/>
  <c r="W56" i="1"/>
  <c r="K76" i="1"/>
  <c r="N59" i="1"/>
  <c r="M59" i="1"/>
  <c r="X58" i="1"/>
  <c r="D29" i="1"/>
  <c r="C88" i="1" s="1"/>
  <c r="O157" i="1"/>
  <c r="D160" i="1"/>
  <c r="AE120" i="1"/>
  <c r="AE27" i="1" s="1"/>
  <c r="AE16" i="1"/>
  <c r="D61" i="1"/>
  <c r="D60" i="1"/>
  <c r="X39" i="1"/>
  <c r="N71" i="1"/>
  <c r="P81" i="1"/>
  <c r="AF123" i="1"/>
  <c r="AF19" i="1"/>
  <c r="Q58" i="1"/>
  <c r="H81" i="1"/>
  <c r="V58" i="1"/>
  <c r="AH109" i="1"/>
  <c r="AH5" i="1"/>
  <c r="S51" i="1"/>
  <c r="R57" i="1"/>
  <c r="H80" i="1"/>
  <c r="I80" i="1"/>
  <c r="K80" i="1"/>
  <c r="P57" i="1"/>
  <c r="X119" i="1"/>
  <c r="X26" i="1" s="1"/>
  <c r="X15" i="1"/>
  <c r="AI112" i="1"/>
  <c r="AI8" i="1"/>
  <c r="AD97" i="1"/>
  <c r="AA4" i="1"/>
  <c r="AA108" i="1"/>
  <c r="W57" i="1"/>
  <c r="N72" i="1"/>
  <c r="P59" i="1"/>
  <c r="V57" i="1"/>
  <c r="O59" i="1"/>
  <c r="E82" i="1"/>
  <c r="Z126" i="1"/>
  <c r="Z22" i="1"/>
  <c r="S72" i="1"/>
  <c r="AA127" i="1"/>
  <c r="AA23" i="1"/>
  <c r="T59" i="1"/>
  <c r="J82" i="1"/>
  <c r="X124" i="1"/>
  <c r="X31" i="1" s="1"/>
  <c r="X20" i="1"/>
  <c r="W54" i="1" s="1"/>
  <c r="V47" i="1"/>
  <c r="U55" i="1"/>
  <c r="V56" i="1"/>
  <c r="Z46" i="1"/>
  <c r="Y46" i="1"/>
  <c r="X46" i="1"/>
  <c r="K78" i="1"/>
  <c r="Q157" i="1"/>
  <c r="F160" i="1"/>
  <c r="F32" i="1" s="1"/>
  <c r="G159" i="1"/>
  <c r="G31" i="1" s="1"/>
  <c r="R156" i="1"/>
  <c r="L158" i="1"/>
  <c r="L30" i="1" s="1"/>
  <c r="K64" i="1" s="1"/>
  <c r="W155" i="1"/>
  <c r="F158" i="1"/>
  <c r="F30" i="1" s="1"/>
  <c r="Q155" i="1"/>
  <c r="X158" i="1"/>
  <c r="AI158" i="1" s="1"/>
  <c r="M161" i="1"/>
  <c r="G161" i="1"/>
  <c r="R158" i="1"/>
  <c r="F162" i="1"/>
  <c r="Q159" i="1"/>
  <c r="T160" i="1"/>
  <c r="I163" i="1"/>
  <c r="J158" i="1"/>
  <c r="J30" i="1" s="1"/>
  <c r="I63" i="1" s="1"/>
  <c r="U155" i="1"/>
  <c r="D162" i="1"/>
  <c r="O159" i="1"/>
  <c r="K162" i="1"/>
  <c r="V159" i="1"/>
  <c r="M163" i="1"/>
  <c r="X160" i="1"/>
  <c r="AI160" i="1" s="1"/>
  <c r="AI32" i="1" s="1"/>
  <c r="H162" i="1"/>
  <c r="S159" i="1"/>
  <c r="K161" i="1"/>
  <c r="V158" i="1"/>
  <c r="K163" i="1"/>
  <c r="V160" i="1"/>
  <c r="L163" i="1"/>
  <c r="W160" i="1"/>
  <c r="P160" i="1"/>
  <c r="E163" i="1"/>
  <c r="R160" i="1"/>
  <c r="G163" i="1"/>
  <c r="I161" i="1"/>
  <c r="T158" i="1"/>
  <c r="J162" i="1"/>
  <c r="U159" i="1"/>
  <c r="AF159" i="1" s="1"/>
  <c r="E161" i="1"/>
  <c r="P158" i="1"/>
  <c r="L162" i="1"/>
  <c r="W159" i="1"/>
  <c r="AH159" i="1" s="1"/>
  <c r="AH31" i="1" s="1"/>
  <c r="Q74" i="1" l="1"/>
  <c r="X53" i="1"/>
  <c r="W53" i="1"/>
  <c r="O86" i="1"/>
  <c r="N82" i="1"/>
  <c r="AA58" i="1"/>
  <c r="X50" i="1"/>
  <c r="N74" i="1"/>
  <c r="X48" i="1"/>
  <c r="N73" i="1"/>
  <c r="W55" i="1"/>
  <c r="X49" i="1"/>
  <c r="P76" i="1"/>
  <c r="P78" i="1"/>
  <c r="AB119" i="1"/>
  <c r="AB26" i="1" s="1"/>
  <c r="AB15" i="1"/>
  <c r="AF27" i="1"/>
  <c r="A27" i="1" s="1"/>
  <c r="AC46" i="1"/>
  <c r="AB46" i="1"/>
  <c r="AA46" i="1"/>
  <c r="AD157" i="1"/>
  <c r="S29" i="1"/>
  <c r="O79" i="1"/>
  <c r="P74" i="1"/>
  <c r="AD118" i="1"/>
  <c r="AD25" i="1" s="1"/>
  <c r="AD14" i="1"/>
  <c r="C89" i="1"/>
  <c r="Q71" i="1"/>
  <c r="N61" i="1"/>
  <c r="L61" i="1"/>
  <c r="L60" i="1"/>
  <c r="M61" i="1"/>
  <c r="L59" i="1"/>
  <c r="D84" i="1"/>
  <c r="M60" i="1"/>
  <c r="X163" i="1"/>
  <c r="M35" i="1"/>
  <c r="V162" i="1"/>
  <c r="K34" i="1"/>
  <c r="X61" i="1"/>
  <c r="W31" i="1"/>
  <c r="AB122" i="1"/>
  <c r="AB18" i="1"/>
  <c r="R60" i="1"/>
  <c r="AI104" i="1"/>
  <c r="AF11" i="1"/>
  <c r="AF115" i="1"/>
  <c r="H64" i="1"/>
  <c r="C87" i="1"/>
  <c r="H63" i="1"/>
  <c r="G64" i="1"/>
  <c r="J84" i="1"/>
  <c r="Y162" i="1"/>
  <c r="Y34" i="1" s="1"/>
  <c r="N34" i="1"/>
  <c r="AG107" i="1"/>
  <c r="AG3" i="1"/>
  <c r="A3" i="1" s="1"/>
  <c r="AA41" i="1"/>
  <c r="Z41" i="1"/>
  <c r="AA40" i="1"/>
  <c r="Z40" i="1"/>
  <c r="AA38" i="1"/>
  <c r="Z158" i="1"/>
  <c r="Z30" i="1" s="1"/>
  <c r="O30" i="1"/>
  <c r="X60" i="1"/>
  <c r="D32" i="1"/>
  <c r="O160" i="1"/>
  <c r="D163" i="1"/>
  <c r="V53" i="1"/>
  <c r="AH97" i="1"/>
  <c r="AE108" i="1"/>
  <c r="AE4" i="1"/>
  <c r="AH118" i="1"/>
  <c r="AH25" i="1" s="1"/>
  <c r="AH14" i="1"/>
  <c r="Y39" i="1"/>
  <c r="X56" i="1"/>
  <c r="N80" i="1"/>
  <c r="AD128" i="1"/>
  <c r="AD24" i="1"/>
  <c r="N79" i="1"/>
  <c r="AB121" i="1"/>
  <c r="AB28" i="1" s="1"/>
  <c r="AB17" i="1"/>
  <c r="Z39" i="1"/>
  <c r="O75" i="1"/>
  <c r="R72" i="1"/>
  <c r="P163" i="1"/>
  <c r="E35" i="1"/>
  <c r="Z159" i="1"/>
  <c r="Z31" i="1" s="1"/>
  <c r="O31" i="1"/>
  <c r="W163" i="1"/>
  <c r="L35" i="1"/>
  <c r="Z157" i="1"/>
  <c r="Z29" i="1" s="1"/>
  <c r="O29" i="1"/>
  <c r="AD123" i="1"/>
  <c r="AD30" i="1" s="1"/>
  <c r="AD19" i="1"/>
  <c r="X32" i="1"/>
  <c r="X59" i="1"/>
  <c r="P83" i="1"/>
  <c r="F62" i="1"/>
  <c r="AF163" i="1"/>
  <c r="AF35" i="1" s="1"/>
  <c r="U35" i="1"/>
  <c r="AH99" i="1"/>
  <c r="AE110" i="1"/>
  <c r="AE6" i="1"/>
  <c r="A5" i="1"/>
  <c r="AH160" i="1"/>
  <c r="AH32" i="1" s="1"/>
  <c r="W32" i="1"/>
  <c r="AB155" i="1"/>
  <c r="AB27" i="1" s="1"/>
  <c r="Q27" i="1"/>
  <c r="L87" i="1" s="1"/>
  <c r="O162" i="1"/>
  <c r="D34" i="1"/>
  <c r="Z57" i="1"/>
  <c r="X57" i="1"/>
  <c r="Y57" i="1"/>
  <c r="V61" i="1"/>
  <c r="AA158" i="1"/>
  <c r="AA30" i="1" s="1"/>
  <c r="P30" i="1"/>
  <c r="AG160" i="1"/>
  <c r="V32" i="1"/>
  <c r="AF155" i="1"/>
  <c r="U27" i="1"/>
  <c r="AH155" i="1"/>
  <c r="W27" i="1"/>
  <c r="AA119" i="1"/>
  <c r="AA26" i="1" s="1"/>
  <c r="AA15" i="1"/>
  <c r="V59" i="1"/>
  <c r="D64" i="1"/>
  <c r="D63" i="1"/>
  <c r="C62" i="1"/>
  <c r="AA125" i="1"/>
  <c r="AA32" i="1" s="1"/>
  <c r="AA21" i="1"/>
  <c r="AG112" i="1"/>
  <c r="AG8" i="1"/>
  <c r="AA162" i="1"/>
  <c r="AA34" i="1" s="1"/>
  <c r="P34" i="1"/>
  <c r="U31" i="1"/>
  <c r="G84" i="1"/>
  <c r="H84" i="1"/>
  <c r="AG13" i="1"/>
  <c r="AG117" i="1"/>
  <c r="D89" i="1"/>
  <c r="O80" i="1"/>
  <c r="F63" i="1"/>
  <c r="N83" i="1"/>
  <c r="R59" i="1"/>
  <c r="AI120" i="1"/>
  <c r="AI27" i="1" s="1"/>
  <c r="AI16" i="1"/>
  <c r="P75" i="1"/>
  <c r="J83" i="1"/>
  <c r="C32" i="1"/>
  <c r="N160" i="1"/>
  <c r="C163" i="1"/>
  <c r="X161" i="1"/>
  <c r="M33" i="1"/>
  <c r="AA160" i="1"/>
  <c r="P32" i="1"/>
  <c r="AH100" i="1"/>
  <c r="AE111" i="1"/>
  <c r="AE7" i="1"/>
  <c r="W162" i="1"/>
  <c r="L34" i="1"/>
  <c r="P161" i="1"/>
  <c r="E33" i="1"/>
  <c r="V163" i="1"/>
  <c r="K35" i="1"/>
  <c r="J65" i="1"/>
  <c r="J64" i="1"/>
  <c r="J63" i="1"/>
  <c r="K63" i="1"/>
  <c r="AA39" i="1"/>
  <c r="X34" i="1"/>
  <c r="O61" i="1"/>
  <c r="E84" i="1"/>
  <c r="AA45" i="1"/>
  <c r="Y45" i="1"/>
  <c r="Z45" i="1"/>
  <c r="AA44" i="1"/>
  <c r="E87" i="1"/>
  <c r="F84" i="1"/>
  <c r="P79" i="1"/>
  <c r="Z60" i="1"/>
  <c r="AD161" i="1"/>
  <c r="AD33" i="1" s="1"/>
  <c r="S33" i="1"/>
  <c r="U59" i="1"/>
  <c r="U58" i="1"/>
  <c r="U57" i="1"/>
  <c r="T58" i="1"/>
  <c r="S59" i="1"/>
  <c r="T57" i="1"/>
  <c r="Y47" i="1"/>
  <c r="P80" i="1"/>
  <c r="L84" i="1"/>
  <c r="N75" i="1"/>
  <c r="Y157" i="1"/>
  <c r="Y29" i="1" s="1"/>
  <c r="N29" i="1"/>
  <c r="AH120" i="1"/>
  <c r="AH27" i="1" s="1"/>
  <c r="AH16" i="1"/>
  <c r="AG158" i="1"/>
  <c r="V30" i="1"/>
  <c r="T163" i="1"/>
  <c r="I35" i="1"/>
  <c r="AC156" i="1"/>
  <c r="AC28" i="1" s="1"/>
  <c r="R28" i="1"/>
  <c r="AG97" i="1"/>
  <c r="AD108" i="1"/>
  <c r="AD4" i="1"/>
  <c r="V71" i="1" s="1"/>
  <c r="V49" i="1"/>
  <c r="AG103" i="1"/>
  <c r="AD114" i="1"/>
  <c r="AD10" i="1"/>
  <c r="AA124" i="1"/>
  <c r="AA31" i="1" s="1"/>
  <c r="AA20" i="1"/>
  <c r="L83" i="1"/>
  <c r="I64" i="1"/>
  <c r="F88" i="1"/>
  <c r="F87" i="1"/>
  <c r="X30" i="1"/>
  <c r="Z43" i="1"/>
  <c r="O83" i="1"/>
  <c r="P61" i="1"/>
  <c r="I84" i="1"/>
  <c r="M83" i="1"/>
  <c r="D62" i="1"/>
  <c r="W48" i="1"/>
  <c r="V51" i="1"/>
  <c r="V48" i="1"/>
  <c r="Y58" i="1"/>
  <c r="C64" i="1"/>
  <c r="C63" i="1"/>
  <c r="N60" i="1"/>
  <c r="R161" i="1"/>
  <c r="G33" i="1"/>
  <c r="AI123" i="1"/>
  <c r="AI30" i="1" s="1"/>
  <c r="AI19" i="1"/>
  <c r="AG100" i="1"/>
  <c r="AD111" i="1"/>
  <c r="AD7" i="1"/>
  <c r="AB42" i="1" s="1"/>
  <c r="AI97" i="1"/>
  <c r="AF108" i="1"/>
  <c r="AF4" i="1"/>
  <c r="U162" i="1"/>
  <c r="J34" i="1"/>
  <c r="V161" i="1"/>
  <c r="K33" i="1"/>
  <c r="AE160" i="1"/>
  <c r="AE32" i="1" s="1"/>
  <c r="T32" i="1"/>
  <c r="X55" i="1"/>
  <c r="Y158" i="1"/>
  <c r="Y30" i="1" s="1"/>
  <c r="N30" i="1"/>
  <c r="AG102" i="1"/>
  <c r="AD9" i="1"/>
  <c r="AD43" i="1" s="1"/>
  <c r="AD113" i="1"/>
  <c r="R75" i="1"/>
  <c r="K87" i="1"/>
  <c r="G85" i="1"/>
  <c r="W59" i="1"/>
  <c r="H62" i="1"/>
  <c r="I65" i="1"/>
  <c r="O81" i="1"/>
  <c r="N78" i="1"/>
  <c r="Z47" i="1"/>
  <c r="Q72" i="1"/>
  <c r="P85" i="1"/>
  <c r="V52" i="1"/>
  <c r="K83" i="1"/>
  <c r="R71" i="1"/>
  <c r="S71" i="1"/>
  <c r="AC160" i="1"/>
  <c r="AC32" i="1" s="1"/>
  <c r="R32" i="1"/>
  <c r="P82" i="1"/>
  <c r="AC126" i="1"/>
  <c r="AC22" i="1"/>
  <c r="H32" i="1"/>
  <c r="G66" i="1" s="1"/>
  <c r="S160" i="1"/>
  <c r="H163" i="1"/>
  <c r="Y59" i="1"/>
  <c r="O82" i="1"/>
  <c r="N161" i="1"/>
  <c r="C33" i="1"/>
  <c r="AD47" i="1"/>
  <c r="AC47" i="1"/>
  <c r="AB47" i="1"/>
  <c r="F86" i="1"/>
  <c r="I83" i="1"/>
  <c r="Y50" i="1"/>
  <c r="O73" i="1"/>
  <c r="E89" i="1"/>
  <c r="AA43" i="1"/>
  <c r="W50" i="1"/>
  <c r="N76" i="1"/>
  <c r="V54" i="1"/>
  <c r="AA54" i="1"/>
  <c r="Y54" i="1"/>
  <c r="Z54" i="1"/>
  <c r="AC44" i="1"/>
  <c r="AB44" i="1"/>
  <c r="E86" i="1"/>
  <c r="O60" i="1"/>
  <c r="W58" i="1"/>
  <c r="T62" i="1"/>
  <c r="J85" i="1"/>
  <c r="AE162" i="1"/>
  <c r="AE34" i="1" s="1"/>
  <c r="T34" i="1"/>
  <c r="AA47" i="1"/>
  <c r="N85" i="1"/>
  <c r="O78" i="1"/>
  <c r="V60" i="1"/>
  <c r="R62" i="1"/>
  <c r="O62" i="1"/>
  <c r="E85" i="1"/>
  <c r="AG159" i="1"/>
  <c r="V31" i="1"/>
  <c r="AE158" i="1"/>
  <c r="AE30" i="1" s="1"/>
  <c r="T30" i="1"/>
  <c r="AB159" i="1"/>
  <c r="AB31" i="1" s="1"/>
  <c r="Q31" i="1"/>
  <c r="S162" i="1"/>
  <c r="H34" i="1"/>
  <c r="AB157" i="1"/>
  <c r="Q29" i="1"/>
  <c r="W61" i="1"/>
  <c r="AD127" i="1"/>
  <c r="AD23" i="1"/>
  <c r="AC124" i="1"/>
  <c r="AC20" i="1"/>
  <c r="J86" i="1"/>
  <c r="E65" i="1"/>
  <c r="Y44" i="1"/>
  <c r="O74" i="1"/>
  <c r="Q59" i="1"/>
  <c r="G82" i="1"/>
  <c r="P58" i="1"/>
  <c r="M85" i="1"/>
  <c r="E64" i="1"/>
  <c r="P77" i="1"/>
  <c r="N84" i="1"/>
  <c r="AA42" i="1"/>
  <c r="Z42" i="1"/>
  <c r="AC119" i="1"/>
  <c r="AC26" i="1" s="1"/>
  <c r="AC15" i="1"/>
  <c r="W52" i="1"/>
  <c r="X52" i="1"/>
  <c r="W51" i="1"/>
  <c r="X51" i="1"/>
  <c r="AD159" i="1"/>
  <c r="S31" i="1"/>
  <c r="T161" i="1"/>
  <c r="I33" i="1"/>
  <c r="Q162" i="1"/>
  <c r="F34" i="1"/>
  <c r="Z59" i="1"/>
  <c r="Z58" i="1"/>
  <c r="R61" i="1"/>
  <c r="Y61" i="1"/>
  <c r="O84" i="1"/>
  <c r="D85" i="1"/>
  <c r="O76" i="1"/>
  <c r="R163" i="1"/>
  <c r="G35" i="1"/>
  <c r="AC158" i="1"/>
  <c r="AC30" i="1" s="1"/>
  <c r="R30" i="1"/>
  <c r="V55" i="1"/>
  <c r="W49" i="1"/>
  <c r="AG12" i="1"/>
  <c r="AG116" i="1"/>
  <c r="E63" i="1"/>
  <c r="L62" i="1"/>
  <c r="R58" i="1"/>
  <c r="N77" i="1"/>
  <c r="N81" i="1"/>
  <c r="AI102" i="1"/>
  <c r="AF9" i="1"/>
  <c r="AF113" i="1"/>
  <c r="H83" i="1"/>
  <c r="H85" i="1"/>
  <c r="P62" i="1"/>
  <c r="Z55" i="1"/>
  <c r="Y55" i="1"/>
  <c r="Z44" i="1"/>
  <c r="S62" i="1"/>
  <c r="Y41" i="1"/>
  <c r="Y48" i="1"/>
  <c r="F64" i="1"/>
  <c r="W60" i="1"/>
  <c r="O85" i="1"/>
  <c r="O161" i="1"/>
  <c r="D33" i="1"/>
  <c r="AA122" i="1"/>
  <c r="AA29" i="1" s="1"/>
  <c r="AA18" i="1"/>
  <c r="Y38" i="1"/>
  <c r="Z38" i="1"/>
  <c r="Z50" i="1"/>
  <c r="AL14" i="1"/>
  <c r="Q160" i="1"/>
  <c r="F163" i="1"/>
  <c r="G162" i="1"/>
  <c r="R159" i="1"/>
  <c r="W158" i="1"/>
  <c r="L161" i="1"/>
  <c r="F161" i="1"/>
  <c r="Q158" i="1"/>
  <c r="J161" i="1"/>
  <c r="U158" i="1"/>
  <c r="Y66" i="1" l="1"/>
  <c r="Y64" i="1"/>
  <c r="Y63" i="1"/>
  <c r="Q87" i="1"/>
  <c r="O87" i="1"/>
  <c r="X62" i="1"/>
  <c r="X64" i="1"/>
  <c r="P88" i="1"/>
  <c r="X63" i="1"/>
  <c r="Y62" i="1"/>
  <c r="AB60" i="1"/>
  <c r="AF158" i="1"/>
  <c r="AF30" i="1" s="1"/>
  <c r="U30" i="1"/>
  <c r="AC39" i="1"/>
  <c r="T65" i="1"/>
  <c r="C90" i="1"/>
  <c r="AG111" i="1"/>
  <c r="AG7" i="1"/>
  <c r="AA55" i="1"/>
  <c r="AD119" i="1"/>
  <c r="AD26" i="1" s="1"/>
  <c r="AD15" i="1"/>
  <c r="K1" i="1"/>
  <c r="Q84" i="1"/>
  <c r="AG128" i="1"/>
  <c r="AG24" i="1"/>
  <c r="AG123" i="1"/>
  <c r="AG30" i="1" s="1"/>
  <c r="AG19" i="1"/>
  <c r="A19" i="1" s="1"/>
  <c r="AA50" i="1"/>
  <c r="Q73" i="1"/>
  <c r="R74" i="1"/>
  <c r="R79" i="1"/>
  <c r="Q78" i="1"/>
  <c r="AA48" i="1"/>
  <c r="R76" i="1"/>
  <c r="Z48" i="1"/>
  <c r="AE119" i="1"/>
  <c r="AE26" i="1" s="1"/>
  <c r="AE15" i="1"/>
  <c r="S81" i="1"/>
  <c r="T74" i="1"/>
  <c r="S64" i="1"/>
  <c r="I87" i="1"/>
  <c r="AB50" i="1"/>
  <c r="R73" i="1"/>
  <c r="P86" i="1"/>
  <c r="S80" i="1"/>
  <c r="AA53" i="1"/>
  <c r="Z53" i="1"/>
  <c r="AF124" i="1"/>
  <c r="AF31" i="1" s="1"/>
  <c r="AF20" i="1"/>
  <c r="S163" i="1"/>
  <c r="H35" i="1"/>
  <c r="H1" i="1" s="1"/>
  <c r="U77" i="1"/>
  <c r="S82" i="1"/>
  <c r="AA59" i="1"/>
  <c r="AG108" i="1"/>
  <c r="AG4" i="1"/>
  <c r="AG163" i="1"/>
  <c r="V35" i="1"/>
  <c r="A13" i="1"/>
  <c r="AA61" i="1"/>
  <c r="S79" i="1"/>
  <c r="AH108" i="1"/>
  <c r="AH4" i="1"/>
  <c r="X72" i="1" s="1"/>
  <c r="R82" i="1"/>
  <c r="AB41" i="1"/>
  <c r="Q83" i="1"/>
  <c r="P87" i="1"/>
  <c r="AB61" i="1"/>
  <c r="R86" i="1"/>
  <c r="I85" i="1"/>
  <c r="AD39" i="1"/>
  <c r="T72" i="1"/>
  <c r="A8" i="1"/>
  <c r="U161" i="1"/>
  <c r="J33" i="1"/>
  <c r="AE44" i="1"/>
  <c r="AD160" i="1"/>
  <c r="S32" i="1"/>
  <c r="S76" i="1"/>
  <c r="AD45" i="1"/>
  <c r="AC45" i="1"/>
  <c r="AB45" i="1"/>
  <c r="R63" i="1"/>
  <c r="H86" i="1"/>
  <c r="K86" i="1"/>
  <c r="AI161" i="1"/>
  <c r="X33" i="1"/>
  <c r="Q80" i="1"/>
  <c r="AA56" i="1"/>
  <c r="Z56" i="1"/>
  <c r="Y56" i="1"/>
  <c r="I86" i="1"/>
  <c r="Q85" i="1"/>
  <c r="G86" i="1"/>
  <c r="AB39" i="1"/>
  <c r="AG162" i="1"/>
  <c r="V34" i="1"/>
  <c r="Q161" i="1"/>
  <c r="F33" i="1"/>
  <c r="S83" i="1"/>
  <c r="C65" i="1"/>
  <c r="H67" i="1"/>
  <c r="H66" i="1"/>
  <c r="AD125" i="1"/>
  <c r="AD32" i="1" s="1"/>
  <c r="AD21" i="1"/>
  <c r="Q77" i="1"/>
  <c r="S78" i="1"/>
  <c r="AA161" i="1"/>
  <c r="AA33" i="1" s="1"/>
  <c r="P33" i="1"/>
  <c r="H90" i="1"/>
  <c r="Z162" i="1"/>
  <c r="Z34" i="1" s="1"/>
  <c r="O34" i="1"/>
  <c r="AE41" i="1"/>
  <c r="AC41" i="1"/>
  <c r="AD41" i="1"/>
  <c r="AC40" i="1"/>
  <c r="AD40" i="1"/>
  <c r="AE40" i="1"/>
  <c r="J87" i="1"/>
  <c r="AB43" i="1"/>
  <c r="AL33" i="1"/>
  <c r="AF38" i="1"/>
  <c r="AE38" i="1"/>
  <c r="M1" i="1"/>
  <c r="U71" i="1"/>
  <c r="D68" i="1"/>
  <c r="S84" i="1"/>
  <c r="AB38" i="1"/>
  <c r="Q86" i="1"/>
  <c r="Y161" i="1"/>
  <c r="Y33" i="1" s="1"/>
  <c r="N33" i="1"/>
  <c r="AC57" i="1"/>
  <c r="AA57" i="1"/>
  <c r="AB57" i="1"/>
  <c r="AG161" i="1"/>
  <c r="AG33" i="1" s="1"/>
  <c r="V33" i="1"/>
  <c r="AG10" i="1"/>
  <c r="AG114" i="1"/>
  <c r="I1" i="1"/>
  <c r="M86" i="1"/>
  <c r="N163" i="1"/>
  <c r="C35" i="1"/>
  <c r="W62" i="1"/>
  <c r="Q62" i="1"/>
  <c r="Q60" i="1"/>
  <c r="K89" i="1"/>
  <c r="I88" i="1"/>
  <c r="AE121" i="1"/>
  <c r="AE28" i="1" s="1"/>
  <c r="AE17" i="1"/>
  <c r="U75" i="1" s="1"/>
  <c r="F89" i="1"/>
  <c r="AC43" i="1"/>
  <c r="Z49" i="1"/>
  <c r="AG118" i="1"/>
  <c r="AG25" i="1" s="1"/>
  <c r="AG14" i="1"/>
  <c r="R78" i="1"/>
  <c r="AI163" i="1"/>
  <c r="AI35" i="1" s="1"/>
  <c r="X35" i="1"/>
  <c r="X1" i="1" s="1"/>
  <c r="Y53" i="1"/>
  <c r="T71" i="1"/>
  <c r="AC50" i="1"/>
  <c r="U80" i="1"/>
  <c r="AC163" i="1"/>
  <c r="AC35" i="1" s="1"/>
  <c r="R35" i="1"/>
  <c r="AC38" i="1"/>
  <c r="AC33" i="1"/>
  <c r="AD124" i="1"/>
  <c r="AD31" i="1" s="1"/>
  <c r="AD20" i="1"/>
  <c r="T85" i="1" s="1"/>
  <c r="G68" i="1"/>
  <c r="AE163" i="1"/>
  <c r="AE35" i="1" s="1"/>
  <c r="T35" i="1"/>
  <c r="F65" i="1"/>
  <c r="Y160" i="1"/>
  <c r="Y32" i="1" s="1"/>
  <c r="N32" i="1"/>
  <c r="F92" i="1" s="1"/>
  <c r="AH6" i="1"/>
  <c r="AH110" i="1"/>
  <c r="D88" i="1"/>
  <c r="AH163" i="1"/>
  <c r="AH35" i="1" s="1"/>
  <c r="AK34" i="1" s="1"/>
  <c r="W35" i="1"/>
  <c r="AA60" i="1"/>
  <c r="AC59" i="1"/>
  <c r="AA49" i="1"/>
  <c r="R80" i="1"/>
  <c r="J90" i="1"/>
  <c r="AD58" i="1"/>
  <c r="AC58" i="1"/>
  <c r="AB58" i="1"/>
  <c r="A23" i="1"/>
  <c r="AG127" i="1"/>
  <c r="AG34" i="1" s="1"/>
  <c r="AG23" i="1"/>
  <c r="AI113" i="1"/>
  <c r="AI9" i="1"/>
  <c r="AC159" i="1"/>
  <c r="R31" i="1"/>
  <c r="AB162" i="1"/>
  <c r="AB34" i="1" s="1"/>
  <c r="Q34" i="1"/>
  <c r="AD44" i="1"/>
  <c r="T77" i="1"/>
  <c r="AF162" i="1"/>
  <c r="AF34" i="1" s="1"/>
  <c r="U34" i="1"/>
  <c r="AC161" i="1"/>
  <c r="R33" i="1"/>
  <c r="V72" i="1"/>
  <c r="C67" i="1"/>
  <c r="C66" i="1"/>
  <c r="U62" i="1"/>
  <c r="T61" i="1"/>
  <c r="U60" i="1"/>
  <c r="U61" i="1"/>
  <c r="K85" i="1"/>
  <c r="S60" i="1"/>
  <c r="T60" i="1"/>
  <c r="S61" i="1"/>
  <c r="A12" i="1"/>
  <c r="AB52" i="1"/>
  <c r="AA52" i="1"/>
  <c r="Z52" i="1"/>
  <c r="Z51" i="1"/>
  <c r="AB51" i="1"/>
  <c r="S85" i="1"/>
  <c r="AA51" i="1"/>
  <c r="R84" i="1"/>
  <c r="R85" i="1"/>
  <c r="Q76" i="1"/>
  <c r="M87" i="1"/>
  <c r="E88" i="1"/>
  <c r="V1" i="1"/>
  <c r="L86" i="1"/>
  <c r="G87" i="1"/>
  <c r="S74" i="1"/>
  <c r="D67" i="1"/>
  <c r="D66" i="1"/>
  <c r="I68" i="1"/>
  <c r="I66" i="1"/>
  <c r="I67" i="1"/>
  <c r="AC31" i="1"/>
  <c r="AD38" i="1"/>
  <c r="AG9" i="1"/>
  <c r="AG113" i="1"/>
  <c r="N87" i="1"/>
  <c r="U72" i="1"/>
  <c r="AH162" i="1"/>
  <c r="AH34" i="1" s="1"/>
  <c r="W34" i="1"/>
  <c r="E66" i="1"/>
  <c r="S65" i="1"/>
  <c r="M62" i="1"/>
  <c r="S75" i="1"/>
  <c r="U74" i="1"/>
  <c r="AB29" i="1"/>
  <c r="V62" i="1"/>
  <c r="Y60" i="1"/>
  <c r="P63" i="1"/>
  <c r="AD122" i="1"/>
  <c r="AD29" i="1" s="1"/>
  <c r="AD18" i="1"/>
  <c r="T78" i="1" s="1"/>
  <c r="T75" i="1"/>
  <c r="AE39" i="1"/>
  <c r="Y51" i="1"/>
  <c r="AE161" i="1"/>
  <c r="AE33" i="1" s="1"/>
  <c r="T33" i="1"/>
  <c r="R81" i="1"/>
  <c r="AF119" i="1"/>
  <c r="AF26" i="1" s="1"/>
  <c r="AF15" i="1"/>
  <c r="V73" i="1" s="1"/>
  <c r="H65" i="1"/>
  <c r="P64" i="1"/>
  <c r="Q81" i="1"/>
  <c r="O63" i="1"/>
  <c r="Z61" i="1"/>
  <c r="AB48" i="1"/>
  <c r="T64" i="1"/>
  <c r="E1" i="1"/>
  <c r="L85" i="1"/>
  <c r="N62" i="1"/>
  <c r="Y49" i="1"/>
  <c r="S73" i="1"/>
  <c r="D65" i="1"/>
  <c r="F66" i="1"/>
  <c r="W161" i="1"/>
  <c r="L33" i="1"/>
  <c r="K66" i="1" s="1"/>
  <c r="Q163" i="1"/>
  <c r="F35" i="1"/>
  <c r="F1" i="1" s="1"/>
  <c r="Y52" i="1"/>
  <c r="AD162" i="1"/>
  <c r="AD34" i="1" s="1"/>
  <c r="S34" i="1"/>
  <c r="G65" i="1"/>
  <c r="Q82" i="1"/>
  <c r="AI108" i="1"/>
  <c r="AI4" i="1"/>
  <c r="AG38" i="1" s="1"/>
  <c r="R77" i="1"/>
  <c r="AE18" i="1"/>
  <c r="U76" i="1" s="1"/>
  <c r="AE122" i="1"/>
  <c r="AE29" i="1" s="1"/>
  <c r="AC48" i="1"/>
  <c r="AB54" i="1"/>
  <c r="AA163" i="1"/>
  <c r="AA35" i="1" s="1"/>
  <c r="P35" i="1"/>
  <c r="P1" i="1" s="1"/>
  <c r="Q75" i="1"/>
  <c r="O163" i="1"/>
  <c r="D35" i="1"/>
  <c r="D1" i="1" s="1"/>
  <c r="AF22" i="1"/>
  <c r="AF126" i="1"/>
  <c r="P60" i="1"/>
  <c r="AC49" i="1"/>
  <c r="AB49" i="1"/>
  <c r="H87" i="1"/>
  <c r="S86" i="1"/>
  <c r="AC62" i="1"/>
  <c r="V77" i="1"/>
  <c r="AI115" i="1"/>
  <c r="AI11" i="1"/>
  <c r="AB158" i="1"/>
  <c r="AB30" i="1" s="1"/>
  <c r="Z65" i="1" s="1"/>
  <c r="Q30" i="1"/>
  <c r="O64" i="1" s="1"/>
  <c r="Z161" i="1"/>
  <c r="Z33" i="1" s="1"/>
  <c r="O33" i="1"/>
  <c r="AH158" i="1"/>
  <c r="AH30" i="1" s="1"/>
  <c r="W30" i="1"/>
  <c r="W64" i="1" s="1"/>
  <c r="R162" i="1"/>
  <c r="G34" i="1"/>
  <c r="V75" i="1"/>
  <c r="AB160" i="1"/>
  <c r="AB32" i="1" s="1"/>
  <c r="Q32" i="1"/>
  <c r="AL28" i="1"/>
  <c r="AB59" i="1"/>
  <c r="L89" i="1"/>
  <c r="Q61" i="1"/>
  <c r="R83" i="1"/>
  <c r="AD42" i="1"/>
  <c r="AC42" i="1"/>
  <c r="N90" i="1"/>
  <c r="N64" i="1"/>
  <c r="L64" i="1"/>
  <c r="L63" i="1"/>
  <c r="M64" i="1"/>
  <c r="D87" i="1"/>
  <c r="N63" i="1"/>
  <c r="M63" i="1"/>
  <c r="S77" i="1"/>
  <c r="AH111" i="1"/>
  <c r="AH7" i="1"/>
  <c r="A16" i="1"/>
  <c r="AC60" i="1"/>
  <c r="Z160" i="1"/>
  <c r="Z32" i="1" s="1"/>
  <c r="X65" i="1" s="1"/>
  <c r="O32" i="1"/>
  <c r="Q79" i="1"/>
  <c r="AB40" i="1"/>
  <c r="AF46" i="1"/>
  <c r="AE46" i="1"/>
  <c r="AD46" i="1"/>
  <c r="AD60" i="1"/>
  <c r="M89" i="1"/>
  <c r="N86" i="1"/>
  <c r="L90" i="1"/>
  <c r="AB66" i="1" l="1"/>
  <c r="AK6" i="1"/>
  <c r="A7" i="1"/>
  <c r="V80" i="1"/>
  <c r="AF33" i="1"/>
  <c r="AD54" i="1"/>
  <c r="Q90" i="1"/>
  <c r="AG44" i="1"/>
  <c r="AK7" i="1"/>
  <c r="AG58" i="1"/>
  <c r="AF58" i="1"/>
  <c r="AE58" i="1"/>
  <c r="AB62" i="1"/>
  <c r="AD66" i="1"/>
  <c r="AL17" i="1"/>
  <c r="AG45" i="1"/>
  <c r="AF45" i="1"/>
  <c r="AE45" i="1"/>
  <c r="A10" i="1"/>
  <c r="AK8" i="1"/>
  <c r="F68" i="1"/>
  <c r="F67" i="1"/>
  <c r="E68" i="1"/>
  <c r="R64" i="1"/>
  <c r="AE43" i="1"/>
  <c r="A24" i="1"/>
  <c r="V88" i="1"/>
  <c r="X66" i="1"/>
  <c r="AB64" i="1"/>
  <c r="S87" i="1"/>
  <c r="A6" i="1"/>
  <c r="AG41" i="1"/>
  <c r="AF41" i="1"/>
  <c r="AG40" i="1"/>
  <c r="AF40" i="1"/>
  <c r="AK5" i="1"/>
  <c r="AK23" i="1"/>
  <c r="A25" i="1"/>
  <c r="Y71" i="1"/>
  <c r="AH122" i="1"/>
  <c r="AH29" i="1" s="1"/>
  <c r="AH18" i="1"/>
  <c r="Q65" i="1"/>
  <c r="Q63" i="1"/>
  <c r="G90" i="1"/>
  <c r="G89" i="1"/>
  <c r="N88" i="1"/>
  <c r="J89" i="1"/>
  <c r="H88" i="1"/>
  <c r="A30" i="1"/>
  <c r="T79" i="1"/>
  <c r="AF57" i="1"/>
  <c r="AE57" i="1"/>
  <c r="AD57" i="1"/>
  <c r="V90" i="1"/>
  <c r="V74" i="1"/>
  <c r="Y72" i="1"/>
  <c r="S90" i="1"/>
  <c r="S89" i="1"/>
  <c r="G1" i="1"/>
  <c r="M88" i="1"/>
  <c r="AB161" i="1"/>
  <c r="AB33" i="1" s="1"/>
  <c r="Z68" i="1" s="1"/>
  <c r="Q33" i="1"/>
  <c r="AF43" i="1"/>
  <c r="AG35" i="1"/>
  <c r="Y93" i="1" s="1"/>
  <c r="AC61" i="1"/>
  <c r="I89" i="1"/>
  <c r="D91" i="1"/>
  <c r="M65" i="1"/>
  <c r="AB65" i="1"/>
  <c r="U82" i="1"/>
  <c r="AE1" i="1"/>
  <c r="E67" i="1"/>
  <c r="V65" i="1"/>
  <c r="Y65" i="1"/>
  <c r="N67" i="1"/>
  <c r="L67" i="1"/>
  <c r="M67" i="1"/>
  <c r="L66" i="1"/>
  <c r="D90" i="1"/>
  <c r="L65" i="1"/>
  <c r="E91" i="1"/>
  <c r="N66" i="1"/>
  <c r="M66" i="1"/>
  <c r="AL25" i="1"/>
  <c r="K67" i="1"/>
  <c r="AL12" i="1"/>
  <c r="AG43" i="1"/>
  <c r="AD163" i="1"/>
  <c r="AD35" i="1" s="1"/>
  <c r="U93" i="1" s="1"/>
  <c r="S35" i="1"/>
  <c r="U83" i="1"/>
  <c r="AI119" i="1"/>
  <c r="AI26" i="1" s="1"/>
  <c r="AK26" i="1" s="1"/>
  <c r="AI15" i="1"/>
  <c r="AK9" i="1"/>
  <c r="A9" i="1"/>
  <c r="AK12" i="1"/>
  <c r="AL22" i="1"/>
  <c r="A14" i="1"/>
  <c r="AG124" i="1"/>
  <c r="AG31" i="1" s="1"/>
  <c r="AG20" i="1"/>
  <c r="AI124" i="1"/>
  <c r="AI31" i="1" s="1"/>
  <c r="AK31" i="1" s="1"/>
  <c r="AI20" i="1"/>
  <c r="AK20" i="1" s="1"/>
  <c r="W72" i="1"/>
  <c r="O67" i="1"/>
  <c r="E90" i="1"/>
  <c r="N65" i="1"/>
  <c r="AK11" i="1"/>
  <c r="AG46" i="1"/>
  <c r="A11" i="1"/>
  <c r="V82" i="1"/>
  <c r="Z163" i="1"/>
  <c r="Z35" i="1" s="1"/>
  <c r="Z1" i="1" s="1"/>
  <c r="O35" i="1"/>
  <c r="T89" i="1"/>
  <c r="F91" i="1"/>
  <c r="O88" i="1"/>
  <c r="O66" i="1"/>
  <c r="Q64" i="1"/>
  <c r="Y67" i="1"/>
  <c r="T90" i="1"/>
  <c r="B2" i="1"/>
  <c r="AE47" i="1"/>
  <c r="AA68" i="1"/>
  <c r="P90" i="1"/>
  <c r="I90" i="1"/>
  <c r="AJ2" i="1"/>
  <c r="X71" i="1"/>
  <c r="W71" i="1"/>
  <c r="C92" i="1"/>
  <c r="AL27" i="1"/>
  <c r="S88" i="1"/>
  <c r="L68" i="1"/>
  <c r="AD55" i="1"/>
  <c r="U81" i="1"/>
  <c r="AI126" i="1"/>
  <c r="AI33" i="1" s="1"/>
  <c r="AI22" i="1"/>
  <c r="X67" i="1"/>
  <c r="AB55" i="1"/>
  <c r="T87" i="1"/>
  <c r="L1" i="1"/>
  <c r="Q88" i="1"/>
  <c r="AF47" i="1"/>
  <c r="M90" i="1"/>
  <c r="K68" i="1"/>
  <c r="AH119" i="1"/>
  <c r="AH26" i="1" s="1"/>
  <c r="AH15" i="1"/>
  <c r="AG42" i="1"/>
  <c r="AF42" i="1"/>
  <c r="R89" i="1"/>
  <c r="F93" i="1"/>
  <c r="D92" i="1"/>
  <c r="Z67" i="1"/>
  <c r="AE53" i="1"/>
  <c r="V76" i="1"/>
  <c r="AL16" i="1"/>
  <c r="AE42" i="1"/>
  <c r="AD53" i="1"/>
  <c r="AC53" i="1"/>
  <c r="T76" i="1"/>
  <c r="V86" i="1"/>
  <c r="A18" i="1"/>
  <c r="AC66" i="1"/>
  <c r="U85" i="1"/>
  <c r="V81" i="1"/>
  <c r="AC55" i="1"/>
  <c r="AD59" i="1"/>
  <c r="U78" i="1"/>
  <c r="A35" i="1"/>
  <c r="C1" i="1"/>
  <c r="AK10" i="1"/>
  <c r="O65" i="1"/>
  <c r="G67" i="1"/>
  <c r="O89" i="1"/>
  <c r="AG39" i="1"/>
  <c r="AL32" i="1"/>
  <c r="R65" i="1"/>
  <c r="W77" i="1"/>
  <c r="AG122" i="1"/>
  <c r="AG29" i="1" s="1"/>
  <c r="AG18" i="1"/>
  <c r="U65" i="1"/>
  <c r="U64" i="1"/>
  <c r="K88" i="1"/>
  <c r="S63" i="1"/>
  <c r="U63" i="1"/>
  <c r="C91" i="1"/>
  <c r="AA62" i="1"/>
  <c r="U88" i="1"/>
  <c r="V89" i="1"/>
  <c r="T80" i="1"/>
  <c r="V78" i="1"/>
  <c r="T82" i="1"/>
  <c r="AD64" i="1"/>
  <c r="AC64" i="1"/>
  <c r="G88" i="1"/>
  <c r="AD62" i="1"/>
  <c r="F90" i="1"/>
  <c r="U79" i="1"/>
  <c r="AE52" i="1"/>
  <c r="AC52" i="1"/>
  <c r="AD52" i="1"/>
  <c r="AE51" i="1"/>
  <c r="AC51" i="1"/>
  <c r="AD51" i="1"/>
  <c r="V84" i="1"/>
  <c r="Y163" i="1"/>
  <c r="Y35" i="1" s="1"/>
  <c r="Y1" i="1" s="1"/>
  <c r="N35" i="1"/>
  <c r="AG47" i="1"/>
  <c r="R90" i="1"/>
  <c r="AG119" i="1"/>
  <c r="AG26" i="1" s="1"/>
  <c r="Y92" i="1" s="1"/>
  <c r="AG15" i="1"/>
  <c r="AF49" i="1" s="1"/>
  <c r="AE55" i="1"/>
  <c r="L88" i="1"/>
  <c r="AA1" i="1"/>
  <c r="N89" i="1"/>
  <c r="T81" i="1"/>
  <c r="V79" i="1"/>
  <c r="AA66" i="1"/>
  <c r="AL15" i="1"/>
  <c r="R87" i="1"/>
  <c r="Z63" i="1"/>
  <c r="Q89" i="1"/>
  <c r="AL30" i="1"/>
  <c r="J91" i="1"/>
  <c r="T1" i="1"/>
  <c r="AG125" i="1"/>
  <c r="AG32" i="1" s="1"/>
  <c r="AF66" i="1" s="1"/>
  <c r="AG21" i="1"/>
  <c r="AF55" i="1" s="1"/>
  <c r="U87" i="1"/>
  <c r="AA63" i="1"/>
  <c r="Z64" i="1"/>
  <c r="AD65" i="1"/>
  <c r="Q66" i="1"/>
  <c r="AC162" i="1"/>
  <c r="AC34" i="1" s="1"/>
  <c r="AC68" i="1" s="1"/>
  <c r="R34" i="1"/>
  <c r="R67" i="1" s="1"/>
  <c r="AC54" i="1"/>
  <c r="AB63" i="1"/>
  <c r="AL13" i="1"/>
  <c r="U84" i="1"/>
  <c r="U90" i="1"/>
  <c r="C93" i="1"/>
  <c r="R66" i="1"/>
  <c r="H89" i="1"/>
  <c r="AK35" i="1"/>
  <c r="E47" i="2"/>
  <c r="E82" i="2" s="1"/>
  <c r="J67" i="2"/>
  <c r="J102" i="2" s="1"/>
  <c r="G47" i="2"/>
  <c r="G82" i="2" s="1"/>
  <c r="AG65" i="2"/>
  <c r="AG100" i="2" s="1"/>
  <c r="P57" i="2"/>
  <c r="P92" i="2" s="1"/>
  <c r="AF46" i="2"/>
  <c r="AF81" i="2" s="1"/>
  <c r="AG48" i="2"/>
  <c r="AG83" i="2" s="1"/>
  <c r="R64" i="2"/>
  <c r="R99" i="2" s="1"/>
  <c r="O90" i="1"/>
  <c r="AC65" i="1"/>
  <c r="AF44" i="1"/>
  <c r="AE50" i="1"/>
  <c r="U73" i="1"/>
  <c r="AD50" i="1"/>
  <c r="AL18" i="1"/>
  <c r="AD48" i="1"/>
  <c r="T73" i="1"/>
  <c r="T83" i="1"/>
  <c r="U86" i="1"/>
  <c r="Z62" i="1"/>
  <c r="AH121" i="1"/>
  <c r="AH28" i="1" s="1"/>
  <c r="X87" i="1" s="1"/>
  <c r="AH17" i="1"/>
  <c r="AD46" i="2" s="1"/>
  <c r="AD81" i="2" s="1"/>
  <c r="G92" i="1"/>
  <c r="AH161" i="1"/>
  <c r="AH33" i="1" s="1"/>
  <c r="AK32" i="1" s="1"/>
  <c r="W33" i="1"/>
  <c r="V66" i="1" s="1"/>
  <c r="AL31" i="1"/>
  <c r="AD63" i="1"/>
  <c r="AL6" i="1"/>
  <c r="P65" i="1"/>
  <c r="W65" i="1"/>
  <c r="V64" i="1"/>
  <c r="V63" i="1"/>
  <c r="AD49" i="1"/>
  <c r="V87" i="1"/>
  <c r="AK4" i="1"/>
  <c r="AI1" i="1"/>
  <c r="A4" i="1"/>
  <c r="AB163" i="1"/>
  <c r="AB35" i="1" s="1"/>
  <c r="AL29" i="1" s="1"/>
  <c r="Q35" i="1"/>
  <c r="Q1" i="1" s="1"/>
  <c r="AD1" i="1"/>
  <c r="V83" i="1"/>
  <c r="P89" i="1"/>
  <c r="AF39" i="1"/>
  <c r="AA64" i="1"/>
  <c r="AB53" i="1"/>
  <c r="V85" i="1"/>
  <c r="T88" i="1"/>
  <c r="T86" i="1"/>
  <c r="K90" i="1"/>
  <c r="N68" i="1"/>
  <c r="W86" i="1"/>
  <c r="E92" i="1"/>
  <c r="AC63" i="1"/>
  <c r="C68" i="1"/>
  <c r="J68" i="1"/>
  <c r="J67" i="1"/>
  <c r="J66" i="1"/>
  <c r="J1" i="1"/>
  <c r="AL5" i="1"/>
  <c r="T67" i="1"/>
  <c r="AE61" i="1"/>
  <c r="AD61" i="1"/>
  <c r="T84" i="1"/>
  <c r="AL7" i="1"/>
  <c r="T93" i="1"/>
  <c r="T63" i="1"/>
  <c r="W63" i="1"/>
  <c r="H68" i="1"/>
  <c r="Y68" i="1"/>
  <c r="Y74" i="1"/>
  <c r="AD56" i="1"/>
  <c r="AC56" i="1"/>
  <c r="AB56" i="1"/>
  <c r="U89" i="1"/>
  <c r="A21" i="1"/>
  <c r="G93" i="1"/>
  <c r="X68" i="1"/>
  <c r="AF161" i="1"/>
  <c r="U33" i="1"/>
  <c r="T66" i="1" s="1"/>
  <c r="AG54" i="1"/>
  <c r="AF54" i="1"/>
  <c r="AE54" i="1"/>
  <c r="R88" i="1"/>
  <c r="J88" i="1"/>
  <c r="AA65" i="1"/>
  <c r="H42" i="2" l="1"/>
  <c r="H77" i="2" s="1"/>
  <c r="A53" i="2"/>
  <c r="A88" i="2" s="1"/>
  <c r="AA44" i="2"/>
  <c r="AA79" i="2" s="1"/>
  <c r="Y39" i="2"/>
  <c r="Y74" i="2" s="1"/>
  <c r="AD43" i="2"/>
  <c r="AD78" i="2" s="1"/>
  <c r="Z50" i="2"/>
  <c r="Z85" i="2" s="1"/>
  <c r="H47" i="2"/>
  <c r="H82" i="2" s="1"/>
  <c r="AF44" i="2"/>
  <c r="AF79" i="2" s="1"/>
  <c r="J39" i="2"/>
  <c r="J74" i="2" s="1"/>
  <c r="Z68" i="2"/>
  <c r="Z103" i="2" s="1"/>
  <c r="H44" i="2"/>
  <c r="H79" i="2" s="1"/>
  <c r="AC48" i="2"/>
  <c r="AC83" i="2" s="1"/>
  <c r="A54" i="2"/>
  <c r="A89" i="2" s="1"/>
  <c r="M48" i="2"/>
  <c r="M83" i="2" s="1"/>
  <c r="X42" i="2"/>
  <c r="X77" i="2" s="1"/>
  <c r="AG64" i="1"/>
  <c r="AF64" i="1"/>
  <c r="AK25" i="1"/>
  <c r="X84" i="1"/>
  <c r="S1" i="1"/>
  <c r="I93" i="1"/>
  <c r="AL11" i="1"/>
  <c r="AF68" i="1"/>
  <c r="S66" i="2"/>
  <c r="S101" i="2" s="1"/>
  <c r="AF61" i="2"/>
  <c r="AF96" i="2" s="1"/>
  <c r="H58" i="2"/>
  <c r="H93" i="2" s="1"/>
  <c r="AD54" i="2"/>
  <c r="AD89" i="2" s="1"/>
  <c r="Z57" i="2"/>
  <c r="Z92" i="2" s="1"/>
  <c r="Q59" i="2"/>
  <c r="Q94" i="2" s="1"/>
  <c r="C65" i="2"/>
  <c r="C100" i="2" s="1"/>
  <c r="C60" i="2"/>
  <c r="C95" i="2" s="1"/>
  <c r="AF45" i="2"/>
  <c r="AF80" i="2" s="1"/>
  <c r="Y68" i="2"/>
  <c r="Y103" i="2" s="1"/>
  <c r="F65" i="2"/>
  <c r="F100" i="2" s="1"/>
  <c r="B58" i="2"/>
  <c r="B93" i="2" s="1"/>
  <c r="U66" i="2"/>
  <c r="U101" i="2" s="1"/>
  <c r="X50" i="2"/>
  <c r="X85" i="2" s="1"/>
  <c r="L40" i="2"/>
  <c r="L75" i="2" s="1"/>
  <c r="AC61" i="2"/>
  <c r="AC96" i="2" s="1"/>
  <c r="D50" i="2"/>
  <c r="D85" i="2" s="1"/>
  <c r="O42" i="2"/>
  <c r="O77" i="2" s="1"/>
  <c r="L53" i="2"/>
  <c r="L88" i="2" s="1"/>
  <c r="B49" i="2"/>
  <c r="B84" i="2" s="1"/>
  <c r="S69" i="2"/>
  <c r="S104" i="2" s="1"/>
  <c r="L70" i="2"/>
  <c r="L105" i="2" s="1"/>
  <c r="E52" i="2"/>
  <c r="E87" i="2" s="1"/>
  <c r="J54" i="2"/>
  <c r="J89" i="2" s="1"/>
  <c r="Y61" i="2"/>
  <c r="Y96" i="2" s="1"/>
  <c r="I45" i="2"/>
  <c r="I80" i="2" s="1"/>
  <c r="U41" i="2"/>
  <c r="U76" i="2" s="1"/>
  <c r="AA68" i="2"/>
  <c r="AA103" i="2" s="1"/>
  <c r="Y52" i="2"/>
  <c r="Y87" i="2" s="1"/>
  <c r="Q70" i="2"/>
  <c r="Q105" i="2" s="1"/>
  <c r="W49" i="2"/>
  <c r="W84" i="2" s="1"/>
  <c r="X45" i="2"/>
  <c r="X80" i="2" s="1"/>
  <c r="J46" i="2"/>
  <c r="J81" i="2" s="1"/>
  <c r="M60" i="2"/>
  <c r="M95" i="2" s="1"/>
  <c r="U57" i="2"/>
  <c r="U92" i="2" s="1"/>
  <c r="G45" i="2"/>
  <c r="G80" i="2" s="1"/>
  <c r="I50" i="2"/>
  <c r="I85" i="2" s="1"/>
  <c r="V62" i="2"/>
  <c r="V97" i="2" s="1"/>
  <c r="A46" i="2"/>
  <c r="A81" i="2" s="1"/>
  <c r="G60" i="2"/>
  <c r="G95" i="2" s="1"/>
  <c r="V65" i="2"/>
  <c r="V100" i="2" s="1"/>
  <c r="H49" i="2"/>
  <c r="H84" i="2" s="1"/>
  <c r="AA69" i="2"/>
  <c r="AA104" i="2" s="1"/>
  <c r="S40" i="2"/>
  <c r="S75" i="2" s="1"/>
  <c r="AB51" i="2"/>
  <c r="AB86" i="2" s="1"/>
  <c r="K53" i="2"/>
  <c r="K88" i="2" s="1"/>
  <c r="P67" i="2"/>
  <c r="P102" i="2" s="1"/>
  <c r="G66" i="2"/>
  <c r="G101" i="2" s="1"/>
  <c r="S39" i="2"/>
  <c r="S74" i="2" s="1"/>
  <c r="T39" i="2"/>
  <c r="T74" i="2" s="1"/>
  <c r="AA53" i="2"/>
  <c r="AA88" i="2" s="1"/>
  <c r="Y63" i="2"/>
  <c r="Y98" i="2" s="1"/>
  <c r="Q51" i="2"/>
  <c r="Q86" i="2" s="1"/>
  <c r="W64" i="2"/>
  <c r="W99" i="2" s="1"/>
  <c r="N42" i="2"/>
  <c r="N77" i="2" s="1"/>
  <c r="N44" i="2"/>
  <c r="N79" i="2" s="1"/>
  <c r="AF69" i="2"/>
  <c r="AF104" i="2" s="1"/>
  <c r="J62" i="2"/>
  <c r="J97" i="2" s="1"/>
  <c r="M41" i="2"/>
  <c r="M76" i="2" s="1"/>
  <c r="P56" i="2"/>
  <c r="P91" i="2" s="1"/>
  <c r="Z61" i="2"/>
  <c r="Z96" i="2" s="1"/>
  <c r="X41" i="2"/>
  <c r="X76" i="2" s="1"/>
  <c r="AC45" i="2"/>
  <c r="AC80" i="2" s="1"/>
  <c r="AG44" i="2"/>
  <c r="AG79" i="2" s="1"/>
  <c r="AG58" i="2"/>
  <c r="AG93" i="2" s="1"/>
  <c r="W44" i="2"/>
  <c r="W79" i="2" s="1"/>
  <c r="E58" i="2"/>
  <c r="E93" i="2" s="1"/>
  <c r="H43" i="2"/>
  <c r="H78" i="2" s="1"/>
  <c r="X55" i="2"/>
  <c r="X90" i="2" s="1"/>
  <c r="A49" i="2"/>
  <c r="A84" i="2" s="1"/>
  <c r="J40" i="2"/>
  <c r="J75" i="2" s="1"/>
  <c r="H45" i="2"/>
  <c r="H80" i="2" s="1"/>
  <c r="N60" i="2"/>
  <c r="N95" i="2" s="1"/>
  <c r="S53" i="2"/>
  <c r="S88" i="2" s="1"/>
  <c r="X60" i="2"/>
  <c r="X95" i="2" s="1"/>
  <c r="O46" i="2"/>
  <c r="O81" i="2" s="1"/>
  <c r="H48" i="2"/>
  <c r="H83" i="2" s="1"/>
  <c r="J65" i="2"/>
  <c r="J100" i="2" s="1"/>
  <c r="X65" i="2"/>
  <c r="X100" i="2" s="1"/>
  <c r="L52" i="2"/>
  <c r="L87" i="2" s="1"/>
  <c r="E44" i="2"/>
  <c r="E79" i="2" s="1"/>
  <c r="K60" i="2"/>
  <c r="K95" i="2" s="1"/>
  <c r="AG41" i="2"/>
  <c r="AG76" i="2" s="1"/>
  <c r="AF47" i="2"/>
  <c r="AF82" i="2" s="1"/>
  <c r="W68" i="2"/>
  <c r="W103" i="2" s="1"/>
  <c r="AC60" i="2"/>
  <c r="AC95" i="2" s="1"/>
  <c r="N50" i="2"/>
  <c r="N85" i="2" s="1"/>
  <c r="K47" i="2"/>
  <c r="K82" i="2" s="1"/>
  <c r="L91" i="1"/>
  <c r="S92" i="1"/>
  <c r="Y84" i="1"/>
  <c r="K91" i="1"/>
  <c r="AB1" i="1"/>
  <c r="W89" i="1"/>
  <c r="S91" i="1"/>
  <c r="W74" i="1"/>
  <c r="W88" i="1"/>
  <c r="AL9" i="1"/>
  <c r="AG48" i="1"/>
  <c r="AL20" i="1"/>
  <c r="J93" i="1"/>
  <c r="AF60" i="1"/>
  <c r="V92" i="1"/>
  <c r="S68" i="2"/>
  <c r="S103" i="2" s="1"/>
  <c r="M40" i="2"/>
  <c r="M75" i="2" s="1"/>
  <c r="AG49" i="2"/>
  <c r="AG84" i="2" s="1"/>
  <c r="Y43" i="2"/>
  <c r="Y78" i="2" s="1"/>
  <c r="Y59" i="2"/>
  <c r="Y94" i="2" s="1"/>
  <c r="J50" i="2"/>
  <c r="J85" i="2" s="1"/>
  <c r="L38" i="2"/>
  <c r="L73" i="2" s="1"/>
  <c r="J66" i="2"/>
  <c r="J101" i="2" s="1"/>
  <c r="Z58" i="2"/>
  <c r="Z93" i="2" s="1"/>
  <c r="H61" i="2"/>
  <c r="H96" i="2" s="1"/>
  <c r="B70" i="2"/>
  <c r="B105" i="2" s="1"/>
  <c r="AG61" i="2"/>
  <c r="AG96" i="2" s="1"/>
  <c r="AB50" i="2"/>
  <c r="AB85" i="2" s="1"/>
  <c r="Y55" i="2"/>
  <c r="Y90" i="2" s="1"/>
  <c r="AG40" i="2"/>
  <c r="AG75" i="2" s="1"/>
  <c r="G38" i="2"/>
  <c r="G73" i="2" s="1"/>
  <c r="U47" i="2"/>
  <c r="U82" i="2" s="1"/>
  <c r="E69" i="2"/>
  <c r="E104" i="2" s="1"/>
  <c r="AD63" i="2"/>
  <c r="AD98" i="2" s="1"/>
  <c r="AG55" i="2"/>
  <c r="AG90" i="2" s="1"/>
  <c r="AA65" i="2"/>
  <c r="AA100" i="2" s="1"/>
  <c r="O38" i="2"/>
  <c r="O73" i="2" s="1"/>
  <c r="S56" i="2"/>
  <c r="S91" i="2" s="1"/>
  <c r="E62" i="2"/>
  <c r="E97" i="2" s="1"/>
  <c r="S70" i="2"/>
  <c r="S105" i="2" s="1"/>
  <c r="AB64" i="2"/>
  <c r="AB99" i="2" s="1"/>
  <c r="V44" i="2"/>
  <c r="V79" i="2" s="1"/>
  <c r="X53" i="2"/>
  <c r="X88" i="2" s="1"/>
  <c r="K67" i="2"/>
  <c r="K102" i="2" s="1"/>
  <c r="F70" i="2"/>
  <c r="F105" i="2" s="1"/>
  <c r="O59" i="2"/>
  <c r="O94" i="2" s="1"/>
  <c r="O47" i="2"/>
  <c r="O82" i="2" s="1"/>
  <c r="B55" i="2"/>
  <c r="B90" i="2" s="1"/>
  <c r="Y48" i="2"/>
  <c r="Y83" i="2" s="1"/>
  <c r="H56" i="2"/>
  <c r="H91" i="2" s="1"/>
  <c r="F43" i="2"/>
  <c r="F78" i="2" s="1"/>
  <c r="L45" i="2"/>
  <c r="L80" i="2" s="1"/>
  <c r="K62" i="2"/>
  <c r="K97" i="2" s="1"/>
  <c r="T60" i="2"/>
  <c r="T95" i="2" s="1"/>
  <c r="A63" i="2"/>
  <c r="A98" i="2" s="1"/>
  <c r="X57" i="2"/>
  <c r="X92" i="2" s="1"/>
  <c r="X58" i="2"/>
  <c r="X93" i="2" s="1"/>
  <c r="AF57" i="2"/>
  <c r="AF92" i="2" s="1"/>
  <c r="Q57" i="2"/>
  <c r="Q92" i="2" s="1"/>
  <c r="T45" i="2"/>
  <c r="T80" i="2" s="1"/>
  <c r="G42" i="2"/>
  <c r="G77" i="2" s="1"/>
  <c r="X59" i="2"/>
  <c r="X94" i="2" s="1"/>
  <c r="V63" i="2"/>
  <c r="V98" i="2" s="1"/>
  <c r="W42" i="2"/>
  <c r="W77" i="2" s="1"/>
  <c r="D47" i="2"/>
  <c r="D82" i="2" s="1"/>
  <c r="N66" i="2"/>
  <c r="N101" i="2" s="1"/>
  <c r="A45" i="2"/>
  <c r="A80" i="2" s="1"/>
  <c r="D64" i="2"/>
  <c r="D99" i="2" s="1"/>
  <c r="A42" i="2"/>
  <c r="A77" i="2" s="1"/>
  <c r="AG54" i="2"/>
  <c r="AG89" i="2" s="1"/>
  <c r="J56" i="2"/>
  <c r="J91" i="2" s="1"/>
  <c r="T50" i="2"/>
  <c r="T85" i="2" s="1"/>
  <c r="V48" i="2"/>
  <c r="V83" i="2" s="1"/>
  <c r="AE56" i="2"/>
  <c r="AE91" i="2" s="1"/>
  <c r="M38" i="2"/>
  <c r="M73" i="2" s="1"/>
  <c r="C39" i="2"/>
  <c r="C74" i="2" s="1"/>
  <c r="K56" i="2"/>
  <c r="K91" i="2" s="1"/>
  <c r="T52" i="2"/>
  <c r="T87" i="2" s="1"/>
  <c r="U56" i="2"/>
  <c r="U91" i="2" s="1"/>
  <c r="J55" i="2"/>
  <c r="J90" i="2" s="1"/>
  <c r="G41" i="2"/>
  <c r="G76" i="2" s="1"/>
  <c r="T49" i="2"/>
  <c r="T84" i="2" s="1"/>
  <c r="N46" i="2"/>
  <c r="N81" i="2" s="1"/>
  <c r="L44" i="2"/>
  <c r="L79" i="2" s="1"/>
  <c r="AC50" i="2"/>
  <c r="AC85" i="2" s="1"/>
  <c r="I64" i="2"/>
  <c r="I99" i="2" s="1"/>
  <c r="A66" i="2"/>
  <c r="A101" i="2" s="1"/>
  <c r="V59" i="2"/>
  <c r="V94" i="2" s="1"/>
  <c r="C38" i="2"/>
  <c r="C73" i="2" s="1"/>
  <c r="I67" i="2"/>
  <c r="I102" i="2" s="1"/>
  <c r="AA58" i="2"/>
  <c r="AA93" i="2" s="1"/>
  <c r="P69" i="2"/>
  <c r="P104" i="2" s="1"/>
  <c r="B62" i="2"/>
  <c r="B97" i="2" s="1"/>
  <c r="Q62" i="2"/>
  <c r="Q97" i="2" s="1"/>
  <c r="F38" i="2"/>
  <c r="F73" i="2" s="1"/>
  <c r="AB66" i="2"/>
  <c r="AB101" i="2" s="1"/>
  <c r="L49" i="2"/>
  <c r="L84" i="2" s="1"/>
  <c r="AF49" i="2"/>
  <c r="AF84" i="2" s="1"/>
  <c r="F64" i="2"/>
  <c r="F99" i="2" s="1"/>
  <c r="K40" i="2"/>
  <c r="K75" i="2" s="1"/>
  <c r="AF52" i="2"/>
  <c r="AF87" i="2" s="1"/>
  <c r="A40" i="2"/>
  <c r="A75" i="2" s="1"/>
  <c r="T59" i="2"/>
  <c r="T94" i="2" s="1"/>
  <c r="I47" i="2"/>
  <c r="I82" i="2" s="1"/>
  <c r="AG53" i="2"/>
  <c r="AG88" i="2" s="1"/>
  <c r="AB49" i="2"/>
  <c r="AB84" i="2" s="1"/>
  <c r="T56" i="2"/>
  <c r="T91" i="2" s="1"/>
  <c r="I53" i="2"/>
  <c r="I88" i="2" s="1"/>
  <c r="AF43" i="2"/>
  <c r="AF78" i="2" s="1"/>
  <c r="P61" i="2"/>
  <c r="P96" i="2" s="1"/>
  <c r="T54" i="2"/>
  <c r="T89" i="2" s="1"/>
  <c r="F58" i="2"/>
  <c r="F93" i="2" s="1"/>
  <c r="P53" i="2"/>
  <c r="P88" i="2" s="1"/>
  <c r="S43" i="2"/>
  <c r="S78" i="2" s="1"/>
  <c r="AD51" i="2"/>
  <c r="AD86" i="2" s="1"/>
  <c r="AB60" i="2"/>
  <c r="AB95" i="2" s="1"/>
  <c r="T43" i="2"/>
  <c r="T78" i="2" s="1"/>
  <c r="Q44" i="2"/>
  <c r="Q79" i="2" s="1"/>
  <c r="O66" i="2"/>
  <c r="O101" i="2" s="1"/>
  <c r="I43" i="2"/>
  <c r="I78" i="2" s="1"/>
  <c r="L61" i="2"/>
  <c r="L96" i="2" s="1"/>
  <c r="W51" i="2"/>
  <c r="W86" i="2" s="1"/>
  <c r="A29" i="1"/>
  <c r="X80" i="1"/>
  <c r="AE66" i="1"/>
  <c r="W84" i="1"/>
  <c r="X82" i="1"/>
  <c r="K93" i="1"/>
  <c r="AG1" i="1"/>
  <c r="AD67" i="1"/>
  <c r="AF61" i="1"/>
  <c r="AK17" i="1"/>
  <c r="Y76" i="1"/>
  <c r="AL19" i="1"/>
  <c r="AG60" i="1"/>
  <c r="AC62" i="2"/>
  <c r="AC97" i="2" s="1"/>
  <c r="M57" i="2"/>
  <c r="M92" i="2" s="1"/>
  <c r="AA49" i="2"/>
  <c r="AA84" i="2" s="1"/>
  <c r="L46" i="2"/>
  <c r="L81" i="2" s="1"/>
  <c r="H46" i="2"/>
  <c r="H81" i="2" s="1"/>
  <c r="AD64" i="2"/>
  <c r="AD99" i="2" s="1"/>
  <c r="G57" i="2"/>
  <c r="G92" i="2" s="1"/>
  <c r="B41" i="2"/>
  <c r="B76" i="2" s="1"/>
  <c r="N64" i="2"/>
  <c r="N99" i="2" s="1"/>
  <c r="T64" i="2"/>
  <c r="T99" i="2" s="1"/>
  <c r="G58" i="2"/>
  <c r="G93" i="2" s="1"/>
  <c r="W56" i="2"/>
  <c r="W91" i="2" s="1"/>
  <c r="A51" i="2"/>
  <c r="A86" i="2" s="1"/>
  <c r="R47" i="2"/>
  <c r="R82" i="2" s="1"/>
  <c r="V40" i="2"/>
  <c r="V75" i="2" s="1"/>
  <c r="S51" i="2"/>
  <c r="S86" i="2" s="1"/>
  <c r="T46" i="2"/>
  <c r="T81" i="2" s="1"/>
  <c r="U70" i="2"/>
  <c r="U105" i="2" s="1"/>
  <c r="S41" i="2"/>
  <c r="S76" i="2" s="1"/>
  <c r="AE57" i="2"/>
  <c r="AE92" i="2" s="1"/>
  <c r="Z62" i="2"/>
  <c r="Z97" i="2" s="1"/>
  <c r="U63" i="2"/>
  <c r="U98" i="2" s="1"/>
  <c r="T61" i="2"/>
  <c r="T96" i="2" s="1"/>
  <c r="R49" i="2"/>
  <c r="R84" i="2" s="1"/>
  <c r="R67" i="2"/>
  <c r="R102" i="2" s="1"/>
  <c r="E66" i="2"/>
  <c r="E101" i="2" s="1"/>
  <c r="B51" i="2"/>
  <c r="B86" i="2" s="1"/>
  <c r="Y70" i="2"/>
  <c r="Y105" i="2" s="1"/>
  <c r="E38" i="2"/>
  <c r="E73" i="2" s="1"/>
  <c r="Y44" i="2"/>
  <c r="Y79" i="2" s="1"/>
  <c r="D52" i="2"/>
  <c r="D87" i="2" s="1"/>
  <c r="A65" i="2"/>
  <c r="A100" i="2" s="1"/>
  <c r="B38" i="2"/>
  <c r="B73" i="2" s="1"/>
  <c r="F39" i="2"/>
  <c r="F74" i="2" s="1"/>
  <c r="R68" i="2"/>
  <c r="R103" i="2" s="1"/>
  <c r="AE69" i="2"/>
  <c r="AE104" i="2" s="1"/>
  <c r="E55" i="2"/>
  <c r="E90" i="2" s="1"/>
  <c r="U58" i="2"/>
  <c r="U93" i="2" s="1"/>
  <c r="L54" i="2"/>
  <c r="L89" i="2" s="1"/>
  <c r="P62" i="2"/>
  <c r="P97" i="2" s="1"/>
  <c r="K54" i="2"/>
  <c r="K89" i="2" s="1"/>
  <c r="X63" i="2"/>
  <c r="X98" i="2" s="1"/>
  <c r="Q63" i="2"/>
  <c r="Q98" i="2" s="1"/>
  <c r="D60" i="2"/>
  <c r="D95" i="2" s="1"/>
  <c r="B45" i="2"/>
  <c r="B80" i="2" s="1"/>
  <c r="D58" i="2"/>
  <c r="D93" i="2" s="1"/>
  <c r="C67" i="2"/>
  <c r="C102" i="2" s="1"/>
  <c r="AA51" i="2"/>
  <c r="AA86" i="2" s="1"/>
  <c r="T41" i="2"/>
  <c r="T76" i="2" s="1"/>
  <c r="O49" i="2"/>
  <c r="O84" i="2" s="1"/>
  <c r="F56" i="2"/>
  <c r="F91" i="2" s="1"/>
  <c r="B44" i="2"/>
  <c r="B79" i="2" s="1"/>
  <c r="A67" i="2"/>
  <c r="A102" i="2" s="1"/>
  <c r="W41" i="2"/>
  <c r="W76" i="2" s="1"/>
  <c r="V49" i="2"/>
  <c r="V84" i="2" s="1"/>
  <c r="AF64" i="2"/>
  <c r="AF99" i="2" s="1"/>
  <c r="Z59" i="2"/>
  <c r="Z94" i="2" s="1"/>
  <c r="G48" i="2"/>
  <c r="G83" i="2" s="1"/>
  <c r="V50" i="2"/>
  <c r="V85" i="2" s="1"/>
  <c r="T44" i="2"/>
  <c r="T79" i="2" s="1"/>
  <c r="R39" i="2"/>
  <c r="R74" i="2" s="1"/>
  <c r="P48" i="2"/>
  <c r="P83" i="2" s="1"/>
  <c r="B61" i="2"/>
  <c r="B96" i="2" s="1"/>
  <c r="AE38" i="2"/>
  <c r="AE73" i="2" s="1"/>
  <c r="N55" i="2"/>
  <c r="N90" i="2" s="1"/>
  <c r="C42" i="2"/>
  <c r="C77" i="2" s="1"/>
  <c r="AG52" i="2"/>
  <c r="AG87" i="2" s="1"/>
  <c r="AG59" i="2"/>
  <c r="AG94" i="2" s="1"/>
  <c r="N58" i="2"/>
  <c r="N93" i="2" s="1"/>
  <c r="Q65" i="2"/>
  <c r="Q100" i="2" s="1"/>
  <c r="C52" i="2"/>
  <c r="C87" i="2" s="1"/>
  <c r="S55" i="2"/>
  <c r="S90" i="2" s="1"/>
  <c r="L69" i="2"/>
  <c r="L104" i="2" s="1"/>
  <c r="S61" i="2"/>
  <c r="S96" i="2" s="1"/>
  <c r="C70" i="2"/>
  <c r="C105" i="2" s="1"/>
  <c r="R40" i="2"/>
  <c r="R75" i="2" s="1"/>
  <c r="F44" i="2"/>
  <c r="F79" i="2" s="1"/>
  <c r="G51" i="2"/>
  <c r="G86" i="2" s="1"/>
  <c r="AE67" i="2"/>
  <c r="AE102" i="2" s="1"/>
  <c r="H62" i="2"/>
  <c r="H97" i="2" s="1"/>
  <c r="AF59" i="2"/>
  <c r="AF94" i="2" s="1"/>
  <c r="AC47" i="2"/>
  <c r="AC82" i="2" s="1"/>
  <c r="AA48" i="2"/>
  <c r="AA83" i="2" s="1"/>
  <c r="K58" i="2"/>
  <c r="K93" i="2" s="1"/>
  <c r="K69" i="2"/>
  <c r="K104" i="2" s="1"/>
  <c r="N62" i="2"/>
  <c r="N97" i="2" s="1"/>
  <c r="AE48" i="2"/>
  <c r="AE83" i="2" s="1"/>
  <c r="AC64" i="2"/>
  <c r="AC99" i="2" s="1"/>
  <c r="U69" i="2"/>
  <c r="U104" i="2" s="1"/>
  <c r="B50" i="2"/>
  <c r="B85" i="2" s="1"/>
  <c r="Q49" i="2"/>
  <c r="Q84" i="2" s="1"/>
  <c r="M63" i="2"/>
  <c r="M98" i="2" s="1"/>
  <c r="W65" i="2"/>
  <c r="W100" i="2" s="1"/>
  <c r="L43" i="2"/>
  <c r="L78" i="2" s="1"/>
  <c r="V56" i="2"/>
  <c r="V91" i="2" s="1"/>
  <c r="K52" i="2"/>
  <c r="K87" i="2" s="1"/>
  <c r="N51" i="2"/>
  <c r="N86" i="2" s="1"/>
  <c r="I41" i="2"/>
  <c r="I76" i="2" s="1"/>
  <c r="Y47" i="2"/>
  <c r="Y82" i="2" s="1"/>
  <c r="M61" i="2"/>
  <c r="M96" i="2" s="1"/>
  <c r="F52" i="2"/>
  <c r="F87" i="2" s="1"/>
  <c r="E57" i="2"/>
  <c r="E92" i="2" s="1"/>
  <c r="F63" i="2"/>
  <c r="F98" i="2" s="1"/>
  <c r="T38" i="2"/>
  <c r="T73" i="2" s="1"/>
  <c r="AE66" i="2"/>
  <c r="AE101" i="2" s="1"/>
  <c r="AG56" i="1"/>
  <c r="AE56" i="1"/>
  <c r="AF56" i="1"/>
  <c r="AK19" i="1"/>
  <c r="AG50" i="1"/>
  <c r="AL21" i="1"/>
  <c r="W81" i="1"/>
  <c r="W83" i="1"/>
  <c r="AK13" i="1"/>
  <c r="W75" i="1"/>
  <c r="Y83" i="1"/>
  <c r="W73" i="1"/>
  <c r="AD68" i="1"/>
  <c r="AC67" i="1"/>
  <c r="I92" i="1"/>
  <c r="AG49" i="1"/>
  <c r="H93" i="1"/>
  <c r="Q68" i="1"/>
  <c r="P93" i="1"/>
  <c r="M93" i="1"/>
  <c r="AF50" i="1"/>
  <c r="AK28" i="1"/>
  <c r="AL8" i="1"/>
  <c r="AK21" i="1"/>
  <c r="P67" i="1"/>
  <c r="Y60" i="2"/>
  <c r="Y95" i="2" s="1"/>
  <c r="U68" i="2"/>
  <c r="U103" i="2" s="1"/>
  <c r="AF68" i="2"/>
  <c r="AF103" i="2" s="1"/>
  <c r="AD67" i="2"/>
  <c r="AD102" i="2" s="1"/>
  <c r="F66" i="2"/>
  <c r="F101" i="2" s="1"/>
  <c r="V55" i="2"/>
  <c r="V90" i="2" s="1"/>
  <c r="AA45" i="2"/>
  <c r="AA80" i="2" s="1"/>
  <c r="B39" i="2"/>
  <c r="B74" i="2" s="1"/>
  <c r="C55" i="2"/>
  <c r="C90" i="2" s="1"/>
  <c r="S65" i="2"/>
  <c r="S100" i="2" s="1"/>
  <c r="R50" i="2"/>
  <c r="R85" i="2" s="1"/>
  <c r="C53" i="2"/>
  <c r="C88" i="2" s="1"/>
  <c r="G49" i="2"/>
  <c r="G84" i="2" s="1"/>
  <c r="C61" i="2"/>
  <c r="C96" i="2" s="1"/>
  <c r="H38" i="2"/>
  <c r="H73" i="2" s="1"/>
  <c r="AE50" i="2"/>
  <c r="AE85" i="2" s="1"/>
  <c r="Y87" i="1"/>
  <c r="Y81" i="1"/>
  <c r="U92" i="1"/>
  <c r="W91" i="1"/>
  <c r="A33" i="1"/>
  <c r="O91" i="1"/>
  <c r="AL34" i="1"/>
  <c r="U68" i="1"/>
  <c r="U66" i="1"/>
  <c r="U67" i="1"/>
  <c r="AL24" i="1"/>
  <c r="AL26" i="1"/>
  <c r="J61" i="2"/>
  <c r="J96" i="2" s="1"/>
  <c r="F50" i="2"/>
  <c r="F85" i="2" s="1"/>
  <c r="Z66" i="2"/>
  <c r="Z101" i="2" s="1"/>
  <c r="AA38" i="2"/>
  <c r="AA73" i="2" s="1"/>
  <c r="W52" i="2"/>
  <c r="W87" i="2" s="1"/>
  <c r="M42" i="2"/>
  <c r="M77" i="2" s="1"/>
  <c r="M69" i="2"/>
  <c r="M104" i="2" s="1"/>
  <c r="A62" i="2"/>
  <c r="A97" i="2" s="1"/>
  <c r="H53" i="2"/>
  <c r="H88" i="2" s="1"/>
  <c r="Z49" i="2"/>
  <c r="Z84" i="2" s="1"/>
  <c r="I60" i="2"/>
  <c r="I95" i="2" s="1"/>
  <c r="Q55" i="2"/>
  <c r="Q90" i="2" s="1"/>
  <c r="I63" i="2"/>
  <c r="I98" i="2" s="1"/>
  <c r="AF67" i="2"/>
  <c r="AF102" i="2" s="1"/>
  <c r="F67" i="2"/>
  <c r="F102" i="2" s="1"/>
  <c r="U54" i="2"/>
  <c r="U89" i="2" s="1"/>
  <c r="D65" i="2"/>
  <c r="D100" i="2" s="1"/>
  <c r="Z47" i="2"/>
  <c r="Z82" i="2" s="1"/>
  <c r="AC42" i="2"/>
  <c r="AC77" i="2" s="1"/>
  <c r="C50" i="2"/>
  <c r="C85" i="2" s="1"/>
  <c r="AA39" i="2"/>
  <c r="AA74" i="2" s="1"/>
  <c r="J48" i="2"/>
  <c r="J83" i="2" s="1"/>
  <c r="I70" i="2"/>
  <c r="I105" i="2" s="1"/>
  <c r="Q64" i="2"/>
  <c r="Q99" i="2" s="1"/>
  <c r="A38" i="2"/>
  <c r="A73" i="2" s="1"/>
  <c r="W47" i="2"/>
  <c r="W82" i="2" s="1"/>
  <c r="W62" i="2"/>
  <c r="W97" i="2" s="1"/>
  <c r="U52" i="2"/>
  <c r="U87" i="2" s="1"/>
  <c r="AD59" i="2"/>
  <c r="AD94" i="2" s="1"/>
  <c r="AD58" i="2"/>
  <c r="AD93" i="2" s="1"/>
  <c r="H52" i="2"/>
  <c r="H87" i="2" s="1"/>
  <c r="E60" i="2"/>
  <c r="E95" i="2" s="1"/>
  <c r="Z48" i="2"/>
  <c r="Z83" i="2" s="1"/>
  <c r="F55" i="2"/>
  <c r="F90" i="2" s="1"/>
  <c r="V45" i="2"/>
  <c r="V80" i="2" s="1"/>
  <c r="E46" i="2"/>
  <c r="E81" i="2" s="1"/>
  <c r="S60" i="2"/>
  <c r="S95" i="2" s="1"/>
  <c r="AG70" i="2"/>
  <c r="AG105" i="2" s="1"/>
  <c r="B54" i="2"/>
  <c r="B89" i="2" s="1"/>
  <c r="L41" i="2"/>
  <c r="L76" i="2" s="1"/>
  <c r="D45" i="2"/>
  <c r="D80" i="2" s="1"/>
  <c r="Y54" i="2"/>
  <c r="Y89" i="2" s="1"/>
  <c r="J41" i="2"/>
  <c r="J76" i="2" s="1"/>
  <c r="N54" i="2"/>
  <c r="N89" i="2" s="1"/>
  <c r="AE63" i="2"/>
  <c r="AE98" i="2" s="1"/>
  <c r="O44" i="2"/>
  <c r="O79" i="2" s="1"/>
  <c r="I56" i="2"/>
  <c r="I91" i="2" s="1"/>
  <c r="Z42" i="2"/>
  <c r="Z77" i="2" s="1"/>
  <c r="M43" i="2"/>
  <c r="M78" i="2" s="1"/>
  <c r="C40" i="2"/>
  <c r="C75" i="2" s="1"/>
  <c r="X48" i="2"/>
  <c r="X83" i="2" s="1"/>
  <c r="B46" i="2"/>
  <c r="B81" i="2" s="1"/>
  <c r="AB55" i="2"/>
  <c r="AB90" i="2" s="1"/>
  <c r="D62" i="2"/>
  <c r="D97" i="2" s="1"/>
  <c r="AC68" i="2"/>
  <c r="AC103" i="2" s="1"/>
  <c r="A61" i="2"/>
  <c r="A96" i="2" s="1"/>
  <c r="I62" i="2"/>
  <c r="I97" i="2" s="1"/>
  <c r="G56" i="2"/>
  <c r="G91" i="2" s="1"/>
  <c r="H67" i="2"/>
  <c r="H102" i="2" s="1"/>
  <c r="B48" i="2"/>
  <c r="B83" i="2" s="1"/>
  <c r="Z63" i="2"/>
  <c r="Z98" i="2" s="1"/>
  <c r="K44" i="2"/>
  <c r="K79" i="2" s="1"/>
  <c r="Z69" i="2"/>
  <c r="Z104" i="2" s="1"/>
  <c r="V39" i="2"/>
  <c r="V74" i="2" s="1"/>
  <c r="Z54" i="2"/>
  <c r="Z89" i="2" s="1"/>
  <c r="V46" i="2"/>
  <c r="V81" i="2" s="1"/>
  <c r="AF62" i="2"/>
  <c r="AF97" i="2" s="1"/>
  <c r="AA40" i="2"/>
  <c r="AA75" i="2" s="1"/>
  <c r="O70" i="2"/>
  <c r="O105" i="2" s="1"/>
  <c r="P66" i="2"/>
  <c r="P101" i="2" s="1"/>
  <c r="AD44" i="2"/>
  <c r="AD79" i="2" s="1"/>
  <c r="J43" i="2"/>
  <c r="J78" i="2" s="1"/>
  <c r="K43" i="2"/>
  <c r="K78" i="2" s="1"/>
  <c r="D69" i="2"/>
  <c r="D104" i="2" s="1"/>
  <c r="W46" i="2"/>
  <c r="W81" i="2" s="1"/>
  <c r="Q50" i="2"/>
  <c r="Q85" i="2" s="1"/>
  <c r="W50" i="2"/>
  <c r="W85" i="2" s="1"/>
  <c r="C63" i="2"/>
  <c r="C98" i="2" s="1"/>
  <c r="B68" i="2"/>
  <c r="B103" i="2" s="1"/>
  <c r="AC56" i="2"/>
  <c r="AC91" i="2" s="1"/>
  <c r="P47" i="2"/>
  <c r="P82" i="2" s="1"/>
  <c r="G59" i="2"/>
  <c r="G94" i="2" s="1"/>
  <c r="N39" i="2"/>
  <c r="N74" i="2" s="1"/>
  <c r="R52" i="2"/>
  <c r="R87" i="2" s="1"/>
  <c r="G62" i="2"/>
  <c r="G97" i="2" s="1"/>
  <c r="S49" i="2"/>
  <c r="S84" i="2" s="1"/>
  <c r="T40" i="2"/>
  <c r="T75" i="2" s="1"/>
  <c r="B63" i="2"/>
  <c r="B98" i="2" s="1"/>
  <c r="X86" i="1"/>
  <c r="AG67" i="1"/>
  <c r="AF67" i="1"/>
  <c r="AL4" i="1"/>
  <c r="AE67" i="1"/>
  <c r="AK30" i="1"/>
  <c r="A32" i="1"/>
  <c r="AG61" i="1"/>
  <c r="AK24" i="1"/>
  <c r="X91" i="1"/>
  <c r="AL10" i="1"/>
  <c r="A26" i="1"/>
  <c r="W85" i="1"/>
  <c r="AE64" i="1"/>
  <c r="O1" i="1"/>
  <c r="E93" i="1"/>
  <c r="AB68" i="1"/>
  <c r="R92" i="1"/>
  <c r="AF59" i="1"/>
  <c r="AA67" i="1"/>
  <c r="I91" i="1"/>
  <c r="I40" i="2"/>
  <c r="I75" i="2" s="1"/>
  <c r="N69" i="2"/>
  <c r="N104" i="2" s="1"/>
  <c r="AE64" i="2"/>
  <c r="AE99" i="2" s="1"/>
  <c r="E39" i="2"/>
  <c r="E74" i="2" s="1"/>
  <c r="H54" i="2"/>
  <c r="H89" i="2" s="1"/>
  <c r="AG50" i="2"/>
  <c r="AG85" i="2" s="1"/>
  <c r="AE40" i="2"/>
  <c r="AE75" i="2" s="1"/>
  <c r="AD47" i="2"/>
  <c r="AD82" i="2" s="1"/>
  <c r="AG69" i="2"/>
  <c r="AG104" i="2" s="1"/>
  <c r="Y67" i="2"/>
  <c r="Y102" i="2" s="1"/>
  <c r="N43" i="2"/>
  <c r="N78" i="2" s="1"/>
  <c r="Z40" i="2"/>
  <c r="Z75" i="2" s="1"/>
  <c r="N52" i="2"/>
  <c r="N87" i="2" s="1"/>
  <c r="Q61" i="2"/>
  <c r="Q96" i="2" s="1"/>
  <c r="AC51" i="2"/>
  <c r="AC86" i="2" s="1"/>
  <c r="U91" i="1"/>
  <c r="X85" i="1"/>
  <c r="T91" i="1"/>
  <c r="Y79" i="1"/>
  <c r="X76" i="1"/>
  <c r="E49" i="2"/>
  <c r="E84" i="2" s="1"/>
  <c r="P91" i="1"/>
  <c r="P92" i="1"/>
  <c r="X44" i="2"/>
  <c r="X79" i="2" s="1"/>
  <c r="L59" i="2"/>
  <c r="L94" i="2" s="1"/>
  <c r="O93" i="1"/>
  <c r="AE63" i="1"/>
  <c r="AF50" i="2"/>
  <c r="AF85" i="2" s="1"/>
  <c r="B64" i="2"/>
  <c r="B99" i="2" s="1"/>
  <c r="R61" i="2"/>
  <c r="R96" i="2" s="1"/>
  <c r="S62" i="2"/>
  <c r="S97" i="2" s="1"/>
  <c r="AD38" i="2"/>
  <c r="AD73" i="2" s="1"/>
  <c r="AG43" i="2"/>
  <c r="AG78" i="2" s="1"/>
  <c r="K51" i="2"/>
  <c r="K86" i="2" s="1"/>
  <c r="H41" i="2"/>
  <c r="H76" i="2" s="1"/>
  <c r="F59" i="2"/>
  <c r="F94" i="2" s="1"/>
  <c r="Q66" i="2"/>
  <c r="Q101" i="2" s="1"/>
  <c r="A69" i="2"/>
  <c r="A104" i="2" s="1"/>
  <c r="AD40" i="2"/>
  <c r="AD75" i="2" s="1"/>
  <c r="Z43" i="2"/>
  <c r="Z78" i="2" s="1"/>
  <c r="F49" i="2"/>
  <c r="F84" i="2" s="1"/>
  <c r="M67" i="2"/>
  <c r="M102" i="2" s="1"/>
  <c r="Q39" i="2"/>
  <c r="Q74" i="2" s="1"/>
  <c r="D68" i="2"/>
  <c r="D103" i="2" s="1"/>
  <c r="Y62" i="2"/>
  <c r="Y97" i="2" s="1"/>
  <c r="A43" i="2"/>
  <c r="A78" i="2" s="1"/>
  <c r="R65" i="2"/>
  <c r="R100" i="2" s="1"/>
  <c r="J69" i="2"/>
  <c r="J104" i="2" s="1"/>
  <c r="C49" i="2"/>
  <c r="C84" i="2" s="1"/>
  <c r="S64" i="2"/>
  <c r="S99" i="2" s="1"/>
  <c r="I42" i="2"/>
  <c r="I77" i="2" s="1"/>
  <c r="A70" i="2"/>
  <c r="A105" i="2" s="1"/>
  <c r="AE39" i="2"/>
  <c r="AE74" i="2" s="1"/>
  <c r="Y58" i="2"/>
  <c r="Y93" i="2" s="1"/>
  <c r="X51" i="2"/>
  <c r="X86" i="2" s="1"/>
  <c r="P45" i="2"/>
  <c r="P80" i="2" s="1"/>
  <c r="J45" i="2"/>
  <c r="J80" i="2" s="1"/>
  <c r="H55" i="2"/>
  <c r="H90" i="2" s="1"/>
  <c r="B66" i="2"/>
  <c r="B101" i="2" s="1"/>
  <c r="C51" i="2"/>
  <c r="C86" i="2" s="1"/>
  <c r="I38" i="2"/>
  <c r="I73" i="2" s="1"/>
  <c r="O55" i="2"/>
  <c r="O90" i="2" s="1"/>
  <c r="P43" i="2"/>
  <c r="P78" i="2" s="1"/>
  <c r="Q42" i="2"/>
  <c r="Q77" i="2" s="1"/>
  <c r="K61" i="2"/>
  <c r="K96" i="2" s="1"/>
  <c r="Y53" i="2"/>
  <c r="Y88" i="2" s="1"/>
  <c r="W59" i="2"/>
  <c r="W94" i="2" s="1"/>
  <c r="P40" i="2"/>
  <c r="P75" i="2" s="1"/>
  <c r="Z44" i="2"/>
  <c r="Z79" i="2" s="1"/>
  <c r="C69" i="2"/>
  <c r="C104" i="2" s="1"/>
  <c r="T63" i="2"/>
  <c r="T98" i="2" s="1"/>
  <c r="S46" i="2"/>
  <c r="S81" i="2" s="1"/>
  <c r="I66" i="2"/>
  <c r="I101" i="2" s="1"/>
  <c r="V67" i="2"/>
  <c r="V102" i="2" s="1"/>
  <c r="O53" i="2"/>
  <c r="O88" i="2" s="1"/>
  <c r="Z56" i="2"/>
  <c r="Z91" i="2" s="1"/>
  <c r="AC46" i="2"/>
  <c r="AC81" i="2" s="1"/>
  <c r="AB52" i="2"/>
  <c r="AB87" i="2" s="1"/>
  <c r="R60" i="2"/>
  <c r="R95" i="2" s="1"/>
  <c r="AD45" i="2"/>
  <c r="AD80" i="2" s="1"/>
  <c r="AB59" i="2"/>
  <c r="AB94" i="2" s="1"/>
  <c r="U59" i="2"/>
  <c r="U94" i="2" s="1"/>
  <c r="Y65" i="2"/>
  <c r="Y100" i="2" s="1"/>
  <c r="H69" i="2"/>
  <c r="H104" i="2" s="1"/>
  <c r="AD61" i="2"/>
  <c r="AD96" i="2" s="1"/>
  <c r="T67" i="2"/>
  <c r="T102" i="2" s="1"/>
  <c r="AF38" i="2"/>
  <c r="AF73" i="2" s="1"/>
  <c r="AE60" i="2"/>
  <c r="AE95" i="2" s="1"/>
  <c r="R43" i="2"/>
  <c r="R78" i="2" s="1"/>
  <c r="AB58" i="2"/>
  <c r="AB93" i="2" s="1"/>
  <c r="B65" i="2"/>
  <c r="B100" i="2" s="1"/>
  <c r="AA60" i="2"/>
  <c r="AA95" i="2" s="1"/>
  <c r="AB61" i="2"/>
  <c r="AB96" i="2" s="1"/>
  <c r="S42" i="2"/>
  <c r="S77" i="2" s="1"/>
  <c r="P64" i="2"/>
  <c r="P99" i="2" s="1"/>
  <c r="A60" i="2"/>
  <c r="A95" i="2" s="1"/>
  <c r="Z64" i="2"/>
  <c r="Z99" i="2" s="1"/>
  <c r="O51" i="2"/>
  <c r="O86" i="2" s="1"/>
  <c r="AD70" i="2"/>
  <c r="AD105" i="2" s="1"/>
  <c r="U46" i="2"/>
  <c r="U81" i="2" s="1"/>
  <c r="R53" i="2"/>
  <c r="R88" i="2" s="1"/>
  <c r="K50" i="2"/>
  <c r="K85" i="2" s="1"/>
  <c r="AD52" i="2"/>
  <c r="AD87" i="2" s="1"/>
  <c r="L51" i="2"/>
  <c r="L86" i="2" s="1"/>
  <c r="Y46" i="2"/>
  <c r="Y81" i="2" s="1"/>
  <c r="AE47" i="2"/>
  <c r="AE82" i="2" s="1"/>
  <c r="Q40" i="2"/>
  <c r="Q75" i="2" s="1"/>
  <c r="G68" i="2"/>
  <c r="G103" i="2" s="1"/>
  <c r="P58" i="2"/>
  <c r="P93" i="2" s="1"/>
  <c r="R45" i="2"/>
  <c r="R80" i="2" s="1"/>
  <c r="O60" i="2"/>
  <c r="O95" i="2" s="1"/>
  <c r="O64" i="2"/>
  <c r="O99" i="2" s="1"/>
  <c r="J58" i="2"/>
  <c r="J93" i="2" s="1"/>
  <c r="W60" i="2"/>
  <c r="W95" i="2" s="1"/>
  <c r="M68" i="2"/>
  <c r="M103" i="2" s="1"/>
  <c r="M51" i="2"/>
  <c r="M86" i="2" s="1"/>
  <c r="M39" i="2"/>
  <c r="M74" i="2" s="1"/>
  <c r="R68" i="1"/>
  <c r="X75" i="1"/>
  <c r="AK22" i="1"/>
  <c r="AG57" i="1"/>
  <c r="Y80" i="1"/>
  <c r="Y90" i="1"/>
  <c r="A22" i="1"/>
  <c r="AG68" i="1"/>
  <c r="AG55" i="1"/>
  <c r="AK18" i="1"/>
  <c r="A20" i="1"/>
  <c r="W87" i="1"/>
  <c r="S66" i="1"/>
  <c r="X90" i="1"/>
  <c r="AE48" i="1"/>
  <c r="X92" i="1"/>
  <c r="S93" i="1"/>
  <c r="R1" i="1"/>
  <c r="E61" i="2"/>
  <c r="E96" i="2" s="1"/>
  <c r="B47" i="2"/>
  <c r="B82" i="2" s="1"/>
  <c r="I68" i="2"/>
  <c r="I103" i="2" s="1"/>
  <c r="Z65" i="2"/>
  <c r="Z100" i="2" s="1"/>
  <c r="D59" i="2"/>
  <c r="D94" i="2" s="1"/>
  <c r="W69" i="2"/>
  <c r="W104" i="2" s="1"/>
  <c r="AE54" i="2"/>
  <c r="AE89" i="2" s="1"/>
  <c r="AD65" i="2"/>
  <c r="AD100" i="2" s="1"/>
  <c r="X43" i="2"/>
  <c r="X78" i="2" s="1"/>
  <c r="U51" i="2"/>
  <c r="U86" i="2" s="1"/>
  <c r="AF41" i="2"/>
  <c r="AF76" i="2" s="1"/>
  <c r="K42" i="2"/>
  <c r="K77" i="2" s="1"/>
  <c r="V51" i="2"/>
  <c r="V86" i="2" s="1"/>
  <c r="Q69" i="2"/>
  <c r="Q104" i="2" s="1"/>
  <c r="U62" i="2"/>
  <c r="U97" i="2" s="1"/>
  <c r="X66" i="2"/>
  <c r="X101" i="2" s="1"/>
  <c r="D54" i="2"/>
  <c r="D89" i="2" s="1"/>
  <c r="O67" i="2"/>
  <c r="O102" i="2" s="1"/>
  <c r="G54" i="2"/>
  <c r="G89" i="2" s="1"/>
  <c r="J47" i="2"/>
  <c r="J82" i="2" s="1"/>
  <c r="D55" i="2"/>
  <c r="D90" i="2" s="1"/>
  <c r="L48" i="2"/>
  <c r="L83" i="2" s="1"/>
  <c r="AC59" i="2"/>
  <c r="AC94" i="2" s="1"/>
  <c r="L63" i="2"/>
  <c r="L98" i="2" s="1"/>
  <c r="U67" i="2"/>
  <c r="U102" i="2" s="1"/>
  <c r="C54" i="2"/>
  <c r="C89" i="2" s="1"/>
  <c r="AA66" i="2"/>
  <c r="AA101" i="2" s="1"/>
  <c r="I61" i="2"/>
  <c r="I96" i="2" s="1"/>
  <c r="G69" i="2"/>
  <c r="G104" i="2" s="1"/>
  <c r="H57" i="2"/>
  <c r="H92" i="2" s="1"/>
  <c r="G40" i="2"/>
  <c r="G75" i="2" s="1"/>
  <c r="P38" i="2"/>
  <c r="P73" i="2" s="1"/>
  <c r="F51" i="2"/>
  <c r="F86" i="2" s="1"/>
  <c r="V42" i="2"/>
  <c r="V77" i="2" s="1"/>
  <c r="AA43" i="2"/>
  <c r="AA78" i="2" s="1"/>
  <c r="Y42" i="2"/>
  <c r="Y77" i="2" s="1"/>
  <c r="K64" i="2"/>
  <c r="K99" i="2" s="1"/>
  <c r="I57" i="2"/>
  <c r="I92" i="2" s="1"/>
  <c r="L56" i="2"/>
  <c r="L91" i="2" s="1"/>
  <c r="AE68" i="2"/>
  <c r="AE103" i="2" s="1"/>
  <c r="W55" i="2"/>
  <c r="W90" i="2" s="1"/>
  <c r="AF70" i="2"/>
  <c r="AF105" i="2" s="1"/>
  <c r="O57" i="2"/>
  <c r="O92" i="2" s="1"/>
  <c r="O68" i="2"/>
  <c r="O103" i="2" s="1"/>
  <c r="K49" i="2"/>
  <c r="K84" i="2" s="1"/>
  <c r="T57" i="2"/>
  <c r="T92" i="2" s="1"/>
  <c r="E45" i="2"/>
  <c r="E80" i="2" s="1"/>
  <c r="J63" i="2"/>
  <c r="J98" i="2" s="1"/>
  <c r="AG47" i="2"/>
  <c r="AG82" i="2" s="1"/>
  <c r="O65" i="2"/>
  <c r="O100" i="2" s="1"/>
  <c r="O48" i="2"/>
  <c r="O83" i="2" s="1"/>
  <c r="D51" i="2"/>
  <c r="D86" i="2" s="1"/>
  <c r="Y57" i="2"/>
  <c r="Y92" i="2" s="1"/>
  <c r="V47" i="2"/>
  <c r="V82" i="2" s="1"/>
  <c r="Z51" i="2"/>
  <c r="Z86" i="2" s="1"/>
  <c r="G70" i="2"/>
  <c r="G105" i="2" s="1"/>
  <c r="A50" i="2"/>
  <c r="A85" i="2" s="1"/>
  <c r="L62" i="2"/>
  <c r="L97" i="2" s="1"/>
  <c r="X40" i="2"/>
  <c r="X75" i="2" s="1"/>
  <c r="I52" i="2"/>
  <c r="I87" i="2" s="1"/>
  <c r="H64" i="2"/>
  <c r="H99" i="2" s="1"/>
  <c r="E41" i="2"/>
  <c r="E76" i="2" s="1"/>
  <c r="C56" i="2"/>
  <c r="C91" i="2" s="1"/>
  <c r="X68" i="2"/>
  <c r="X103" i="2" s="1"/>
  <c r="F68" i="2"/>
  <c r="F103" i="2" s="1"/>
  <c r="C43" i="2"/>
  <c r="C78" i="2" s="1"/>
  <c r="E70" i="2"/>
  <c r="E105" i="2" s="1"/>
  <c r="S59" i="2"/>
  <c r="S94" i="2" s="1"/>
  <c r="J57" i="2"/>
  <c r="J92" i="2" s="1"/>
  <c r="AG67" i="2"/>
  <c r="AG102" i="2" s="1"/>
  <c r="AF66" i="2"/>
  <c r="AF101" i="2" s="1"/>
  <c r="AE44" i="2"/>
  <c r="AE79" i="2" s="1"/>
  <c r="W43" i="2"/>
  <c r="W78" i="2" s="1"/>
  <c r="AC52" i="2"/>
  <c r="AC87" i="2" s="1"/>
  <c r="W66" i="2"/>
  <c r="W101" i="2" s="1"/>
  <c r="AA59" i="2"/>
  <c r="AA94" i="2" s="1"/>
  <c r="AC38" i="2"/>
  <c r="AC73" i="2" s="1"/>
  <c r="A57" i="2"/>
  <c r="A92" i="2" s="1"/>
  <c r="G39" i="2"/>
  <c r="G74" i="2" s="1"/>
  <c r="AD57" i="2"/>
  <c r="AD92" i="2" s="1"/>
  <c r="Z39" i="2"/>
  <c r="Z74" i="2" s="1"/>
  <c r="M49" i="2"/>
  <c r="M84" i="2" s="1"/>
  <c r="B40" i="2"/>
  <c r="B75" i="2" s="1"/>
  <c r="B69" i="2"/>
  <c r="B104" i="2" s="1"/>
  <c r="Q58" i="2"/>
  <c r="Q93" i="2" s="1"/>
  <c r="AA54" i="2"/>
  <c r="AA89" i="2" s="1"/>
  <c r="Y75" i="1"/>
  <c r="AK33" i="1"/>
  <c r="L93" i="1"/>
  <c r="AG66" i="1"/>
  <c r="AK15" i="1"/>
  <c r="A15" i="1"/>
  <c r="AL23" i="1"/>
  <c r="P68" i="1"/>
  <c r="X74" i="1"/>
  <c r="H92" i="1"/>
  <c r="W92" i="1"/>
  <c r="O68" i="1"/>
  <c r="A31" i="1"/>
  <c r="AG62" i="2"/>
  <c r="AG97" i="2" s="1"/>
  <c r="L50" i="2"/>
  <c r="L85" i="2" s="1"/>
  <c r="R56" i="2"/>
  <c r="R91" i="2" s="1"/>
  <c r="J49" i="2"/>
  <c r="J84" i="2" s="1"/>
  <c r="AD62" i="2"/>
  <c r="AD97" i="2" s="1"/>
  <c r="F45" i="2"/>
  <c r="F80" i="2" s="1"/>
  <c r="Z60" i="2"/>
  <c r="Z95" i="2" s="1"/>
  <c r="X64" i="2"/>
  <c r="X99" i="2" s="1"/>
  <c r="K38" i="2"/>
  <c r="K73" i="2" s="1"/>
  <c r="Q53" i="2"/>
  <c r="Q88" i="2" s="1"/>
  <c r="D42" i="2"/>
  <c r="D77" i="2" s="1"/>
  <c r="Z41" i="2"/>
  <c r="Z76" i="2" s="1"/>
  <c r="AC49" i="2"/>
  <c r="AC84" i="2" s="1"/>
  <c r="D49" i="2"/>
  <c r="D84" i="2" s="1"/>
  <c r="S52" i="2"/>
  <c r="S87" i="2" s="1"/>
  <c r="X39" i="2"/>
  <c r="X74" i="2" s="1"/>
  <c r="AB69" i="2"/>
  <c r="AB104" i="2" s="1"/>
  <c r="O69" i="2"/>
  <c r="O104" i="2" s="1"/>
  <c r="H59" i="2"/>
  <c r="H94" i="2" s="1"/>
  <c r="J64" i="2"/>
  <c r="J99" i="2" s="1"/>
  <c r="AG46" i="2"/>
  <c r="AG81" i="2" s="1"/>
  <c r="X61" i="2"/>
  <c r="X96" i="2" s="1"/>
  <c r="C64" i="2"/>
  <c r="C99" i="2" s="1"/>
  <c r="T58" i="2"/>
  <c r="T93" i="2" s="1"/>
  <c r="Z38" i="2"/>
  <c r="Z73" i="2" s="1"/>
  <c r="AG64" i="2"/>
  <c r="AG99" i="2" s="1"/>
  <c r="Y69" i="2"/>
  <c r="Y104" i="2" s="1"/>
  <c r="P68" i="2"/>
  <c r="P103" i="2" s="1"/>
  <c r="A58" i="2"/>
  <c r="A93" i="2" s="1"/>
  <c r="T48" i="2"/>
  <c r="T83" i="2" s="1"/>
  <c r="S54" i="2"/>
  <c r="S89" i="2" s="1"/>
  <c r="V54" i="2"/>
  <c r="V89" i="2" s="1"/>
  <c r="E51" i="2"/>
  <c r="E86" i="2" s="1"/>
  <c r="S45" i="2"/>
  <c r="S80" i="2" s="1"/>
  <c r="B57" i="2"/>
  <c r="B92" i="2" s="1"/>
  <c r="AG57" i="2"/>
  <c r="AG92" i="2" s="1"/>
  <c r="W53" i="2"/>
  <c r="W88" i="2" s="1"/>
  <c r="T65" i="2"/>
  <c r="T100" i="2" s="1"/>
  <c r="P46" i="2"/>
  <c r="P81" i="2" s="1"/>
  <c r="G50" i="2"/>
  <c r="G85" i="2" s="1"/>
  <c r="AA62" i="2"/>
  <c r="AA97" i="2" s="1"/>
  <c r="A55" i="2"/>
  <c r="A90" i="2" s="1"/>
  <c r="Y66" i="2"/>
  <c r="Y101" i="2" s="1"/>
  <c r="C47" i="2"/>
  <c r="C82" i="2" s="1"/>
  <c r="AG66" i="2"/>
  <c r="AG101" i="2" s="1"/>
  <c r="E65" i="2"/>
  <c r="E100" i="2" s="1"/>
  <c r="AF40" i="2"/>
  <c r="AF75" i="2" s="1"/>
  <c r="Q54" i="2"/>
  <c r="Q89" i="2" s="1"/>
  <c r="AE53" i="2"/>
  <c r="AE88" i="2" s="1"/>
  <c r="N47" i="2"/>
  <c r="N82" i="2" s="1"/>
  <c r="AB62" i="2"/>
  <c r="AB97" i="2" s="1"/>
  <c r="M46" i="2"/>
  <c r="M81" i="2" s="1"/>
  <c r="G67" i="2"/>
  <c r="G102" i="2" s="1"/>
  <c r="AB70" i="2"/>
  <c r="AB105" i="2" s="1"/>
  <c r="V57" i="2"/>
  <c r="V92" i="2" s="1"/>
  <c r="AF65" i="2"/>
  <c r="AF100" i="2" s="1"/>
  <c r="P63" i="2"/>
  <c r="P98" i="2" s="1"/>
  <c r="AF54" i="2"/>
  <c r="AF89" i="2" s="1"/>
  <c r="AC67" i="2"/>
  <c r="AC102" i="2" s="1"/>
  <c r="C41" i="2"/>
  <c r="C76" i="2" s="1"/>
  <c r="W61" i="2"/>
  <c r="W96" i="2" s="1"/>
  <c r="P55" i="2"/>
  <c r="P90" i="2" s="1"/>
  <c r="D63" i="2"/>
  <c r="D98" i="2" s="1"/>
  <c r="O56" i="2"/>
  <c r="O91" i="2" s="1"/>
  <c r="C57" i="2"/>
  <c r="C92" i="2" s="1"/>
  <c r="K41" i="2"/>
  <c r="K76" i="2" s="1"/>
  <c r="Q43" i="2"/>
  <c r="Q78" i="2" s="1"/>
  <c r="X56" i="2"/>
  <c r="X91" i="2" s="1"/>
  <c r="M65" i="2"/>
  <c r="M100" i="2" s="1"/>
  <c r="D57" i="2"/>
  <c r="D92" i="2" s="1"/>
  <c r="AC58" i="2"/>
  <c r="AC93" i="2" s="1"/>
  <c r="F41" i="2"/>
  <c r="F76" i="2" s="1"/>
  <c r="I49" i="2"/>
  <c r="I84" i="2" s="1"/>
  <c r="U60" i="2"/>
  <c r="U95" i="2" s="1"/>
  <c r="D40" i="2"/>
  <c r="D75" i="2" s="1"/>
  <c r="N59" i="2"/>
  <c r="N94" i="2" s="1"/>
  <c r="Y56" i="2"/>
  <c r="Y91" i="2" s="1"/>
  <c r="AG51" i="2"/>
  <c r="AG86" i="2" s="1"/>
  <c r="AA67" i="2"/>
  <c r="AA102" i="2" s="1"/>
  <c r="Z52" i="2"/>
  <c r="Z87" i="2" s="1"/>
  <c r="A59" i="2"/>
  <c r="A94" i="2" s="1"/>
  <c r="AF51" i="2"/>
  <c r="AF86" i="2" s="1"/>
  <c r="AB41" i="2"/>
  <c r="AB76" i="2" s="1"/>
  <c r="A47" i="2"/>
  <c r="A82" i="2" s="1"/>
  <c r="AB53" i="2"/>
  <c r="AB88" i="2" s="1"/>
  <c r="AD55" i="2"/>
  <c r="AD90" i="2" s="1"/>
  <c r="A56" i="2"/>
  <c r="A91" i="2" s="1"/>
  <c r="O50" i="2"/>
  <c r="O85" i="2" s="1"/>
  <c r="J53" i="2"/>
  <c r="J88" i="2" s="1"/>
  <c r="AD69" i="2"/>
  <c r="AD104" i="2" s="1"/>
  <c r="AC43" i="2"/>
  <c r="AC78" i="2" s="1"/>
  <c r="V61" i="2"/>
  <c r="V96" i="2" s="1"/>
  <c r="C59" i="2"/>
  <c r="C94" i="2" s="1"/>
  <c r="X67" i="2"/>
  <c r="X102" i="2" s="1"/>
  <c r="AB57" i="2"/>
  <c r="AB92" i="2" s="1"/>
  <c r="W39" i="2"/>
  <c r="W74" i="2" s="1"/>
  <c r="AA50" i="2"/>
  <c r="AA85" i="2" s="1"/>
  <c r="AD53" i="2"/>
  <c r="AD88" i="2" s="1"/>
  <c r="H70" i="2"/>
  <c r="H105" i="2" s="1"/>
  <c r="K55" i="2"/>
  <c r="K90" i="2" s="1"/>
  <c r="AF39" i="2"/>
  <c r="AF74" i="2" s="1"/>
  <c r="F61" i="2"/>
  <c r="F96" i="2" s="1"/>
  <c r="AG68" i="2"/>
  <c r="AG103" i="2" s="1"/>
  <c r="AC54" i="2"/>
  <c r="AC89" i="2" s="1"/>
  <c r="T68" i="1"/>
  <c r="Q92" i="1"/>
  <c r="W78" i="1"/>
  <c r="Y85" i="1"/>
  <c r="V91" i="1"/>
  <c r="X83" i="1"/>
  <c r="Q67" i="1"/>
  <c r="AH1" i="1"/>
  <c r="M92" i="1"/>
  <c r="AE49" i="1"/>
  <c r="Y73" i="1"/>
  <c r="AG65" i="1"/>
  <c r="P66" i="1"/>
  <c r="R91" i="1"/>
  <c r="D67" i="2"/>
  <c r="D102" i="2" s="1"/>
  <c r="G64" i="2"/>
  <c r="G99" i="2" s="1"/>
  <c r="K46" i="2"/>
  <c r="K81" i="2" s="1"/>
  <c r="W68" i="1"/>
  <c r="W67" i="1"/>
  <c r="W66" i="1"/>
  <c r="V67" i="1"/>
  <c r="A48" i="2"/>
  <c r="A83" i="2" s="1"/>
  <c r="AG38" i="2"/>
  <c r="AG73" i="2" s="1"/>
  <c r="V66" i="2"/>
  <c r="V101" i="2" s="1"/>
  <c r="Q46" i="2"/>
  <c r="Q81" i="2" s="1"/>
  <c r="AC65" i="2"/>
  <c r="AC100" i="2" s="1"/>
  <c r="T53" i="2"/>
  <c r="T88" i="2" s="1"/>
  <c r="AE46" i="2"/>
  <c r="AE81" i="2" s="1"/>
  <c r="AC55" i="2"/>
  <c r="AC90" i="2" s="1"/>
  <c r="E42" i="2"/>
  <c r="E77" i="2" s="1"/>
  <c r="T42" i="2"/>
  <c r="T77" i="2" s="1"/>
  <c r="A41" i="2"/>
  <c r="A76" i="2" s="1"/>
  <c r="N68" i="2"/>
  <c r="N103" i="2" s="1"/>
  <c r="N40" i="2"/>
  <c r="N75" i="2" s="1"/>
  <c r="Q52" i="2"/>
  <c r="Q87" i="2" s="1"/>
  <c r="K63" i="2"/>
  <c r="K98" i="2" s="1"/>
  <c r="W38" i="2"/>
  <c r="W73" i="2" s="1"/>
  <c r="AA52" i="2"/>
  <c r="AA87" i="2" s="1"/>
  <c r="G52" i="2"/>
  <c r="G87" i="2" s="1"/>
  <c r="D48" i="2"/>
  <c r="D83" i="2" s="1"/>
  <c r="AF55" i="2"/>
  <c r="AF90" i="2" s="1"/>
  <c r="L58" i="2"/>
  <c r="L93" i="2" s="1"/>
  <c r="P51" i="2"/>
  <c r="P86" i="2" s="1"/>
  <c r="O52" i="2"/>
  <c r="O87" i="2" s="1"/>
  <c r="P42" i="2"/>
  <c r="P77" i="2" s="1"/>
  <c r="U53" i="2"/>
  <c r="U88" i="2" s="1"/>
  <c r="AE42" i="2"/>
  <c r="AE77" i="2" s="1"/>
  <c r="P60" i="2"/>
  <c r="P95" i="2" s="1"/>
  <c r="O40" i="2"/>
  <c r="O75" i="2" s="1"/>
  <c r="AC70" i="2"/>
  <c r="AC105" i="2" s="1"/>
  <c r="J42" i="2"/>
  <c r="J77" i="2" s="1"/>
  <c r="N57" i="2"/>
  <c r="N92" i="2" s="1"/>
  <c r="D39" i="2"/>
  <c r="D74" i="2" s="1"/>
  <c r="E67" i="2"/>
  <c r="E102" i="2" s="1"/>
  <c r="AE59" i="2"/>
  <c r="AE94" i="2" s="1"/>
  <c r="N63" i="2"/>
  <c r="N98" i="2" s="1"/>
  <c r="V64" i="2"/>
  <c r="V99" i="2" s="1"/>
  <c r="R51" i="2"/>
  <c r="R86" i="2" s="1"/>
  <c r="D44" i="2"/>
  <c r="D79" i="2" s="1"/>
  <c r="Y64" i="2"/>
  <c r="Y99" i="2" s="1"/>
  <c r="AF63" i="2"/>
  <c r="AF98" i="2" s="1"/>
  <c r="B67" i="2"/>
  <c r="B102" i="2" s="1"/>
  <c r="F53" i="2"/>
  <c r="F88" i="2" s="1"/>
  <c r="AB44" i="2"/>
  <c r="AB79" i="2" s="1"/>
  <c r="AE43" i="2"/>
  <c r="AE78" i="2" s="1"/>
  <c r="N70" i="2"/>
  <c r="N105" i="2" s="1"/>
  <c r="H63" i="2"/>
  <c r="H98" i="2" s="1"/>
  <c r="Z70" i="2"/>
  <c r="Z105" i="2" s="1"/>
  <c r="I39" i="2"/>
  <c r="I74" i="2" s="1"/>
  <c r="K66" i="2"/>
  <c r="K101" i="2" s="1"/>
  <c r="T62" i="2"/>
  <c r="T97" i="2" s="1"/>
  <c r="AC57" i="2"/>
  <c r="AC92" i="2" s="1"/>
  <c r="AA42" i="2"/>
  <c r="AA77" i="2" s="1"/>
  <c r="K48" i="2"/>
  <c r="K83" i="2" s="1"/>
  <c r="AA47" i="2"/>
  <c r="AA82" i="2" s="1"/>
  <c r="U48" i="2"/>
  <c r="U83" i="2" s="1"/>
  <c r="AB48" i="2"/>
  <c r="AB83" i="2" s="1"/>
  <c r="W63" i="2"/>
  <c r="W98" i="2" s="1"/>
  <c r="H40" i="2"/>
  <c r="H75" i="2" s="1"/>
  <c r="M64" i="2"/>
  <c r="M99" i="2" s="1"/>
  <c r="P54" i="2"/>
  <c r="P89" i="2" s="1"/>
  <c r="F47" i="2"/>
  <c r="F82" i="2" s="1"/>
  <c r="G53" i="2"/>
  <c r="G88" i="2" s="1"/>
  <c r="H39" i="2"/>
  <c r="H74" i="2" s="1"/>
  <c r="U42" i="2"/>
  <c r="U77" i="2" s="1"/>
  <c r="N48" i="2"/>
  <c r="N83" i="2" s="1"/>
  <c r="P52" i="2"/>
  <c r="P87" i="2" s="1"/>
  <c r="AG63" i="2"/>
  <c r="AG98" i="2" s="1"/>
  <c r="X79" i="1"/>
  <c r="AF65" i="1"/>
  <c r="Y89" i="1"/>
  <c r="Y78" i="1"/>
  <c r="U1" i="1"/>
  <c r="AC1" i="1"/>
  <c r="W82" i="1"/>
  <c r="AK29" i="1"/>
  <c r="K92" i="1"/>
  <c r="AE60" i="1"/>
  <c r="AE59" i="1"/>
  <c r="A34" i="1"/>
  <c r="V93" i="1"/>
  <c r="AG52" i="1"/>
  <c r="AF52" i="1"/>
  <c r="A17" i="1"/>
  <c r="AF51" i="1"/>
  <c r="AG51" i="1"/>
  <c r="AK16" i="1"/>
  <c r="K65" i="2"/>
  <c r="K100" i="2" s="1"/>
  <c r="AE62" i="2"/>
  <c r="AE97" i="2" s="1"/>
  <c r="E68" i="2"/>
  <c r="E103" i="2" s="1"/>
  <c r="D61" i="2"/>
  <c r="D96" i="2" s="1"/>
  <c r="AD49" i="2"/>
  <c r="AD84" i="2" s="1"/>
  <c r="D38" i="2"/>
  <c r="D73" i="2" s="1"/>
  <c r="N56" i="2"/>
  <c r="N91" i="2" s="1"/>
  <c r="U50" i="2"/>
  <c r="U85" i="2" s="1"/>
  <c r="D46" i="2"/>
  <c r="D81" i="2" s="1"/>
  <c r="M62" i="2"/>
  <c r="M97" i="2" s="1"/>
  <c r="AC66" i="2"/>
  <c r="AC101" i="2" s="1"/>
  <c r="AG42" i="2"/>
  <c r="AG77" i="2" s="1"/>
  <c r="V52" i="2"/>
  <c r="V87" i="2" s="1"/>
  <c r="G44" i="2"/>
  <c r="G79" i="2" s="1"/>
  <c r="AG39" i="2"/>
  <c r="AG74" i="2" s="1"/>
  <c r="X47" i="2"/>
  <c r="X82" i="2" s="1"/>
  <c r="AF60" i="2"/>
  <c r="AF95" i="2" s="1"/>
  <c r="R70" i="2"/>
  <c r="R105" i="2" s="1"/>
  <c r="F42" i="2"/>
  <c r="F77" i="2" s="1"/>
  <c r="W45" i="2"/>
  <c r="W80" i="2" s="1"/>
  <c r="U38" i="2"/>
  <c r="U73" i="2" s="1"/>
  <c r="R55" i="2"/>
  <c r="R90" i="2" s="1"/>
  <c r="E43" i="2"/>
  <c r="E78" i="2" s="1"/>
  <c r="Z45" i="2"/>
  <c r="Z80" i="2" s="1"/>
  <c r="I44" i="2"/>
  <c r="I79" i="2" s="1"/>
  <c r="B43" i="2"/>
  <c r="B78" i="2" s="1"/>
  <c r="Y49" i="2"/>
  <c r="Y84" i="2" s="1"/>
  <c r="AB67" i="2"/>
  <c r="AB102" i="2" s="1"/>
  <c r="H68" i="2"/>
  <c r="H103" i="2" s="1"/>
  <c r="AB40" i="2"/>
  <c r="AB75" i="2" s="1"/>
  <c r="AA41" i="2"/>
  <c r="AA76" i="2" s="1"/>
  <c r="T55" i="2"/>
  <c r="T90" i="2" s="1"/>
  <c r="C58" i="2"/>
  <c r="C93" i="2" s="1"/>
  <c r="AA61" i="2"/>
  <c r="AA96" i="2" s="1"/>
  <c r="Q56" i="2"/>
  <c r="Q91" i="2" s="1"/>
  <c r="A64" i="2"/>
  <c r="A99" i="2" s="1"/>
  <c r="O54" i="2"/>
  <c r="O89" i="2" s="1"/>
  <c r="Q68" i="2"/>
  <c r="Q103" i="2" s="1"/>
  <c r="AF56" i="2"/>
  <c r="AF91" i="2" s="1"/>
  <c r="O45" i="2"/>
  <c r="O80" i="2" s="1"/>
  <c r="H51" i="2"/>
  <c r="H86" i="2" s="1"/>
  <c r="R69" i="2"/>
  <c r="R104" i="2" s="1"/>
  <c r="AB56" i="2"/>
  <c r="AB91" i="2" s="1"/>
  <c r="E56" i="2"/>
  <c r="E91" i="2" s="1"/>
  <c r="AA55" i="2"/>
  <c r="AA90" i="2" s="1"/>
  <c r="Y51" i="2"/>
  <c r="Y86" i="2" s="1"/>
  <c r="AE58" i="2"/>
  <c r="AE93" i="2" s="1"/>
  <c r="AF58" i="2"/>
  <c r="AF93" i="2" s="1"/>
  <c r="D66" i="2"/>
  <c r="D101" i="2" s="1"/>
  <c r="V41" i="2"/>
  <c r="V76" i="2" s="1"/>
  <c r="Q48" i="2"/>
  <c r="Q83" i="2" s="1"/>
  <c r="AE49" i="2"/>
  <c r="AE84" i="2" s="1"/>
  <c r="P41" i="2"/>
  <c r="P76" i="2" s="1"/>
  <c r="E50" i="2"/>
  <c r="E85" i="2" s="1"/>
  <c r="AB47" i="2"/>
  <c r="AB82" i="2" s="1"/>
  <c r="C46" i="2"/>
  <c r="C81" i="2" s="1"/>
  <c r="L65" i="2"/>
  <c r="L100" i="2" s="1"/>
  <c r="B52" i="2"/>
  <c r="B87" i="2" s="1"/>
  <c r="A39" i="2"/>
  <c r="A74" i="2" s="1"/>
  <c r="V68" i="2"/>
  <c r="V103" i="2" s="1"/>
  <c r="C66" i="2"/>
  <c r="C101" i="2" s="1"/>
  <c r="X46" i="2"/>
  <c r="X81" i="2" s="1"/>
  <c r="AD48" i="2"/>
  <c r="AD83" i="2" s="1"/>
  <c r="AC39" i="2"/>
  <c r="AC74" i="2" s="1"/>
  <c r="Q45" i="2"/>
  <c r="Q80" i="2" s="1"/>
  <c r="L64" i="2"/>
  <c r="L99" i="2" s="1"/>
  <c r="P59" i="2"/>
  <c r="P94" i="2" s="1"/>
  <c r="AE45" i="2"/>
  <c r="AE80" i="2" s="1"/>
  <c r="L39" i="2"/>
  <c r="L74" i="2" s="1"/>
  <c r="W48" i="2"/>
  <c r="W83" i="2" s="1"/>
  <c r="R66" i="2"/>
  <c r="R101" i="2" s="1"/>
  <c r="P44" i="2"/>
  <c r="P79" i="2" s="1"/>
  <c r="H50" i="2"/>
  <c r="H85" i="2" s="1"/>
  <c r="AG56" i="2"/>
  <c r="AG91" i="2" s="1"/>
  <c r="P65" i="2"/>
  <c r="P100" i="2" s="1"/>
  <c r="N41" i="2"/>
  <c r="N76" i="2" s="1"/>
  <c r="E53" i="2"/>
  <c r="E88" i="2" s="1"/>
  <c r="AC44" i="2"/>
  <c r="AC79" i="2" s="1"/>
  <c r="F57" i="2"/>
  <c r="F92" i="2" s="1"/>
  <c r="J52" i="2"/>
  <c r="J87" i="2" s="1"/>
  <c r="AE55" i="2"/>
  <c r="AE90" i="2" s="1"/>
  <c r="L67" i="2"/>
  <c r="L102" i="2" s="1"/>
  <c r="AA57" i="2"/>
  <c r="AA92" i="2" s="1"/>
  <c r="M59" i="2"/>
  <c r="M94" i="2" s="1"/>
  <c r="L66" i="2"/>
  <c r="L101" i="2" s="1"/>
  <c r="A52" i="2"/>
  <c r="A87" i="2" s="1"/>
  <c r="D56" i="2"/>
  <c r="D91" i="2" s="1"/>
  <c r="S44" i="2"/>
  <c r="S79" i="2" s="1"/>
  <c r="Z53" i="2"/>
  <c r="Z88" i="2" s="1"/>
  <c r="Y40" i="2"/>
  <c r="Y75" i="2" s="1"/>
  <c r="V38" i="2"/>
  <c r="V73" i="2" s="1"/>
  <c r="K59" i="2"/>
  <c r="K94" i="2" s="1"/>
  <c r="M58" i="2"/>
  <c r="M93" i="2" s="1"/>
  <c r="J60" i="2"/>
  <c r="J95" i="2" s="1"/>
  <c r="E54" i="2"/>
  <c r="E89" i="2" s="1"/>
  <c r="E40" i="2"/>
  <c r="E75" i="2" s="1"/>
  <c r="K57" i="2"/>
  <c r="K92" i="2" s="1"/>
  <c r="X38" i="2"/>
  <c r="X73" i="2" s="1"/>
  <c r="AB65" i="2"/>
  <c r="AB100" i="2" s="1"/>
  <c r="Y45" i="2"/>
  <c r="Y80" i="2" s="1"/>
  <c r="I65" i="2"/>
  <c r="I100" i="2" s="1"/>
  <c r="V43" i="2"/>
  <c r="V78" i="2" s="1"/>
  <c r="S38" i="2"/>
  <c r="S73" i="2" s="1"/>
  <c r="D70" i="2"/>
  <c r="D105" i="2" s="1"/>
  <c r="AA64" i="2"/>
  <c r="AA99" i="2" s="1"/>
  <c r="I69" i="2"/>
  <c r="I104" i="2" s="1"/>
  <c r="Q91" i="1"/>
  <c r="AB67" i="1"/>
  <c r="AE62" i="1"/>
  <c r="T92" i="1"/>
  <c r="Y88" i="1"/>
  <c r="W80" i="1"/>
  <c r="R93" i="1"/>
  <c r="V68" i="1"/>
  <c r="H91" i="1"/>
  <c r="N92" i="1"/>
  <c r="X77" i="1"/>
  <c r="AG59" i="1"/>
  <c r="N93" i="1"/>
  <c r="X89" i="1"/>
  <c r="AG63" i="1"/>
  <c r="A28" i="1"/>
  <c r="AF63" i="1"/>
  <c r="AG62" i="1"/>
  <c r="AF62" i="1"/>
  <c r="AK27" i="1"/>
  <c r="X78" i="1"/>
  <c r="J70" i="2"/>
  <c r="J105" i="2" s="1"/>
  <c r="T47" i="2"/>
  <c r="T82" i="2" s="1"/>
  <c r="W40" i="2"/>
  <c r="W75" i="2" s="1"/>
  <c r="AC41" i="2"/>
  <c r="AC76" i="2" s="1"/>
  <c r="S48" i="2"/>
  <c r="S83" i="2" s="1"/>
  <c r="AB45" i="2"/>
  <c r="AB80" i="2" s="1"/>
  <c r="N61" i="2"/>
  <c r="N96" i="2" s="1"/>
  <c r="S47" i="2"/>
  <c r="S82" i="2" s="1"/>
  <c r="S67" i="2"/>
  <c r="S102" i="2" s="1"/>
  <c r="L55" i="2"/>
  <c r="L90" i="2" s="1"/>
  <c r="U39" i="2"/>
  <c r="U74" i="2" s="1"/>
  <c r="F54" i="2"/>
  <c r="F89" i="2" s="1"/>
  <c r="AA46" i="2"/>
  <c r="AA81" i="2" s="1"/>
  <c r="B60" i="2"/>
  <c r="B95" i="2" s="1"/>
  <c r="W67" i="2"/>
  <c r="W102" i="2" s="1"/>
  <c r="L60" i="2"/>
  <c r="L95" i="2" s="1"/>
  <c r="AD42" i="2"/>
  <c r="AD77" i="2" s="1"/>
  <c r="AB46" i="2"/>
  <c r="AB81" i="2" s="1"/>
  <c r="N49" i="2"/>
  <c r="N84" i="2" s="1"/>
  <c r="R63" i="2"/>
  <c r="R98" i="2" s="1"/>
  <c r="M54" i="2"/>
  <c r="M89" i="2" s="1"/>
  <c r="J51" i="2"/>
  <c r="J86" i="2" s="1"/>
  <c r="V60" i="2"/>
  <c r="V95" i="2" s="1"/>
  <c r="H65" i="2"/>
  <c r="H100" i="2" s="1"/>
  <c r="AC40" i="2"/>
  <c r="AC75" i="2" s="1"/>
  <c r="S58" i="2"/>
  <c r="S93" i="2" s="1"/>
  <c r="AD41" i="2"/>
  <c r="AD76" i="2" s="1"/>
  <c r="J59" i="2"/>
  <c r="J94" i="2" s="1"/>
  <c r="M50" i="2"/>
  <c r="M85" i="2" s="1"/>
  <c r="C44" i="2"/>
  <c r="C79" i="2" s="1"/>
  <c r="J44" i="2"/>
  <c r="J79" i="2" s="1"/>
  <c r="M66" i="2"/>
  <c r="M101" i="2" s="1"/>
  <c r="AA63" i="2"/>
  <c r="AA98" i="2" s="1"/>
  <c r="Z55" i="2"/>
  <c r="Z90" i="2" s="1"/>
  <c r="O58" i="2"/>
  <c r="O93" i="2" s="1"/>
  <c r="L57" i="2"/>
  <c r="L92" i="2" s="1"/>
  <c r="K39" i="2"/>
  <c r="K74" i="2" s="1"/>
  <c r="C45" i="2"/>
  <c r="C80" i="2" s="1"/>
  <c r="D41" i="2"/>
  <c r="D76" i="2" s="1"/>
  <c r="R48" i="2"/>
  <c r="R83" i="2" s="1"/>
  <c r="I54" i="2"/>
  <c r="I89" i="2" s="1"/>
  <c r="C68" i="2"/>
  <c r="C103" i="2" s="1"/>
  <c r="M53" i="2"/>
  <c r="M88" i="2" s="1"/>
  <c r="N38" i="2"/>
  <c r="N73" i="2" s="1"/>
  <c r="Q67" i="2"/>
  <c r="Q102" i="2" s="1"/>
  <c r="S57" i="2"/>
  <c r="S92" i="2" s="1"/>
  <c r="AB43" i="2"/>
  <c r="AB78" i="2" s="1"/>
  <c r="AE51" i="2"/>
  <c r="AE86" i="2" s="1"/>
  <c r="R62" i="2"/>
  <c r="R97" i="2" s="1"/>
  <c r="AB68" i="2"/>
  <c r="AB103" i="2" s="1"/>
  <c r="G43" i="2"/>
  <c r="G78" i="2" s="1"/>
  <c r="AD68" i="2"/>
  <c r="AD103" i="2" s="1"/>
  <c r="S50" i="2"/>
  <c r="S85" i="2" s="1"/>
  <c r="K68" i="2"/>
  <c r="K103" i="2" s="1"/>
  <c r="AD39" i="2"/>
  <c r="AD74" i="2" s="1"/>
  <c r="Z67" i="2"/>
  <c r="Z102" i="2" s="1"/>
  <c r="U55" i="2"/>
  <c r="U90" i="2" s="1"/>
  <c r="I55" i="2"/>
  <c r="I90" i="2" s="1"/>
  <c r="O63" i="2"/>
  <c r="O98" i="2" s="1"/>
  <c r="N65" i="2"/>
  <c r="N100" i="2" s="1"/>
  <c r="W54" i="2"/>
  <c r="W89" i="2" s="1"/>
  <c r="I48" i="2"/>
  <c r="I83" i="2" s="1"/>
  <c r="Q47" i="2"/>
  <c r="Q82" i="2" s="1"/>
  <c r="W58" i="2"/>
  <c r="W93" i="2" s="1"/>
  <c r="S63" i="2"/>
  <c r="S98" i="2" s="1"/>
  <c r="E48" i="2"/>
  <c r="E83" i="2" s="1"/>
  <c r="R46" i="2"/>
  <c r="R81" i="2" s="1"/>
  <c r="R59" i="2"/>
  <c r="R94" i="2" s="1"/>
  <c r="AF53" i="2"/>
  <c r="AF88" i="2" s="1"/>
  <c r="W57" i="2"/>
  <c r="W92" i="2" s="1"/>
  <c r="T68" i="2"/>
  <c r="T103" i="2" s="1"/>
  <c r="I51" i="2"/>
  <c r="I86" i="2" s="1"/>
  <c r="AA56" i="2"/>
  <c r="AA91" i="2" s="1"/>
  <c r="T66" i="2"/>
  <c r="T101" i="2" s="1"/>
  <c r="K45" i="2"/>
  <c r="K80" i="2" s="1"/>
  <c r="E59" i="2"/>
  <c r="E94" i="2" s="1"/>
  <c r="V53" i="2"/>
  <c r="V88" i="2" s="1"/>
  <c r="X49" i="2"/>
  <c r="X84" i="2" s="1"/>
  <c r="O61" i="2"/>
  <c r="O96" i="2" s="1"/>
  <c r="T70" i="2"/>
  <c r="T105" i="2" s="1"/>
  <c r="Q38" i="2"/>
  <c r="Q73" i="2" s="1"/>
  <c r="M70" i="2"/>
  <c r="M105" i="2" s="1"/>
  <c r="X69" i="2"/>
  <c r="X104" i="2" s="1"/>
  <c r="W70" i="2"/>
  <c r="W105" i="2" s="1"/>
  <c r="X52" i="2"/>
  <c r="X87" i="2" s="1"/>
  <c r="U44" i="2"/>
  <c r="U79" i="2" s="1"/>
  <c r="E64" i="2"/>
  <c r="E99" i="2" s="1"/>
  <c r="M44" i="2"/>
  <c r="M79" i="2" s="1"/>
  <c r="U40" i="2"/>
  <c r="U75" i="2" s="1"/>
  <c r="AF42" i="2"/>
  <c r="AF77" i="2" s="1"/>
  <c r="AB42" i="2"/>
  <c r="AB77" i="2" s="1"/>
  <c r="AD50" i="2"/>
  <c r="AD85" i="2" s="1"/>
  <c r="D43" i="2"/>
  <c r="D78" i="2" s="1"/>
  <c r="N53" i="2"/>
  <c r="N88" i="2" s="1"/>
  <c r="C62" i="2"/>
  <c r="C97" i="2" s="1"/>
  <c r="F62" i="2"/>
  <c r="F97" i="2" s="1"/>
  <c r="X70" i="2"/>
  <c r="X105" i="2" s="1"/>
  <c r="F60" i="2"/>
  <c r="F95" i="2" s="1"/>
  <c r="R57" i="2"/>
  <c r="R92" i="2" s="1"/>
  <c r="M47" i="2"/>
  <c r="M82" i="2" s="1"/>
  <c r="L68" i="2"/>
  <c r="L103" i="2" s="1"/>
  <c r="I59" i="2"/>
  <c r="I94" i="2" s="1"/>
  <c r="Q60" i="2"/>
  <c r="Q95" i="2" s="1"/>
  <c r="A68" i="2"/>
  <c r="A103" i="2" s="1"/>
  <c r="W1" i="1"/>
  <c r="D93" i="1"/>
  <c r="N1" i="1"/>
  <c r="W90" i="1"/>
  <c r="Y91" i="1"/>
  <c r="AE65" i="1"/>
  <c r="X88" i="1"/>
  <c r="S67" i="1"/>
  <c r="X81" i="1"/>
  <c r="Q93" i="1"/>
  <c r="Z66" i="1"/>
  <c r="S68" i="1"/>
  <c r="J92" i="1"/>
  <c r="G91" i="1"/>
  <c r="W93" i="1"/>
  <c r="AF48" i="1"/>
  <c r="N91" i="1"/>
  <c r="AE68" i="1"/>
  <c r="O92" i="1"/>
  <c r="W79" i="1"/>
  <c r="U61" i="2"/>
  <c r="U96" i="2" s="1"/>
  <c r="L47" i="2"/>
  <c r="L82" i="2" s="1"/>
  <c r="J38" i="2"/>
  <c r="J73" i="2" s="1"/>
  <c r="P49" i="2"/>
  <c r="P84" i="2" s="1"/>
  <c r="R54" i="2"/>
  <c r="R89" i="2" s="1"/>
  <c r="G63" i="2"/>
  <c r="G98" i="2" s="1"/>
  <c r="AC69" i="2"/>
  <c r="AC104" i="2" s="1"/>
  <c r="I58" i="2"/>
  <c r="I93" i="2" s="1"/>
  <c r="AC53" i="2"/>
  <c r="AC88" i="2" s="1"/>
  <c r="AB54" i="2"/>
  <c r="AB89" i="2" s="1"/>
  <c r="V70" i="2"/>
  <c r="V105" i="2" s="1"/>
  <c r="R58" i="2"/>
  <c r="R93" i="2" s="1"/>
  <c r="O43" i="2"/>
  <c r="O78" i="2" s="1"/>
  <c r="U45" i="2"/>
  <c r="U80" i="2" s="1"/>
  <c r="O41" i="2"/>
  <c r="O76" i="2" s="1"/>
  <c r="O62" i="2"/>
  <c r="O97" i="2" s="1"/>
  <c r="M52" i="2"/>
  <c r="M87" i="2" s="1"/>
  <c r="P50" i="2"/>
  <c r="P85" i="2" s="1"/>
  <c r="U49" i="2"/>
  <c r="U84" i="2" s="1"/>
  <c r="N67" i="2"/>
  <c r="N102" i="2" s="1"/>
  <c r="U64" i="2"/>
  <c r="U99" i="2" s="1"/>
  <c r="Y50" i="2"/>
  <c r="Y85" i="2" s="1"/>
  <c r="AE61" i="2"/>
  <c r="AE96" i="2" s="1"/>
  <c r="U65" i="2"/>
  <c r="U100" i="2" s="1"/>
  <c r="V69" i="2"/>
  <c r="V104" i="2" s="1"/>
  <c r="I46" i="2"/>
  <c r="I81" i="2" s="1"/>
  <c r="G55" i="2"/>
  <c r="G90" i="2" s="1"/>
  <c r="E63" i="2"/>
  <c r="E98" i="2" s="1"/>
  <c r="AE70" i="2"/>
  <c r="AE105" i="2" s="1"/>
  <c r="M45" i="2"/>
  <c r="M80" i="2" s="1"/>
  <c r="C48" i="2"/>
  <c r="C83" i="2" s="1"/>
  <c r="X62" i="2"/>
  <c r="X97" i="2" s="1"/>
  <c r="K70" i="2"/>
  <c r="K105" i="2" s="1"/>
  <c r="G46" i="2"/>
  <c r="G81" i="2" s="1"/>
  <c r="AB63" i="2"/>
  <c r="AB98" i="2" s="1"/>
  <c r="O39" i="2"/>
  <c r="O74" i="2" s="1"/>
  <c r="Y41" i="2"/>
  <c r="Y76" i="2" s="1"/>
  <c r="R42" i="2"/>
  <c r="R77" i="2" s="1"/>
  <c r="Y38" i="2"/>
  <c r="Y73" i="2" s="1"/>
  <c r="J68" i="2"/>
  <c r="J103" i="2" s="1"/>
  <c r="P70" i="2"/>
  <c r="P105" i="2" s="1"/>
  <c r="B59" i="2"/>
  <c r="B94" i="2" s="1"/>
  <c r="Q41" i="2"/>
  <c r="Q76" i="2" s="1"/>
  <c r="M55" i="2"/>
  <c r="M90" i="2" s="1"/>
  <c r="R44" i="2"/>
  <c r="R79" i="2" s="1"/>
  <c r="L42" i="2"/>
  <c r="L77" i="2" s="1"/>
  <c r="G65" i="2"/>
  <c r="G100" i="2" s="1"/>
  <c r="AD56" i="2"/>
  <c r="AD91" i="2" s="1"/>
  <c r="N45" i="2"/>
  <c r="N80" i="2" s="1"/>
  <c r="T69" i="2"/>
  <c r="T104" i="2" s="1"/>
  <c r="R38" i="2"/>
  <c r="R73" i="2" s="1"/>
  <c r="AF48" i="2"/>
  <c r="AF83" i="2" s="1"/>
  <c r="F46" i="2"/>
  <c r="F81" i="2" s="1"/>
  <c r="M56" i="2"/>
  <c r="M91" i="2" s="1"/>
  <c r="H60" i="2"/>
  <c r="H95" i="2" s="1"/>
  <c r="D53" i="2"/>
  <c r="D88" i="2" s="1"/>
  <c r="P39" i="2"/>
  <c r="P74" i="2" s="1"/>
  <c r="G61" i="2"/>
  <c r="G96" i="2" s="1"/>
  <c r="AE65" i="2"/>
  <c r="AE100" i="2" s="1"/>
  <c r="V58" i="2"/>
  <c r="V93" i="2" s="1"/>
  <c r="AC63" i="2"/>
  <c r="AC98" i="2" s="1"/>
  <c r="H66" i="2"/>
  <c r="H101" i="2" s="1"/>
  <c r="X54" i="2"/>
  <c r="X89" i="2" s="1"/>
  <c r="AB38" i="2"/>
  <c r="AB73" i="2" s="1"/>
  <c r="AE52" i="2"/>
  <c r="AE87" i="2" s="1"/>
  <c r="F40" i="2"/>
  <c r="F75" i="2" s="1"/>
  <c r="AB39" i="2"/>
  <c r="AB74" i="2" s="1"/>
  <c r="T51" i="2"/>
  <c r="T86" i="2" s="1"/>
  <c r="AG60" i="2"/>
  <c r="AG95" i="2" s="1"/>
  <c r="AG45" i="2"/>
  <c r="AG80" i="2" s="1"/>
  <c r="F48" i="2"/>
  <c r="F83" i="2" s="1"/>
  <c r="F69" i="2"/>
  <c r="F104" i="2" s="1"/>
  <c r="AE41" i="2"/>
  <c r="AE76" i="2" s="1"/>
  <c r="B53" i="2"/>
  <c r="B88" i="2" s="1"/>
  <c r="U43" i="2"/>
  <c r="U78" i="2" s="1"/>
  <c r="Z46" i="2"/>
  <c r="Z81" i="2" s="1"/>
  <c r="B56" i="2"/>
  <c r="B91" i="2" s="1"/>
  <c r="B42" i="2"/>
  <c r="B77" i="2" s="1"/>
  <c r="AD66" i="2"/>
  <c r="AD101" i="2" s="1"/>
  <c r="A44" i="2"/>
  <c r="A79" i="2" s="1"/>
  <c r="AD60" i="2"/>
  <c r="AD95" i="2" s="1"/>
  <c r="R41" i="2"/>
  <c r="R76" i="2" s="1"/>
  <c r="AA70" i="2"/>
  <c r="AA105" i="2" s="1"/>
  <c r="AF1" i="1"/>
  <c r="AG53" i="1"/>
  <c r="AF53" i="1"/>
  <c r="W76" i="1"/>
  <c r="Y86" i="1"/>
  <c r="X93" i="1"/>
  <c r="AK14" i="1"/>
  <c r="X73" i="1"/>
  <c r="Y77" i="1"/>
  <c r="Y82" i="1"/>
  <c r="M91" i="1"/>
  <c r="L92" i="1"/>
  <c r="AL35" i="1"/>
  <c r="M68" i="1"/>
</calcChain>
</file>

<file path=xl/sharedStrings.xml><?xml version="1.0" encoding="utf-8"?>
<sst xmlns="http://schemas.openxmlformats.org/spreadsheetml/2006/main" count="1" uniqueCount="1">
  <si>
    <t>Check if all numbers from 1 up to 1089 are in the magic square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</si>
</sst>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" xfId="0" applyBorder="1"/>
    <xf numFmtId="0" fontId="1" fillId="0" borderId="0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0" xfId="0" applyFont="1"/>
    <xf numFmtId="0" fontId="1" fillId="2" borderId="0" xfId="0" applyFont="1" applyFill="1"/>
    <xf numFmtId="0" fontId="0" fillId="2" borderId="0" xfId="0" applyFill="1"/>
    <xf numFmtId="0" fontId="2" fillId="0" borderId="0" xfId="0" applyFont="1"/>
    <xf numFmtId="0" fontId="2" fillId="0" borderId="0" xfId="0" applyFont="1" applyBorder="1"/>
    <xf numFmtId="0" fontId="0" fillId="0" borderId="0" xfId="0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63"/>
  <sheetViews>
    <sheetView tabSelected="1" workbookViewId="0"/>
  </sheetViews>
  <sheetFormatPr defaultRowHeight="14.4" x14ac:dyDescent="0.3"/>
  <cols>
    <col min="1" max="7" width="4.109375" bestFit="1" customWidth="1"/>
    <col min="8" max="8" width="5" bestFit="1" customWidth="1"/>
    <col min="9" max="11" width="4.109375" bestFit="1" customWidth="1"/>
    <col min="12" max="13" width="5" bestFit="1" customWidth="1"/>
    <col min="14" max="18" width="4.109375" bestFit="1" customWidth="1"/>
    <col min="19" max="19" width="5" bestFit="1" customWidth="1"/>
    <col min="20" max="22" width="4.109375" bestFit="1" customWidth="1"/>
    <col min="23" max="24" width="5" bestFit="1" customWidth="1"/>
    <col min="25" max="29" width="4.109375" bestFit="1" customWidth="1"/>
    <col min="30" max="30" width="5" bestFit="1" customWidth="1"/>
    <col min="31" max="33" width="4.109375" bestFit="1" customWidth="1"/>
    <col min="34" max="35" width="5" bestFit="1" customWidth="1"/>
    <col min="36" max="38" width="4.109375" bestFit="1" customWidth="1"/>
  </cols>
  <sheetData>
    <row r="1" spans="1:38" x14ac:dyDescent="0.3">
      <c r="C1" s="29">
        <f>SUM(C3:C35)</f>
        <v>17985</v>
      </c>
      <c r="D1" s="29">
        <f t="shared" ref="D1:AI1" si="0">SUM(D3:D35)</f>
        <v>17985</v>
      </c>
      <c r="E1" s="29">
        <f t="shared" si="0"/>
        <v>17985</v>
      </c>
      <c r="F1" s="29">
        <f t="shared" si="0"/>
        <v>17985</v>
      </c>
      <c r="G1" s="29">
        <f t="shared" si="0"/>
        <v>17985</v>
      </c>
      <c r="H1" s="29">
        <f t="shared" si="0"/>
        <v>17985</v>
      </c>
      <c r="I1" s="29">
        <f t="shared" si="0"/>
        <v>17985</v>
      </c>
      <c r="J1" s="29">
        <f t="shared" si="0"/>
        <v>17985</v>
      </c>
      <c r="K1" s="29">
        <f t="shared" si="0"/>
        <v>17985</v>
      </c>
      <c r="L1" s="29">
        <f t="shared" si="0"/>
        <v>17985</v>
      </c>
      <c r="M1" s="29">
        <f t="shared" si="0"/>
        <v>17985</v>
      </c>
      <c r="N1" s="29">
        <f t="shared" si="0"/>
        <v>17985</v>
      </c>
      <c r="O1" s="29">
        <f t="shared" si="0"/>
        <v>17985</v>
      </c>
      <c r="P1" s="29">
        <f t="shared" si="0"/>
        <v>17985</v>
      </c>
      <c r="Q1" s="29">
        <f t="shared" si="0"/>
        <v>17985</v>
      </c>
      <c r="R1" s="29">
        <f t="shared" si="0"/>
        <v>17985</v>
      </c>
      <c r="S1" s="29">
        <f t="shared" si="0"/>
        <v>17985</v>
      </c>
      <c r="T1" s="29">
        <f t="shared" si="0"/>
        <v>17985</v>
      </c>
      <c r="U1" s="29">
        <f t="shared" si="0"/>
        <v>17985</v>
      </c>
      <c r="V1" s="29">
        <f t="shared" si="0"/>
        <v>17985</v>
      </c>
      <c r="W1" s="29">
        <f t="shared" si="0"/>
        <v>17985</v>
      </c>
      <c r="X1" s="29">
        <f t="shared" si="0"/>
        <v>17985</v>
      </c>
      <c r="Y1" s="29">
        <f t="shared" si="0"/>
        <v>17985</v>
      </c>
      <c r="Z1" s="29">
        <f t="shared" si="0"/>
        <v>17985</v>
      </c>
      <c r="AA1" s="29">
        <f t="shared" si="0"/>
        <v>17985</v>
      </c>
      <c r="AB1" s="29">
        <f t="shared" si="0"/>
        <v>17985</v>
      </c>
      <c r="AC1" s="29">
        <f t="shared" si="0"/>
        <v>17985</v>
      </c>
      <c r="AD1" s="29">
        <f t="shared" si="0"/>
        <v>17985</v>
      </c>
      <c r="AE1" s="29">
        <f t="shared" si="0"/>
        <v>17985</v>
      </c>
      <c r="AF1" s="29">
        <f t="shared" si="0"/>
        <v>17985</v>
      </c>
      <c r="AG1" s="29">
        <f t="shared" si="0"/>
        <v>17985</v>
      </c>
      <c r="AH1" s="29">
        <f t="shared" si="0"/>
        <v>17985</v>
      </c>
      <c r="AI1" s="29">
        <f t="shared" si="0"/>
        <v>17985</v>
      </c>
    </row>
    <row r="2" spans="1:38" ht="15" thickBot="1" x14ac:dyDescent="0.35">
      <c r="B2" s="29">
        <f>C3+D4+E5+F6+G7+H8+I9+J10+K11+L12+M13+N14+O15+P16+Q17+R18+S19+T20+U21+V22+W23+X24+Y25+Z26+AA27+AB28+AC29+AD30+AE31+AF32+AG33+AH34+AI35</f>
        <v>17985</v>
      </c>
      <c r="AJ2" s="29">
        <f>AI3+AH4+AG5+AF6+AE7+AD8+AC9+AB10+AA11+Z12+Y13+X14+W15+V16+U17+T18+S19+R20+Q21+P22+O23+N24+M25+L26+K27+J28+I29+H30+G31+F32+E33+D34+C35</f>
        <v>17985</v>
      </c>
    </row>
    <row r="3" spans="1:38" x14ac:dyDescent="0.3">
      <c r="A3" s="29">
        <f>SUM(C3:AI3)</f>
        <v>17985</v>
      </c>
      <c r="C3" s="1">
        <f>C96+(C131-1)*33</f>
        <v>1</v>
      </c>
      <c r="D3" s="2">
        <f t="shared" ref="D3:AI3" si="1">D96+(D131-1)*33</f>
        <v>62</v>
      </c>
      <c r="E3" s="3">
        <f t="shared" si="1"/>
        <v>252</v>
      </c>
      <c r="F3" s="1">
        <f t="shared" si="1"/>
        <v>694</v>
      </c>
      <c r="G3" s="2">
        <f t="shared" si="1"/>
        <v>788</v>
      </c>
      <c r="H3" s="3">
        <f t="shared" si="1"/>
        <v>1011</v>
      </c>
      <c r="I3" s="1">
        <f t="shared" si="1"/>
        <v>859</v>
      </c>
      <c r="J3" s="2">
        <f t="shared" si="1"/>
        <v>920</v>
      </c>
      <c r="K3" s="3">
        <f t="shared" si="1"/>
        <v>516</v>
      </c>
      <c r="L3" s="1">
        <f t="shared" si="1"/>
        <v>463</v>
      </c>
      <c r="M3" s="3">
        <f t="shared" si="1"/>
        <v>425</v>
      </c>
      <c r="N3" s="10">
        <f t="shared" si="1"/>
        <v>21</v>
      </c>
      <c r="O3" s="1">
        <f t="shared" si="1"/>
        <v>34</v>
      </c>
      <c r="P3" s="2">
        <f t="shared" si="1"/>
        <v>260</v>
      </c>
      <c r="Q3" s="3">
        <f t="shared" si="1"/>
        <v>714</v>
      </c>
      <c r="R3" s="1">
        <f t="shared" si="1"/>
        <v>760</v>
      </c>
      <c r="S3" s="2">
        <f t="shared" si="1"/>
        <v>1019</v>
      </c>
      <c r="T3" s="3">
        <f t="shared" si="1"/>
        <v>879</v>
      </c>
      <c r="U3" s="1">
        <f t="shared" si="1"/>
        <v>892</v>
      </c>
      <c r="V3" s="2">
        <f t="shared" si="1"/>
        <v>524</v>
      </c>
      <c r="W3" s="3">
        <f t="shared" si="1"/>
        <v>483</v>
      </c>
      <c r="X3" s="10">
        <f t="shared" si="1"/>
        <v>397</v>
      </c>
      <c r="Y3" s="1">
        <f t="shared" si="1"/>
        <v>29</v>
      </c>
      <c r="Z3" s="3">
        <f t="shared" si="1"/>
        <v>54</v>
      </c>
      <c r="AA3" s="1">
        <f t="shared" si="1"/>
        <v>232</v>
      </c>
      <c r="AB3" s="2">
        <f t="shared" si="1"/>
        <v>722</v>
      </c>
      <c r="AC3" s="3">
        <f t="shared" si="1"/>
        <v>780</v>
      </c>
      <c r="AD3" s="1">
        <f t="shared" si="1"/>
        <v>991</v>
      </c>
      <c r="AE3" s="2">
        <f t="shared" si="1"/>
        <v>887</v>
      </c>
      <c r="AF3" s="3">
        <f t="shared" si="1"/>
        <v>912</v>
      </c>
      <c r="AG3" s="1">
        <f t="shared" si="1"/>
        <v>496</v>
      </c>
      <c r="AH3" s="2">
        <f t="shared" si="1"/>
        <v>491</v>
      </c>
      <c r="AI3" s="3">
        <f t="shared" si="1"/>
        <v>417</v>
      </c>
      <c r="AK3" s="29"/>
    </row>
    <row r="4" spans="1:38" x14ac:dyDescent="0.3">
      <c r="A4" s="29">
        <f t="shared" ref="A4:A35" si="2">SUM(C4:AI4)</f>
        <v>17985</v>
      </c>
      <c r="C4" s="4">
        <f t="shared" ref="C4:AI4" si="3">C97+(C132-1)*33</f>
        <v>926</v>
      </c>
      <c r="D4" s="5">
        <f t="shared" si="3"/>
        <v>987</v>
      </c>
      <c r="E4" s="6">
        <f t="shared" si="3"/>
        <v>811</v>
      </c>
      <c r="F4" s="4">
        <f t="shared" si="3"/>
        <v>728</v>
      </c>
      <c r="G4" s="5">
        <f t="shared" si="3"/>
        <v>657</v>
      </c>
      <c r="H4" s="6">
        <f t="shared" si="3"/>
        <v>547</v>
      </c>
      <c r="I4" s="4">
        <f t="shared" si="3"/>
        <v>431</v>
      </c>
      <c r="J4" s="5">
        <f t="shared" si="3"/>
        <v>360</v>
      </c>
      <c r="K4" s="6">
        <f t="shared" si="3"/>
        <v>283</v>
      </c>
      <c r="L4" s="4">
        <f t="shared" si="3"/>
        <v>101</v>
      </c>
      <c r="M4" s="6">
        <f t="shared" si="3"/>
        <v>162</v>
      </c>
      <c r="N4" s="11">
        <f t="shared" si="3"/>
        <v>943</v>
      </c>
      <c r="O4" s="4">
        <f t="shared" si="3"/>
        <v>959</v>
      </c>
      <c r="P4" s="5">
        <f t="shared" si="3"/>
        <v>822</v>
      </c>
      <c r="Q4" s="6">
        <f t="shared" si="3"/>
        <v>745</v>
      </c>
      <c r="R4" s="4">
        <f t="shared" si="3"/>
        <v>629</v>
      </c>
      <c r="S4" s="5">
        <f t="shared" si="3"/>
        <v>558</v>
      </c>
      <c r="T4" s="6">
        <f t="shared" si="3"/>
        <v>448</v>
      </c>
      <c r="U4" s="4">
        <f t="shared" si="3"/>
        <v>332</v>
      </c>
      <c r="V4" s="5">
        <f t="shared" si="3"/>
        <v>294</v>
      </c>
      <c r="W4" s="6">
        <f t="shared" si="3"/>
        <v>118</v>
      </c>
      <c r="X4" s="11">
        <f t="shared" si="3"/>
        <v>134</v>
      </c>
      <c r="Y4" s="4">
        <f t="shared" si="3"/>
        <v>954</v>
      </c>
      <c r="Z4" s="6">
        <f t="shared" si="3"/>
        <v>976</v>
      </c>
      <c r="AA4" s="4">
        <f t="shared" si="3"/>
        <v>794</v>
      </c>
      <c r="AB4" s="5">
        <f t="shared" si="3"/>
        <v>756</v>
      </c>
      <c r="AC4" s="6">
        <f t="shared" si="3"/>
        <v>646</v>
      </c>
      <c r="AD4" s="4">
        <f t="shared" si="3"/>
        <v>530</v>
      </c>
      <c r="AE4" s="5">
        <f t="shared" si="3"/>
        <v>459</v>
      </c>
      <c r="AF4" s="6">
        <f t="shared" si="3"/>
        <v>349</v>
      </c>
      <c r="AG4" s="4">
        <f t="shared" si="3"/>
        <v>266</v>
      </c>
      <c r="AH4" s="5">
        <f t="shared" si="3"/>
        <v>129</v>
      </c>
      <c r="AI4" s="6">
        <f t="shared" si="3"/>
        <v>151</v>
      </c>
      <c r="AK4" s="29">
        <f>AI4+AH5+AG6+AF7+AE8+AD9+AC10+AB11+AA12+Z13+Y14+X15+W16+V17+U18+T19+S20+R21+Q22+P23+O24+N25+M26+L27+K28+J29+I30+H31+G32+F33+E34+D35+C3</f>
        <v>17985</v>
      </c>
      <c r="AL4" s="29">
        <f>D3+E4+F5+G6+H7+I8+J9+K10+L11+M12+N13+O14+P15+Q16+R17+S18+T19+U20+V21+W22+X23+Y24+Z25+AA26+AB27+AC28+AD29+AE30+AF31+AG32+AH33+AI34+C35</f>
        <v>17985</v>
      </c>
    </row>
    <row r="5" spans="1:38" ht="15" thickBot="1" x14ac:dyDescent="0.35">
      <c r="A5" s="29">
        <f t="shared" si="2"/>
        <v>17985</v>
      </c>
      <c r="C5" s="7">
        <f t="shared" ref="C5:AI5" si="4">C98+(C133-1)*33</f>
        <v>668</v>
      </c>
      <c r="D5" s="8">
        <f t="shared" si="4"/>
        <v>619</v>
      </c>
      <c r="E5" s="9">
        <f t="shared" si="4"/>
        <v>579</v>
      </c>
      <c r="F5" s="7">
        <f t="shared" si="4"/>
        <v>173</v>
      </c>
      <c r="G5" s="8">
        <f t="shared" si="4"/>
        <v>223</v>
      </c>
      <c r="H5" s="9">
        <f t="shared" si="4"/>
        <v>84</v>
      </c>
      <c r="I5" s="7">
        <f t="shared" si="4"/>
        <v>305</v>
      </c>
      <c r="J5" s="8">
        <f t="shared" si="4"/>
        <v>388</v>
      </c>
      <c r="K5" s="9">
        <f t="shared" si="4"/>
        <v>843</v>
      </c>
      <c r="L5" s="7">
        <f t="shared" si="4"/>
        <v>1031</v>
      </c>
      <c r="M5" s="9">
        <f t="shared" si="4"/>
        <v>1081</v>
      </c>
      <c r="N5" s="12">
        <f t="shared" si="4"/>
        <v>678</v>
      </c>
      <c r="O5" s="7">
        <f t="shared" si="4"/>
        <v>602</v>
      </c>
      <c r="P5" s="8">
        <f t="shared" si="4"/>
        <v>586</v>
      </c>
      <c r="Q5" s="9">
        <f t="shared" si="4"/>
        <v>183</v>
      </c>
      <c r="R5" s="7">
        <f t="shared" si="4"/>
        <v>206</v>
      </c>
      <c r="S5" s="8">
        <f t="shared" si="4"/>
        <v>91</v>
      </c>
      <c r="T5" s="9">
        <f t="shared" si="4"/>
        <v>315</v>
      </c>
      <c r="U5" s="7">
        <f t="shared" si="4"/>
        <v>371</v>
      </c>
      <c r="V5" s="8">
        <f t="shared" si="4"/>
        <v>850</v>
      </c>
      <c r="W5" s="9">
        <f t="shared" si="4"/>
        <v>1041</v>
      </c>
      <c r="X5" s="12">
        <f t="shared" si="4"/>
        <v>1064</v>
      </c>
      <c r="Y5" s="7">
        <f t="shared" si="4"/>
        <v>685</v>
      </c>
      <c r="Z5" s="9">
        <f t="shared" si="4"/>
        <v>612</v>
      </c>
      <c r="AA5" s="7">
        <f t="shared" si="4"/>
        <v>569</v>
      </c>
      <c r="AB5" s="8">
        <f t="shared" si="4"/>
        <v>190</v>
      </c>
      <c r="AC5" s="9">
        <f t="shared" si="4"/>
        <v>216</v>
      </c>
      <c r="AD5" s="7">
        <f t="shared" si="4"/>
        <v>74</v>
      </c>
      <c r="AE5" s="8">
        <f t="shared" si="4"/>
        <v>322</v>
      </c>
      <c r="AF5" s="9">
        <f t="shared" si="4"/>
        <v>381</v>
      </c>
      <c r="AG5" s="7">
        <f t="shared" si="4"/>
        <v>833</v>
      </c>
      <c r="AH5" s="8">
        <f t="shared" si="4"/>
        <v>1048</v>
      </c>
      <c r="AI5" s="9">
        <f t="shared" si="4"/>
        <v>1074</v>
      </c>
      <c r="AK5" s="29">
        <f>AI5+AH6+AG7+AF8+AE9+AD10+AC11+AB12+AA13+Z14+Y15+X16+W17+V18+U19+T20+S21+R22+Q23+P24+O25+N26+M27+L28+K29+J30+I31+H32+G33+F34+E35+D3+C4</f>
        <v>17985</v>
      </c>
      <c r="AL5" s="29">
        <f>E3+F4+G5+H6+I7+J8+K9+L10+M11+N12+O13+P14+Q15+R16+S17+T18+U19+V20+W21+X22+Y23+Z24+AA25+AB26+AC27+AD28+AE29+AF30+AG31+AH32+AI33+C34+D35</f>
        <v>17985</v>
      </c>
    </row>
    <row r="6" spans="1:38" x14ac:dyDescent="0.3">
      <c r="A6" s="29">
        <f t="shared" si="2"/>
        <v>17985</v>
      </c>
      <c r="C6" s="1">
        <f t="shared" ref="C6:AI6" si="5">C99+(C134-1)*33</f>
        <v>22</v>
      </c>
      <c r="D6" s="2">
        <f t="shared" si="5"/>
        <v>56</v>
      </c>
      <c r="E6" s="3">
        <f t="shared" si="5"/>
        <v>237</v>
      </c>
      <c r="F6" s="1">
        <f t="shared" si="5"/>
        <v>715</v>
      </c>
      <c r="G6" s="2">
        <f t="shared" si="5"/>
        <v>782</v>
      </c>
      <c r="H6" s="3">
        <f t="shared" si="5"/>
        <v>996</v>
      </c>
      <c r="I6" s="1">
        <f t="shared" si="5"/>
        <v>880</v>
      </c>
      <c r="J6" s="2">
        <f t="shared" si="5"/>
        <v>914</v>
      </c>
      <c r="K6" s="3">
        <f t="shared" si="5"/>
        <v>501</v>
      </c>
      <c r="L6" s="1">
        <f t="shared" si="5"/>
        <v>484</v>
      </c>
      <c r="M6" s="3">
        <f t="shared" si="5"/>
        <v>419</v>
      </c>
      <c r="N6" s="10">
        <f t="shared" si="5"/>
        <v>6</v>
      </c>
      <c r="O6" s="1">
        <f t="shared" si="5"/>
        <v>55</v>
      </c>
      <c r="P6" s="2">
        <f t="shared" si="5"/>
        <v>254</v>
      </c>
      <c r="Q6" s="3">
        <f t="shared" si="5"/>
        <v>699</v>
      </c>
      <c r="R6" s="1">
        <f t="shared" si="5"/>
        <v>781</v>
      </c>
      <c r="S6" s="2">
        <f t="shared" si="5"/>
        <v>1013</v>
      </c>
      <c r="T6" s="3">
        <f t="shared" si="5"/>
        <v>864</v>
      </c>
      <c r="U6" s="1">
        <f t="shared" si="5"/>
        <v>913</v>
      </c>
      <c r="V6" s="2">
        <f t="shared" si="5"/>
        <v>518</v>
      </c>
      <c r="W6" s="3">
        <f t="shared" si="5"/>
        <v>468</v>
      </c>
      <c r="X6" s="10">
        <f t="shared" si="5"/>
        <v>418</v>
      </c>
      <c r="Y6" s="1">
        <f t="shared" si="5"/>
        <v>23</v>
      </c>
      <c r="Z6" s="3">
        <f t="shared" si="5"/>
        <v>39</v>
      </c>
      <c r="AA6" s="1">
        <f t="shared" si="5"/>
        <v>253</v>
      </c>
      <c r="AB6" s="2">
        <f t="shared" si="5"/>
        <v>716</v>
      </c>
      <c r="AC6" s="3">
        <f t="shared" si="5"/>
        <v>765</v>
      </c>
      <c r="AD6" s="1">
        <f t="shared" si="5"/>
        <v>1012</v>
      </c>
      <c r="AE6" s="2">
        <f t="shared" si="5"/>
        <v>881</v>
      </c>
      <c r="AF6" s="3">
        <f t="shared" si="5"/>
        <v>897</v>
      </c>
      <c r="AG6" s="1">
        <f t="shared" si="5"/>
        <v>517</v>
      </c>
      <c r="AH6" s="2">
        <f t="shared" si="5"/>
        <v>485</v>
      </c>
      <c r="AI6" s="3">
        <f t="shared" si="5"/>
        <v>402</v>
      </c>
      <c r="AK6" s="29">
        <f>AI6+AH7+AG8+AF9+AE10+AD11+AC12+AB13+AA14+Z15+Y16+X17+W18+V19+U20+T21+S22+R23+Q24+P25+O26+N27+M28+L29+K30+J31+I32+H33+G34+F35+E3+D4+C5</f>
        <v>17985</v>
      </c>
      <c r="AL6" s="29">
        <f>F3+G4+H5+I6+J7+K8+L9+M10+N11+O12+P13+Q14+R15+S16+T17+U18+V19+W20+X21+Y22+Z23+AA24+AB25+AC26+AD27+AE28+AF29+AG30+AH31+AI32+C33+D34+E35</f>
        <v>17985</v>
      </c>
    </row>
    <row r="7" spans="1:38" x14ac:dyDescent="0.3">
      <c r="A7" s="29">
        <f t="shared" si="2"/>
        <v>17985</v>
      </c>
      <c r="C7" s="4">
        <f t="shared" ref="C7:AI7" si="6">C100+(C135-1)*33</f>
        <v>948</v>
      </c>
      <c r="D7" s="5">
        <f t="shared" si="6"/>
        <v>977</v>
      </c>
      <c r="E7" s="6">
        <f t="shared" si="6"/>
        <v>799</v>
      </c>
      <c r="F7" s="4">
        <f t="shared" si="6"/>
        <v>750</v>
      </c>
      <c r="G7" s="5">
        <f t="shared" si="6"/>
        <v>647</v>
      </c>
      <c r="H7" s="6">
        <f t="shared" si="6"/>
        <v>535</v>
      </c>
      <c r="I7" s="4">
        <f t="shared" si="6"/>
        <v>453</v>
      </c>
      <c r="J7" s="5">
        <f t="shared" si="6"/>
        <v>350</v>
      </c>
      <c r="K7" s="6">
        <f t="shared" si="6"/>
        <v>271</v>
      </c>
      <c r="L7" s="4">
        <f t="shared" si="6"/>
        <v>123</v>
      </c>
      <c r="M7" s="6">
        <f t="shared" si="6"/>
        <v>152</v>
      </c>
      <c r="N7" s="11">
        <f t="shared" si="6"/>
        <v>931</v>
      </c>
      <c r="O7" s="4">
        <f t="shared" si="6"/>
        <v>981</v>
      </c>
      <c r="P7" s="5">
        <f t="shared" si="6"/>
        <v>812</v>
      </c>
      <c r="Q7" s="6">
        <f t="shared" si="6"/>
        <v>733</v>
      </c>
      <c r="R7" s="4">
        <f t="shared" si="6"/>
        <v>651</v>
      </c>
      <c r="S7" s="5">
        <f t="shared" si="6"/>
        <v>548</v>
      </c>
      <c r="T7" s="6">
        <f t="shared" si="6"/>
        <v>436</v>
      </c>
      <c r="U7" s="4">
        <f t="shared" si="6"/>
        <v>354</v>
      </c>
      <c r="V7" s="5">
        <f t="shared" si="6"/>
        <v>284</v>
      </c>
      <c r="W7" s="6">
        <f t="shared" si="6"/>
        <v>106</v>
      </c>
      <c r="X7" s="11">
        <f t="shared" si="6"/>
        <v>156</v>
      </c>
      <c r="Y7" s="4">
        <f t="shared" si="6"/>
        <v>944</v>
      </c>
      <c r="Z7" s="6">
        <f t="shared" si="6"/>
        <v>964</v>
      </c>
      <c r="AA7" s="4">
        <f t="shared" si="6"/>
        <v>816</v>
      </c>
      <c r="AB7" s="5">
        <f t="shared" si="6"/>
        <v>746</v>
      </c>
      <c r="AC7" s="6">
        <f t="shared" si="6"/>
        <v>634</v>
      </c>
      <c r="AD7" s="4">
        <f t="shared" si="6"/>
        <v>552</v>
      </c>
      <c r="AE7" s="5">
        <f t="shared" si="6"/>
        <v>449</v>
      </c>
      <c r="AF7" s="6">
        <f t="shared" si="6"/>
        <v>337</v>
      </c>
      <c r="AG7" s="4">
        <f t="shared" si="6"/>
        <v>288</v>
      </c>
      <c r="AH7" s="5">
        <f t="shared" si="6"/>
        <v>119</v>
      </c>
      <c r="AI7" s="6">
        <f t="shared" si="6"/>
        <v>139</v>
      </c>
      <c r="AK7" s="29">
        <f>AI7+AH8+AG9+AF10+AE11+AD12+AC13+AB14+AA15+Z16+Y17+X18+W19+V20+U21+T22+S23+R24+Q25+P26+O27+N28+M29+L30+K31+J32+I33+H34+G35+F3+E4+D5+C6</f>
        <v>17985</v>
      </c>
      <c r="AL7" s="29">
        <f>G3+H4+I5+J6+K7+L8+M9+N10+O11+P12+Q13+R14+S15+T16+U17+V18+W19+X20+Y21+Z22+AA23+AB24+AC25+AD26+AE27+AF28+AG29+AH30+AI31+C32+D33+E34+F35</f>
        <v>17985</v>
      </c>
    </row>
    <row r="8" spans="1:38" ht="15" thickBot="1" x14ac:dyDescent="0.35">
      <c r="A8" s="29">
        <f t="shared" si="2"/>
        <v>17985</v>
      </c>
      <c r="C8" s="7">
        <f t="shared" ref="C8:AI8" si="7">C101+(C136-1)*33</f>
        <v>691</v>
      </c>
      <c r="D8" s="8">
        <f t="shared" si="7"/>
        <v>611</v>
      </c>
      <c r="E8" s="9">
        <f t="shared" si="7"/>
        <v>564</v>
      </c>
      <c r="F8" s="7">
        <f t="shared" si="7"/>
        <v>196</v>
      </c>
      <c r="G8" s="8">
        <f t="shared" si="7"/>
        <v>215</v>
      </c>
      <c r="H8" s="9">
        <f t="shared" si="7"/>
        <v>69</v>
      </c>
      <c r="I8" s="7">
        <f t="shared" si="7"/>
        <v>328</v>
      </c>
      <c r="J8" s="8">
        <f t="shared" si="7"/>
        <v>380</v>
      </c>
      <c r="K8" s="9">
        <f t="shared" si="7"/>
        <v>828</v>
      </c>
      <c r="L8" s="7">
        <f t="shared" si="7"/>
        <v>1054</v>
      </c>
      <c r="M8" s="9">
        <f t="shared" si="7"/>
        <v>1073</v>
      </c>
      <c r="N8" s="12">
        <f t="shared" si="7"/>
        <v>663</v>
      </c>
      <c r="O8" s="7">
        <f t="shared" si="7"/>
        <v>625</v>
      </c>
      <c r="P8" s="8">
        <f t="shared" si="7"/>
        <v>578</v>
      </c>
      <c r="Q8" s="9">
        <f t="shared" si="7"/>
        <v>168</v>
      </c>
      <c r="R8" s="7">
        <f t="shared" si="7"/>
        <v>229</v>
      </c>
      <c r="S8" s="8">
        <f t="shared" si="7"/>
        <v>83</v>
      </c>
      <c r="T8" s="9">
        <f t="shared" si="7"/>
        <v>300</v>
      </c>
      <c r="U8" s="7">
        <f t="shared" si="7"/>
        <v>394</v>
      </c>
      <c r="V8" s="8">
        <f t="shared" si="7"/>
        <v>842</v>
      </c>
      <c r="W8" s="9">
        <f t="shared" si="7"/>
        <v>1026</v>
      </c>
      <c r="X8" s="12">
        <f t="shared" si="7"/>
        <v>1087</v>
      </c>
      <c r="Y8" s="7">
        <f t="shared" si="7"/>
        <v>677</v>
      </c>
      <c r="Z8" s="9">
        <f t="shared" si="7"/>
        <v>597</v>
      </c>
      <c r="AA8" s="7">
        <f t="shared" si="7"/>
        <v>592</v>
      </c>
      <c r="AB8" s="8">
        <f t="shared" si="7"/>
        <v>182</v>
      </c>
      <c r="AC8" s="9">
        <f t="shared" si="7"/>
        <v>201</v>
      </c>
      <c r="AD8" s="7">
        <f t="shared" si="7"/>
        <v>97</v>
      </c>
      <c r="AE8" s="8">
        <f t="shared" si="7"/>
        <v>314</v>
      </c>
      <c r="AF8" s="9">
        <f t="shared" si="7"/>
        <v>366</v>
      </c>
      <c r="AG8" s="7">
        <f t="shared" si="7"/>
        <v>856</v>
      </c>
      <c r="AH8" s="8">
        <f t="shared" si="7"/>
        <v>1040</v>
      </c>
      <c r="AI8" s="9">
        <f t="shared" si="7"/>
        <v>1059</v>
      </c>
      <c r="AK8" s="29">
        <f>AI8+AH9+AG10+AF11+AE12+AD13+AC14+AB15+AA16+Z17+Y18+X19+W20+V21+U22+T23+S24+R25+Q26+P27+O28+N29+M30+L31+K32+J33+I34+H35+G3+F4+E5+D6+C7</f>
        <v>17985</v>
      </c>
      <c r="AL8" s="29">
        <f>H3+I4+J5+K6+L7+M8+N9+O10+P11+Q12+R13+S14+T15+U16+V17+W18+X19+Y20+Z21+AA22+AB23+AC24+AD25+AE26+AF27+AG28+AH29+AI30+C31+D32+E33+F34+G35</f>
        <v>17985</v>
      </c>
    </row>
    <row r="9" spans="1:38" x14ac:dyDescent="0.3">
      <c r="A9" s="29">
        <f t="shared" si="2"/>
        <v>17985</v>
      </c>
      <c r="C9" s="1">
        <f t="shared" ref="C9:AI9" si="8">C102+(C137-1)*33</f>
        <v>27</v>
      </c>
      <c r="D9" s="2">
        <f t="shared" si="8"/>
        <v>47</v>
      </c>
      <c r="E9" s="3">
        <f t="shared" si="8"/>
        <v>241</v>
      </c>
      <c r="F9" s="1">
        <f t="shared" si="8"/>
        <v>720</v>
      </c>
      <c r="G9" s="2">
        <f t="shared" si="8"/>
        <v>773</v>
      </c>
      <c r="H9" s="3">
        <f t="shared" si="8"/>
        <v>1000</v>
      </c>
      <c r="I9" s="1">
        <f t="shared" si="8"/>
        <v>885</v>
      </c>
      <c r="J9" s="2">
        <f t="shared" si="8"/>
        <v>905</v>
      </c>
      <c r="K9" s="3">
        <f t="shared" si="8"/>
        <v>505</v>
      </c>
      <c r="L9" s="1">
        <f t="shared" si="8"/>
        <v>489</v>
      </c>
      <c r="M9" s="3">
        <f t="shared" si="8"/>
        <v>410</v>
      </c>
      <c r="N9" s="10">
        <f t="shared" si="8"/>
        <v>10</v>
      </c>
      <c r="O9" s="1">
        <f t="shared" si="8"/>
        <v>60</v>
      </c>
      <c r="P9" s="2">
        <f t="shared" si="8"/>
        <v>245</v>
      </c>
      <c r="Q9" s="3">
        <f t="shared" si="8"/>
        <v>703</v>
      </c>
      <c r="R9" s="1">
        <f t="shared" si="8"/>
        <v>786</v>
      </c>
      <c r="S9" s="2">
        <f t="shared" si="8"/>
        <v>1004</v>
      </c>
      <c r="T9" s="3">
        <f t="shared" si="8"/>
        <v>868</v>
      </c>
      <c r="U9" s="1">
        <f t="shared" si="8"/>
        <v>918</v>
      </c>
      <c r="V9" s="2">
        <f t="shared" si="8"/>
        <v>509</v>
      </c>
      <c r="W9" s="3">
        <f t="shared" si="8"/>
        <v>472</v>
      </c>
      <c r="X9" s="10">
        <f t="shared" si="8"/>
        <v>423</v>
      </c>
      <c r="Y9" s="1">
        <f t="shared" si="8"/>
        <v>14</v>
      </c>
      <c r="Z9" s="3">
        <f t="shared" si="8"/>
        <v>43</v>
      </c>
      <c r="AA9" s="1">
        <f t="shared" si="8"/>
        <v>258</v>
      </c>
      <c r="AB9" s="2">
        <f t="shared" si="8"/>
        <v>707</v>
      </c>
      <c r="AC9" s="3">
        <f t="shared" si="8"/>
        <v>769</v>
      </c>
      <c r="AD9" s="1">
        <f t="shared" si="8"/>
        <v>1017</v>
      </c>
      <c r="AE9" s="2">
        <f t="shared" si="8"/>
        <v>872</v>
      </c>
      <c r="AF9" s="3">
        <f t="shared" si="8"/>
        <v>901</v>
      </c>
      <c r="AG9" s="1">
        <f t="shared" si="8"/>
        <v>522</v>
      </c>
      <c r="AH9" s="2">
        <f t="shared" si="8"/>
        <v>476</v>
      </c>
      <c r="AI9" s="3">
        <f t="shared" si="8"/>
        <v>406</v>
      </c>
      <c r="AK9" s="29">
        <f>AI9+AH10+AG11+AF12+AE13+AD14+AC15+AB16+AA17+Z18+Y19+X20+W21+V22+U23+T24+S25+R26+Q27+P28+O29+N30+M31+L32+K33+J34+I35+H3+G4+F5+E6+D7+C8</f>
        <v>17985</v>
      </c>
      <c r="AL9" s="29">
        <f>I3+J4+K5+L6+M7+N8+O9+P10+Q11+R12+S13+T14+U15+V16+W17+X18+Y19+Z20+AA21+AB22+AC23+AD24+AE25+AF26+AG27+AH28+AI29+C30+D31+E32+F33+G34+H35</f>
        <v>17985</v>
      </c>
    </row>
    <row r="10" spans="1:38" x14ac:dyDescent="0.3">
      <c r="A10" s="29">
        <f t="shared" si="2"/>
        <v>17985</v>
      </c>
      <c r="C10" s="4">
        <f t="shared" ref="C10:AI10" si="9">C103+(C138-1)*33</f>
        <v>952</v>
      </c>
      <c r="D10" s="5">
        <f t="shared" si="9"/>
        <v>968</v>
      </c>
      <c r="E10" s="6">
        <f t="shared" si="9"/>
        <v>804</v>
      </c>
      <c r="F10" s="4">
        <f t="shared" si="9"/>
        <v>754</v>
      </c>
      <c r="G10" s="5">
        <f t="shared" si="9"/>
        <v>638</v>
      </c>
      <c r="H10" s="6">
        <f t="shared" si="9"/>
        <v>540</v>
      </c>
      <c r="I10" s="4">
        <f t="shared" si="9"/>
        <v>457</v>
      </c>
      <c r="J10" s="5">
        <f t="shared" si="9"/>
        <v>341</v>
      </c>
      <c r="K10" s="6">
        <f t="shared" si="9"/>
        <v>276</v>
      </c>
      <c r="L10" s="4">
        <f t="shared" si="9"/>
        <v>127</v>
      </c>
      <c r="M10" s="6">
        <f t="shared" si="9"/>
        <v>143</v>
      </c>
      <c r="N10" s="11">
        <f t="shared" si="9"/>
        <v>936</v>
      </c>
      <c r="O10" s="4">
        <f t="shared" si="9"/>
        <v>985</v>
      </c>
      <c r="P10" s="5">
        <f t="shared" si="9"/>
        <v>803</v>
      </c>
      <c r="Q10" s="6">
        <f t="shared" si="9"/>
        <v>738</v>
      </c>
      <c r="R10" s="4">
        <f t="shared" si="9"/>
        <v>655</v>
      </c>
      <c r="S10" s="5">
        <f t="shared" si="9"/>
        <v>539</v>
      </c>
      <c r="T10" s="6">
        <f t="shared" si="9"/>
        <v>441</v>
      </c>
      <c r="U10" s="4">
        <f t="shared" si="9"/>
        <v>358</v>
      </c>
      <c r="V10" s="5">
        <f t="shared" si="9"/>
        <v>275</v>
      </c>
      <c r="W10" s="6">
        <f t="shared" si="9"/>
        <v>111</v>
      </c>
      <c r="X10" s="11">
        <f t="shared" si="9"/>
        <v>160</v>
      </c>
      <c r="Y10" s="4">
        <f t="shared" si="9"/>
        <v>935</v>
      </c>
      <c r="Z10" s="6">
        <f t="shared" si="9"/>
        <v>969</v>
      </c>
      <c r="AA10" s="4">
        <f t="shared" si="9"/>
        <v>820</v>
      </c>
      <c r="AB10" s="5">
        <f t="shared" si="9"/>
        <v>737</v>
      </c>
      <c r="AC10" s="6">
        <f t="shared" si="9"/>
        <v>639</v>
      </c>
      <c r="AD10" s="4">
        <f t="shared" si="9"/>
        <v>556</v>
      </c>
      <c r="AE10" s="5">
        <f t="shared" si="9"/>
        <v>440</v>
      </c>
      <c r="AF10" s="6">
        <f t="shared" si="9"/>
        <v>342</v>
      </c>
      <c r="AG10" s="4">
        <f t="shared" si="9"/>
        <v>292</v>
      </c>
      <c r="AH10" s="5">
        <f t="shared" si="9"/>
        <v>110</v>
      </c>
      <c r="AI10" s="6">
        <f t="shared" si="9"/>
        <v>144</v>
      </c>
      <c r="AK10" s="29">
        <f>AI10+AH11+AG12+AF13+AE14+AD15+AC16+AB17+AA18+Z19+Y20+X21+W22+V23+U24+T25+S26+R27+Q28+P29+O30+N31+M32+L33+K34+J35+I3+H4+G5+F6+E7+D8+C9</f>
        <v>17985</v>
      </c>
      <c r="AL10" s="29">
        <f>J3+K4+L5+M6+N7+O8+P9+Q10+R11+S12+T13+U14+V15+W16+X17+Y18+Z19+AA20+AB21+AC22+AD23+AE24+AF25+AG26+AH27+AI28+C29+D30+E31+F32+G33+H34+I35</f>
        <v>17985</v>
      </c>
    </row>
    <row r="11" spans="1:38" ht="15" thickBot="1" x14ac:dyDescent="0.35">
      <c r="A11" s="29">
        <f t="shared" si="2"/>
        <v>17985</v>
      </c>
      <c r="C11" s="7">
        <f t="shared" ref="C11:AI11" si="10">C104+(C139-1)*33</f>
        <v>676</v>
      </c>
      <c r="D11" s="8">
        <f t="shared" si="10"/>
        <v>603</v>
      </c>
      <c r="E11" s="9">
        <f t="shared" si="10"/>
        <v>587</v>
      </c>
      <c r="F11" s="7">
        <f t="shared" si="10"/>
        <v>181</v>
      </c>
      <c r="G11" s="8">
        <f t="shared" si="10"/>
        <v>207</v>
      </c>
      <c r="H11" s="9">
        <f t="shared" si="10"/>
        <v>92</v>
      </c>
      <c r="I11" s="7">
        <f t="shared" si="10"/>
        <v>313</v>
      </c>
      <c r="J11" s="8">
        <f t="shared" si="10"/>
        <v>372</v>
      </c>
      <c r="K11" s="9">
        <f t="shared" si="10"/>
        <v>851</v>
      </c>
      <c r="L11" s="7">
        <f t="shared" si="10"/>
        <v>1039</v>
      </c>
      <c r="M11" s="9">
        <f t="shared" si="10"/>
        <v>1065</v>
      </c>
      <c r="N11" s="12">
        <f t="shared" si="10"/>
        <v>686</v>
      </c>
      <c r="O11" s="7">
        <f t="shared" si="10"/>
        <v>610</v>
      </c>
      <c r="P11" s="8">
        <f t="shared" si="10"/>
        <v>570</v>
      </c>
      <c r="Q11" s="9">
        <f t="shared" si="10"/>
        <v>191</v>
      </c>
      <c r="R11" s="7">
        <f t="shared" si="10"/>
        <v>214</v>
      </c>
      <c r="S11" s="8">
        <f t="shared" si="10"/>
        <v>75</v>
      </c>
      <c r="T11" s="9">
        <f t="shared" si="10"/>
        <v>323</v>
      </c>
      <c r="U11" s="7">
        <f t="shared" si="10"/>
        <v>379</v>
      </c>
      <c r="V11" s="8">
        <f t="shared" si="10"/>
        <v>834</v>
      </c>
      <c r="W11" s="9">
        <f t="shared" si="10"/>
        <v>1049</v>
      </c>
      <c r="X11" s="12">
        <f t="shared" si="10"/>
        <v>1072</v>
      </c>
      <c r="Y11" s="7">
        <f t="shared" si="10"/>
        <v>669</v>
      </c>
      <c r="Z11" s="9">
        <f t="shared" si="10"/>
        <v>620</v>
      </c>
      <c r="AA11" s="7">
        <f t="shared" si="10"/>
        <v>577</v>
      </c>
      <c r="AB11" s="8">
        <f t="shared" si="10"/>
        <v>174</v>
      </c>
      <c r="AC11" s="9">
        <f t="shared" si="10"/>
        <v>224</v>
      </c>
      <c r="AD11" s="7">
        <f t="shared" si="10"/>
        <v>82</v>
      </c>
      <c r="AE11" s="8">
        <f t="shared" si="10"/>
        <v>306</v>
      </c>
      <c r="AF11" s="9">
        <f t="shared" si="10"/>
        <v>389</v>
      </c>
      <c r="AG11" s="7">
        <f t="shared" si="10"/>
        <v>841</v>
      </c>
      <c r="AH11" s="8">
        <f t="shared" si="10"/>
        <v>1032</v>
      </c>
      <c r="AI11" s="9">
        <f t="shared" si="10"/>
        <v>1082</v>
      </c>
      <c r="AK11" s="29">
        <f>AI11+AH12+AG13+AF14+AE15+AD16+AC17+AB18+AA19+Z20+Y21+X22+W23+V24+U25+T26+S27+R28+Q29+P30+O31+N32+M33+L34+K35+J3+I4+H5+G6+F7+E8+D9+C10</f>
        <v>17985</v>
      </c>
      <c r="AL11" s="29">
        <f>K3+L4+M5+N6+O7+P8+Q9+R10+S11+T12+U13+V14+W15+X16+Y17+Z18+AA19+AB20+AC21+AD22+AE23+AF24+AG25+AH26+AI27+C28+D29+E30+F31+G32+H33+I34+J35</f>
        <v>17985</v>
      </c>
    </row>
    <row r="12" spans="1:38" x14ac:dyDescent="0.3">
      <c r="A12" s="29">
        <f t="shared" si="2"/>
        <v>17985</v>
      </c>
      <c r="C12" s="1">
        <f t="shared" ref="C12:AI12" si="11">C105+(C140-1)*33</f>
        <v>15</v>
      </c>
      <c r="D12" s="2">
        <f t="shared" si="11"/>
        <v>37</v>
      </c>
      <c r="E12" s="3">
        <f t="shared" si="11"/>
        <v>263</v>
      </c>
      <c r="F12" s="1">
        <f t="shared" si="11"/>
        <v>708</v>
      </c>
      <c r="G12" s="2">
        <f t="shared" si="11"/>
        <v>763</v>
      </c>
      <c r="H12" s="3">
        <f t="shared" si="11"/>
        <v>1022</v>
      </c>
      <c r="I12" s="1">
        <f t="shared" si="11"/>
        <v>873</v>
      </c>
      <c r="J12" s="2">
        <f t="shared" si="11"/>
        <v>895</v>
      </c>
      <c r="K12" s="3">
        <f t="shared" si="11"/>
        <v>527</v>
      </c>
      <c r="L12" s="1">
        <f t="shared" si="11"/>
        <v>477</v>
      </c>
      <c r="M12" s="3">
        <f t="shared" si="11"/>
        <v>400</v>
      </c>
      <c r="N12" s="10">
        <f t="shared" si="11"/>
        <v>32</v>
      </c>
      <c r="O12" s="1">
        <f t="shared" si="11"/>
        <v>48</v>
      </c>
      <c r="P12" s="2">
        <f t="shared" si="11"/>
        <v>235</v>
      </c>
      <c r="Q12" s="3">
        <f t="shared" si="11"/>
        <v>725</v>
      </c>
      <c r="R12" s="1">
        <f t="shared" si="11"/>
        <v>774</v>
      </c>
      <c r="S12" s="2">
        <f t="shared" si="11"/>
        <v>994</v>
      </c>
      <c r="T12" s="3">
        <f t="shared" si="11"/>
        <v>890</v>
      </c>
      <c r="U12" s="1">
        <f t="shared" si="11"/>
        <v>906</v>
      </c>
      <c r="V12" s="2">
        <f t="shared" si="11"/>
        <v>499</v>
      </c>
      <c r="W12" s="3">
        <f t="shared" si="11"/>
        <v>494</v>
      </c>
      <c r="X12" s="10">
        <f t="shared" si="11"/>
        <v>411</v>
      </c>
      <c r="Y12" s="1">
        <f t="shared" si="11"/>
        <v>4</v>
      </c>
      <c r="Z12" s="3">
        <f t="shared" si="11"/>
        <v>65</v>
      </c>
      <c r="AA12" s="1">
        <f t="shared" si="11"/>
        <v>246</v>
      </c>
      <c r="AB12" s="2">
        <f t="shared" si="11"/>
        <v>697</v>
      </c>
      <c r="AC12" s="3">
        <f t="shared" si="11"/>
        <v>791</v>
      </c>
      <c r="AD12" s="1">
        <f t="shared" si="11"/>
        <v>1005</v>
      </c>
      <c r="AE12" s="2">
        <f t="shared" si="11"/>
        <v>862</v>
      </c>
      <c r="AF12" s="3">
        <f t="shared" si="11"/>
        <v>923</v>
      </c>
      <c r="AG12" s="1">
        <f t="shared" si="11"/>
        <v>510</v>
      </c>
      <c r="AH12" s="2">
        <f t="shared" si="11"/>
        <v>466</v>
      </c>
      <c r="AI12" s="3">
        <f t="shared" si="11"/>
        <v>428</v>
      </c>
      <c r="AK12" s="29">
        <f>AI12+AH13+AG14+AF15+AE16+AD17+AC18+AB19+AA20+Z21+Y22+X23+W24+V25+U26+T27+S28+R29+Q30+P31+O32+N33+M34+L35+K3+J4+I5+H6+G7+F8+E9+D10+C11</f>
        <v>17985</v>
      </c>
      <c r="AL12" s="29">
        <f>L3+M4+N5+O6+P7+Q8+R9+S10+T11+U12+V13+W14+X15+Y16+Z17+AA18+AB19+AC20+AD21+AE22+AF23+AG24+AH25+AI26+C27+D28+E29+F30+G31+H32+I33+J34+K35</f>
        <v>17985</v>
      </c>
    </row>
    <row r="13" spans="1:38" ht="15" thickBot="1" x14ac:dyDescent="0.35">
      <c r="A13" s="29">
        <f t="shared" si="2"/>
        <v>17985</v>
      </c>
      <c r="C13" s="7">
        <f t="shared" ref="C13:AI13" si="12">C106+(C141-1)*33</f>
        <v>937</v>
      </c>
      <c r="D13" s="8">
        <f t="shared" si="12"/>
        <v>962</v>
      </c>
      <c r="E13" s="9">
        <f t="shared" si="12"/>
        <v>825</v>
      </c>
      <c r="F13" s="7">
        <f t="shared" si="12"/>
        <v>739</v>
      </c>
      <c r="G13" s="8">
        <f t="shared" si="12"/>
        <v>632</v>
      </c>
      <c r="H13" s="9">
        <f t="shared" si="12"/>
        <v>561</v>
      </c>
      <c r="I13" s="7">
        <f t="shared" si="12"/>
        <v>442</v>
      </c>
      <c r="J13" s="8">
        <f t="shared" si="12"/>
        <v>335</v>
      </c>
      <c r="K13" s="9">
        <f t="shared" si="12"/>
        <v>297</v>
      </c>
      <c r="L13" s="7">
        <f t="shared" si="12"/>
        <v>112</v>
      </c>
      <c r="M13" s="9">
        <f t="shared" si="12"/>
        <v>137</v>
      </c>
      <c r="N13" s="12">
        <f t="shared" si="12"/>
        <v>957</v>
      </c>
      <c r="O13" s="7">
        <f t="shared" si="12"/>
        <v>970</v>
      </c>
      <c r="P13" s="8">
        <f t="shared" si="12"/>
        <v>797</v>
      </c>
      <c r="Q13" s="9">
        <f t="shared" si="12"/>
        <v>759</v>
      </c>
      <c r="R13" s="7">
        <f t="shared" si="12"/>
        <v>640</v>
      </c>
      <c r="S13" s="8">
        <f t="shared" si="12"/>
        <v>533</v>
      </c>
      <c r="T13" s="9">
        <f t="shared" si="12"/>
        <v>462</v>
      </c>
      <c r="U13" s="7">
        <f t="shared" si="12"/>
        <v>343</v>
      </c>
      <c r="V13" s="8">
        <f t="shared" si="12"/>
        <v>269</v>
      </c>
      <c r="W13" s="9">
        <f t="shared" si="12"/>
        <v>132</v>
      </c>
      <c r="X13" s="12">
        <f t="shared" si="12"/>
        <v>145</v>
      </c>
      <c r="Y13" s="7">
        <f t="shared" si="12"/>
        <v>929</v>
      </c>
      <c r="Z13" s="9">
        <f t="shared" si="12"/>
        <v>990</v>
      </c>
      <c r="AA13" s="7">
        <f t="shared" si="12"/>
        <v>805</v>
      </c>
      <c r="AB13" s="8">
        <f t="shared" si="12"/>
        <v>731</v>
      </c>
      <c r="AC13" s="9">
        <f t="shared" si="12"/>
        <v>660</v>
      </c>
      <c r="AD13" s="7">
        <f t="shared" si="12"/>
        <v>541</v>
      </c>
      <c r="AE13" s="8">
        <f t="shared" si="12"/>
        <v>434</v>
      </c>
      <c r="AF13" s="9">
        <f t="shared" si="12"/>
        <v>363</v>
      </c>
      <c r="AG13" s="7">
        <f t="shared" si="12"/>
        <v>277</v>
      </c>
      <c r="AH13" s="8">
        <f t="shared" si="12"/>
        <v>104</v>
      </c>
      <c r="AI13" s="9">
        <f t="shared" si="12"/>
        <v>165</v>
      </c>
      <c r="AK13" s="29">
        <f>AI13+AH14+AG15+AF16+AE17+AD18+AC19+AB20+AA21+Z22+Y23+X24+W25+V26+U27+T28+S29+R30+Q31+P32+O33+N34+M35+L3+K4+J5+I6+H7+G8+F9+E10+D11+C12</f>
        <v>17985</v>
      </c>
      <c r="AL13" s="29">
        <f>M3+N4+O5+P6+Q7+R8+S9+T10+U11+V12+W13+X14+Y15+Z16+AA17+AB18+AC19+AD20+AE21+AF22+AG23+AH24+AI25+C26+D27+E28+F29+G30+H31+I32+J33+K34+L35</f>
        <v>17985</v>
      </c>
    </row>
    <row r="14" spans="1:38" ht="15" thickBot="1" x14ac:dyDescent="0.35">
      <c r="A14" s="29">
        <f t="shared" si="2"/>
        <v>17985</v>
      </c>
      <c r="C14" s="13">
        <f t="shared" ref="C14:AI14" si="13">C107+(C142-1)*33</f>
        <v>661</v>
      </c>
      <c r="D14" s="14">
        <f t="shared" si="13"/>
        <v>623</v>
      </c>
      <c r="E14" s="15">
        <f t="shared" si="13"/>
        <v>582</v>
      </c>
      <c r="F14" s="13">
        <f t="shared" si="13"/>
        <v>166</v>
      </c>
      <c r="G14" s="14">
        <f t="shared" si="13"/>
        <v>227</v>
      </c>
      <c r="H14" s="15">
        <f t="shared" si="13"/>
        <v>87</v>
      </c>
      <c r="I14" s="13">
        <f t="shared" si="13"/>
        <v>298</v>
      </c>
      <c r="J14" s="14">
        <f t="shared" si="13"/>
        <v>392</v>
      </c>
      <c r="K14" s="15">
        <f t="shared" si="13"/>
        <v>846</v>
      </c>
      <c r="L14" s="13">
        <f t="shared" si="13"/>
        <v>1024</v>
      </c>
      <c r="M14" s="15">
        <f t="shared" si="13"/>
        <v>1085</v>
      </c>
      <c r="N14" s="16">
        <f t="shared" si="13"/>
        <v>681</v>
      </c>
      <c r="O14" s="13">
        <f t="shared" si="13"/>
        <v>595</v>
      </c>
      <c r="P14" s="14">
        <f t="shared" si="13"/>
        <v>590</v>
      </c>
      <c r="Q14" s="15">
        <f t="shared" si="13"/>
        <v>186</v>
      </c>
      <c r="R14" s="13">
        <f t="shared" si="13"/>
        <v>199</v>
      </c>
      <c r="S14" s="14">
        <f t="shared" si="13"/>
        <v>95</v>
      </c>
      <c r="T14" s="15">
        <f t="shared" si="13"/>
        <v>318</v>
      </c>
      <c r="U14" s="13">
        <f t="shared" si="13"/>
        <v>364</v>
      </c>
      <c r="V14" s="14">
        <f t="shared" si="13"/>
        <v>854</v>
      </c>
      <c r="W14" s="15">
        <f t="shared" si="13"/>
        <v>1044</v>
      </c>
      <c r="X14" s="16">
        <f t="shared" si="13"/>
        <v>1057</v>
      </c>
      <c r="Y14" s="13">
        <f t="shared" si="13"/>
        <v>689</v>
      </c>
      <c r="Z14" s="15">
        <f t="shared" si="13"/>
        <v>615</v>
      </c>
      <c r="AA14" s="13">
        <f t="shared" si="13"/>
        <v>562</v>
      </c>
      <c r="AB14" s="14">
        <f t="shared" si="13"/>
        <v>194</v>
      </c>
      <c r="AC14" s="15">
        <f t="shared" si="13"/>
        <v>219</v>
      </c>
      <c r="AD14" s="13">
        <f t="shared" si="13"/>
        <v>67</v>
      </c>
      <c r="AE14" s="14">
        <f t="shared" si="13"/>
        <v>326</v>
      </c>
      <c r="AF14" s="15">
        <f t="shared" si="13"/>
        <v>384</v>
      </c>
      <c r="AG14" s="13">
        <f t="shared" si="13"/>
        <v>826</v>
      </c>
      <c r="AH14" s="14">
        <f t="shared" si="13"/>
        <v>1052</v>
      </c>
      <c r="AI14" s="15">
        <f t="shared" si="13"/>
        <v>1077</v>
      </c>
      <c r="AK14" s="29">
        <f>AI14+AH15+AG16+AF17+AE18+AD19+AC20+AB21+AA22+Z23+Y24+X25+W26+V27+U28+T29+S30+R31+Q32+P33+O34+N35+M3+L4+K5+J6+I7+H8+G9+F10+E11+D12+C13</f>
        <v>17985</v>
      </c>
      <c r="AL14" s="29">
        <f>N3+O4+P5+Q6+R7+S8+T9+U10+V11+W12+X13+Y14+Z15+AA16+AB17+AC18+AD19+AE20+AF21+AG22+AH23+AI24+C25+D26+E27+F28+G29+H30+I31+J32+K33+L34+M35</f>
        <v>17985</v>
      </c>
    </row>
    <row r="15" spans="1:38" x14ac:dyDescent="0.3">
      <c r="A15" s="29">
        <f t="shared" si="2"/>
        <v>17985</v>
      </c>
      <c r="C15" s="1">
        <f t="shared" ref="C15:AI15" si="14">C108+(C143-1)*33</f>
        <v>2</v>
      </c>
      <c r="D15" s="2">
        <f t="shared" si="14"/>
        <v>63</v>
      </c>
      <c r="E15" s="3">
        <f t="shared" si="14"/>
        <v>250</v>
      </c>
      <c r="F15" s="1">
        <f t="shared" si="14"/>
        <v>695</v>
      </c>
      <c r="G15" s="2">
        <f t="shared" si="14"/>
        <v>789</v>
      </c>
      <c r="H15" s="3">
        <f t="shared" si="14"/>
        <v>1009</v>
      </c>
      <c r="I15" s="1">
        <f t="shared" si="14"/>
        <v>860</v>
      </c>
      <c r="J15" s="2">
        <f t="shared" si="14"/>
        <v>921</v>
      </c>
      <c r="K15" s="3">
        <f t="shared" si="14"/>
        <v>514</v>
      </c>
      <c r="L15" s="1">
        <f t="shared" si="14"/>
        <v>464</v>
      </c>
      <c r="M15" s="3">
        <f t="shared" si="14"/>
        <v>426</v>
      </c>
      <c r="N15" s="3">
        <f t="shared" si="14"/>
        <v>19</v>
      </c>
      <c r="O15" s="1">
        <f t="shared" si="14"/>
        <v>35</v>
      </c>
      <c r="P15" s="2">
        <f t="shared" si="14"/>
        <v>261</v>
      </c>
      <c r="Q15" s="3">
        <f t="shared" si="14"/>
        <v>712</v>
      </c>
      <c r="R15" s="1">
        <f t="shared" si="14"/>
        <v>761</v>
      </c>
      <c r="S15" s="2">
        <f t="shared" si="14"/>
        <v>1020</v>
      </c>
      <c r="T15" s="3">
        <f t="shared" si="14"/>
        <v>877</v>
      </c>
      <c r="U15" s="1">
        <f t="shared" si="14"/>
        <v>893</v>
      </c>
      <c r="V15" s="2">
        <f t="shared" si="14"/>
        <v>525</v>
      </c>
      <c r="W15" s="3">
        <f t="shared" si="14"/>
        <v>481</v>
      </c>
      <c r="X15" s="10">
        <f t="shared" si="14"/>
        <v>398</v>
      </c>
      <c r="Y15" s="1">
        <f t="shared" si="14"/>
        <v>30</v>
      </c>
      <c r="Z15" s="3">
        <f t="shared" si="14"/>
        <v>52</v>
      </c>
      <c r="AA15" s="1">
        <f t="shared" si="14"/>
        <v>233</v>
      </c>
      <c r="AB15" s="2">
        <f t="shared" si="14"/>
        <v>723</v>
      </c>
      <c r="AC15" s="3">
        <f t="shared" si="14"/>
        <v>778</v>
      </c>
      <c r="AD15" s="1">
        <f t="shared" si="14"/>
        <v>992</v>
      </c>
      <c r="AE15" s="2">
        <f t="shared" si="14"/>
        <v>888</v>
      </c>
      <c r="AF15" s="3">
        <f t="shared" si="14"/>
        <v>910</v>
      </c>
      <c r="AG15" s="1">
        <f t="shared" si="14"/>
        <v>497</v>
      </c>
      <c r="AH15" s="2">
        <f t="shared" si="14"/>
        <v>492</v>
      </c>
      <c r="AI15" s="3">
        <f t="shared" si="14"/>
        <v>415</v>
      </c>
      <c r="AK15" s="29">
        <f>AI15+AH16+AG17+AF18+AE19+AD20+AC21+AB22+AA23+Z24+Y25+X26+W27+V28+U29+T30+S31+R32+Q33+P34+O35+N3+M4+L5+K6+J7+I8+H9+G10+F11+E12+D13+C14</f>
        <v>17985</v>
      </c>
      <c r="AL15" s="29">
        <f>O3+P4+Q5+R6+S7+T8+U9+V10+W11+X12+Y13+Z14+AA15+AB16+AC17+AD18+AE19+AF20+AG21+AH22+AI23+C24+D25+E26+F27+G28+H29+I30+J31+K32+L33+M34+N35</f>
        <v>17985</v>
      </c>
    </row>
    <row r="16" spans="1:38" x14ac:dyDescent="0.3">
      <c r="A16" s="29">
        <f t="shared" si="2"/>
        <v>17985</v>
      </c>
      <c r="C16" s="4">
        <f t="shared" ref="C16:AI16" si="15">C109+(C144-1)*33</f>
        <v>932</v>
      </c>
      <c r="D16" s="5">
        <f t="shared" si="15"/>
        <v>982</v>
      </c>
      <c r="E16" s="6">
        <f t="shared" si="15"/>
        <v>810</v>
      </c>
      <c r="F16" s="4">
        <f t="shared" si="15"/>
        <v>734</v>
      </c>
      <c r="G16" s="5">
        <f t="shared" si="15"/>
        <v>652</v>
      </c>
      <c r="H16" s="6">
        <f t="shared" si="15"/>
        <v>546</v>
      </c>
      <c r="I16" s="4">
        <f t="shared" si="15"/>
        <v>437</v>
      </c>
      <c r="J16" s="5">
        <f t="shared" si="15"/>
        <v>355</v>
      </c>
      <c r="K16" s="6">
        <f t="shared" si="15"/>
        <v>282</v>
      </c>
      <c r="L16" s="4">
        <f t="shared" si="15"/>
        <v>107</v>
      </c>
      <c r="M16" s="6">
        <f t="shared" si="15"/>
        <v>157</v>
      </c>
      <c r="N16" s="6">
        <f t="shared" si="15"/>
        <v>942</v>
      </c>
      <c r="O16" s="4">
        <f t="shared" si="15"/>
        <v>965</v>
      </c>
      <c r="P16" s="5">
        <f t="shared" si="15"/>
        <v>817</v>
      </c>
      <c r="Q16" s="6">
        <f t="shared" si="15"/>
        <v>744</v>
      </c>
      <c r="R16" s="4">
        <f t="shared" si="15"/>
        <v>635</v>
      </c>
      <c r="S16" s="5">
        <f t="shared" si="15"/>
        <v>553</v>
      </c>
      <c r="T16" s="6">
        <f t="shared" si="15"/>
        <v>447</v>
      </c>
      <c r="U16" s="4">
        <f t="shared" si="15"/>
        <v>338</v>
      </c>
      <c r="V16" s="5">
        <f t="shared" si="15"/>
        <v>289</v>
      </c>
      <c r="W16" s="6">
        <f t="shared" si="15"/>
        <v>117</v>
      </c>
      <c r="X16" s="11">
        <f t="shared" si="15"/>
        <v>140</v>
      </c>
      <c r="Y16" s="4">
        <f t="shared" si="15"/>
        <v>949</v>
      </c>
      <c r="Z16" s="6">
        <f t="shared" si="15"/>
        <v>975</v>
      </c>
      <c r="AA16" s="4">
        <f t="shared" si="15"/>
        <v>800</v>
      </c>
      <c r="AB16" s="5">
        <f t="shared" si="15"/>
        <v>751</v>
      </c>
      <c r="AC16" s="6">
        <f t="shared" si="15"/>
        <v>645</v>
      </c>
      <c r="AD16" s="4">
        <f t="shared" si="15"/>
        <v>536</v>
      </c>
      <c r="AE16" s="5">
        <f t="shared" si="15"/>
        <v>454</v>
      </c>
      <c r="AF16" s="6">
        <f t="shared" si="15"/>
        <v>348</v>
      </c>
      <c r="AG16" s="4">
        <f t="shared" si="15"/>
        <v>272</v>
      </c>
      <c r="AH16" s="5">
        <f t="shared" si="15"/>
        <v>124</v>
      </c>
      <c r="AI16" s="6">
        <f t="shared" si="15"/>
        <v>150</v>
      </c>
      <c r="AK16" s="29">
        <f>AI16+AH17+AG18+AF19+AE20+AD21+AC22+AB23+AA24+Z25+Y26+X27+W28+V29+U30+T31+S32+R33+Q34+P35+O3+N4+M5+L6+K7+J8+I9+H10+G11+F12+E13+D14+C15</f>
        <v>17985</v>
      </c>
      <c r="AL16" s="29">
        <f>P3+Q4+R5+S6+T7+U8+V9+W10+X11+Y12+Z13+AA14+AB15+AC16+AD17+AE18+AF19+AG20+AH21+AI22+C23+D24+E25+F26+G27+H28+I29+J30+K31+L32+M33+N34+O35</f>
        <v>17985</v>
      </c>
    </row>
    <row r="17" spans="1:38" ht="15" thickBot="1" x14ac:dyDescent="0.35">
      <c r="A17" s="29">
        <f t="shared" si="2"/>
        <v>17985</v>
      </c>
      <c r="C17" s="7">
        <f t="shared" ref="C17:AI17" si="16">C110+(C145-1)*33</f>
        <v>682</v>
      </c>
      <c r="D17" s="8">
        <f t="shared" si="16"/>
        <v>617</v>
      </c>
      <c r="E17" s="9">
        <f t="shared" si="16"/>
        <v>567</v>
      </c>
      <c r="F17" s="7">
        <f t="shared" si="16"/>
        <v>187</v>
      </c>
      <c r="G17" s="8">
        <f t="shared" si="16"/>
        <v>221</v>
      </c>
      <c r="H17" s="9">
        <f t="shared" si="16"/>
        <v>72</v>
      </c>
      <c r="I17" s="7">
        <f t="shared" si="16"/>
        <v>319</v>
      </c>
      <c r="J17" s="8">
        <f t="shared" si="16"/>
        <v>386</v>
      </c>
      <c r="K17" s="9">
        <f t="shared" si="16"/>
        <v>831</v>
      </c>
      <c r="L17" s="7">
        <f t="shared" si="16"/>
        <v>1045</v>
      </c>
      <c r="M17" s="9">
        <f t="shared" si="16"/>
        <v>1079</v>
      </c>
      <c r="N17" s="9">
        <f t="shared" si="16"/>
        <v>666</v>
      </c>
      <c r="O17" s="7">
        <f t="shared" si="16"/>
        <v>616</v>
      </c>
      <c r="P17" s="8">
        <f t="shared" si="16"/>
        <v>584</v>
      </c>
      <c r="Q17" s="9">
        <f t="shared" si="16"/>
        <v>171</v>
      </c>
      <c r="R17" s="7">
        <f t="shared" si="16"/>
        <v>220</v>
      </c>
      <c r="S17" s="8">
        <f t="shared" si="16"/>
        <v>89</v>
      </c>
      <c r="T17" s="9">
        <f t="shared" si="16"/>
        <v>303</v>
      </c>
      <c r="U17" s="7">
        <f t="shared" si="16"/>
        <v>385</v>
      </c>
      <c r="V17" s="8">
        <f t="shared" si="16"/>
        <v>848</v>
      </c>
      <c r="W17" s="9">
        <f t="shared" si="16"/>
        <v>1029</v>
      </c>
      <c r="X17" s="12">
        <f t="shared" si="16"/>
        <v>1078</v>
      </c>
      <c r="Y17" s="7">
        <f t="shared" si="16"/>
        <v>683</v>
      </c>
      <c r="Z17" s="9">
        <f t="shared" si="16"/>
        <v>600</v>
      </c>
      <c r="AA17" s="7">
        <f t="shared" si="16"/>
        <v>583</v>
      </c>
      <c r="AB17" s="8">
        <f t="shared" si="16"/>
        <v>188</v>
      </c>
      <c r="AC17" s="9">
        <f t="shared" si="16"/>
        <v>204</v>
      </c>
      <c r="AD17" s="7">
        <f t="shared" si="16"/>
        <v>88</v>
      </c>
      <c r="AE17" s="8">
        <f t="shared" si="16"/>
        <v>320</v>
      </c>
      <c r="AF17" s="9">
        <f t="shared" si="16"/>
        <v>369</v>
      </c>
      <c r="AG17" s="7">
        <f t="shared" si="16"/>
        <v>847</v>
      </c>
      <c r="AH17" s="8">
        <f t="shared" si="16"/>
        <v>1046</v>
      </c>
      <c r="AI17" s="9">
        <f t="shared" si="16"/>
        <v>1062</v>
      </c>
      <c r="AK17" s="29">
        <f>AI17+AH18+AG19+AF20+AE21+AD22+AC23+AB24+AA25+Z26+Y27+X28+W29+V30+U31+T32+S33+R34+Q35+P3+O4+N5+M6+L7+K8+J9+I10+H11+G12+F13+E14+D15+C16</f>
        <v>17985</v>
      </c>
      <c r="AL17" s="29">
        <f>Q3+R4+S5+T6+U7+V8+W9+X10+Y11+Z12+AA13+AB14+AC15+AD16+AE17+AF18+AG19+AH20+AI21+C22+D23+E24+F25+G26+H27+I28+J29+K30+L31+M32+N33+O34+P35</f>
        <v>17985</v>
      </c>
    </row>
    <row r="18" spans="1:38" x14ac:dyDescent="0.3">
      <c r="A18" s="29">
        <f t="shared" si="2"/>
        <v>17985</v>
      </c>
      <c r="C18" s="1">
        <f t="shared" ref="C18:AI18" si="17">C111+(C146-1)*33</f>
        <v>24</v>
      </c>
      <c r="D18" s="2">
        <f t="shared" si="17"/>
        <v>53</v>
      </c>
      <c r="E18" s="3">
        <f t="shared" si="17"/>
        <v>238</v>
      </c>
      <c r="F18" s="1">
        <f t="shared" si="17"/>
        <v>717</v>
      </c>
      <c r="G18" s="2">
        <f t="shared" si="17"/>
        <v>779</v>
      </c>
      <c r="H18" s="3">
        <f t="shared" si="17"/>
        <v>997</v>
      </c>
      <c r="I18" s="1">
        <f t="shared" si="17"/>
        <v>882</v>
      </c>
      <c r="J18" s="2">
        <f t="shared" si="17"/>
        <v>911</v>
      </c>
      <c r="K18" s="3">
        <f t="shared" si="17"/>
        <v>502</v>
      </c>
      <c r="L18" s="1">
        <f t="shared" si="17"/>
        <v>486</v>
      </c>
      <c r="M18" s="3">
        <f t="shared" si="17"/>
        <v>416</v>
      </c>
      <c r="N18" s="10">
        <f t="shared" si="17"/>
        <v>7</v>
      </c>
      <c r="O18" s="1">
        <f t="shared" si="17"/>
        <v>57</v>
      </c>
      <c r="P18" s="2">
        <f t="shared" si="17"/>
        <v>251</v>
      </c>
      <c r="Q18" s="3">
        <f t="shared" si="17"/>
        <v>700</v>
      </c>
      <c r="R18" s="1">
        <f t="shared" si="17"/>
        <v>783</v>
      </c>
      <c r="S18" s="2">
        <f t="shared" si="17"/>
        <v>1010</v>
      </c>
      <c r="T18" s="3">
        <f t="shared" si="17"/>
        <v>865</v>
      </c>
      <c r="U18" s="1">
        <f t="shared" si="17"/>
        <v>915</v>
      </c>
      <c r="V18" s="2">
        <f t="shared" si="17"/>
        <v>515</v>
      </c>
      <c r="W18" s="3">
        <f t="shared" si="17"/>
        <v>469</v>
      </c>
      <c r="X18" s="10">
        <f t="shared" si="17"/>
        <v>420</v>
      </c>
      <c r="Y18" s="1">
        <f t="shared" si="17"/>
        <v>20</v>
      </c>
      <c r="Z18" s="3">
        <f t="shared" si="17"/>
        <v>40</v>
      </c>
      <c r="AA18" s="1">
        <f t="shared" si="17"/>
        <v>255</v>
      </c>
      <c r="AB18" s="2">
        <f t="shared" si="17"/>
        <v>713</v>
      </c>
      <c r="AC18" s="3">
        <f t="shared" si="17"/>
        <v>766</v>
      </c>
      <c r="AD18" s="1">
        <f t="shared" si="17"/>
        <v>1014</v>
      </c>
      <c r="AE18" s="2">
        <f t="shared" si="17"/>
        <v>878</v>
      </c>
      <c r="AF18" s="3">
        <f t="shared" si="17"/>
        <v>898</v>
      </c>
      <c r="AG18" s="1">
        <f t="shared" si="17"/>
        <v>519</v>
      </c>
      <c r="AH18" s="2">
        <f t="shared" si="17"/>
        <v>482</v>
      </c>
      <c r="AI18" s="3">
        <f t="shared" si="17"/>
        <v>403</v>
      </c>
      <c r="AK18" s="29">
        <f>AI18+AH19+AG20+AF21+AE22+AD23+AC24+AB25+AA26+Z27+Y28+X29+W30+V31+U32+T33+S34+R35+Q3+P4+O5+N6+M7+L8+K9+J10+I11+H12+G13+F14+E15+D16+C17</f>
        <v>17985</v>
      </c>
      <c r="AL18" s="29">
        <f>R3+S4+T5+U6+V7+W8+X9+Y10+Z11+AA12+AB13+AC14+AD15+AE16+AF17+AG18+AH19+AI20+C21+D22+E23+F24+G25+H26+I27+J28+K29+L30+M31+N32+O33+P34+Q35</f>
        <v>17985</v>
      </c>
    </row>
    <row r="19" spans="1:38" x14ac:dyDescent="0.3">
      <c r="A19" s="29">
        <f t="shared" si="2"/>
        <v>17985</v>
      </c>
      <c r="C19" s="4">
        <f t="shared" ref="C19:AI19" si="18">C112+(C147-1)*33</f>
        <v>955</v>
      </c>
      <c r="D19" s="5">
        <f t="shared" si="18"/>
        <v>974</v>
      </c>
      <c r="E19" s="6">
        <f t="shared" si="18"/>
        <v>795</v>
      </c>
      <c r="F19" s="4">
        <f t="shared" si="18"/>
        <v>757</v>
      </c>
      <c r="G19" s="5">
        <f t="shared" si="18"/>
        <v>644</v>
      </c>
      <c r="H19" s="6">
        <f t="shared" si="18"/>
        <v>531</v>
      </c>
      <c r="I19" s="4">
        <f t="shared" si="18"/>
        <v>460</v>
      </c>
      <c r="J19" s="5">
        <f t="shared" si="18"/>
        <v>347</v>
      </c>
      <c r="K19" s="6">
        <f t="shared" si="18"/>
        <v>267</v>
      </c>
      <c r="L19" s="4">
        <f t="shared" si="18"/>
        <v>130</v>
      </c>
      <c r="M19" s="6">
        <f t="shared" si="18"/>
        <v>149</v>
      </c>
      <c r="N19" s="11">
        <f t="shared" si="18"/>
        <v>927</v>
      </c>
      <c r="O19" s="4">
        <f t="shared" si="18"/>
        <v>988</v>
      </c>
      <c r="P19" s="5">
        <f t="shared" si="18"/>
        <v>809</v>
      </c>
      <c r="Q19" s="6">
        <f t="shared" si="18"/>
        <v>729</v>
      </c>
      <c r="R19" s="4">
        <f t="shared" si="18"/>
        <v>658</v>
      </c>
      <c r="S19" s="17">
        <f t="shared" si="18"/>
        <v>545</v>
      </c>
      <c r="T19" s="6">
        <f t="shared" si="18"/>
        <v>432</v>
      </c>
      <c r="U19" s="4">
        <f t="shared" si="18"/>
        <v>361</v>
      </c>
      <c r="V19" s="5">
        <f t="shared" si="18"/>
        <v>281</v>
      </c>
      <c r="W19" s="6">
        <f t="shared" si="18"/>
        <v>102</v>
      </c>
      <c r="X19" s="11">
        <f t="shared" si="18"/>
        <v>163</v>
      </c>
      <c r="Y19" s="4">
        <f t="shared" si="18"/>
        <v>941</v>
      </c>
      <c r="Z19" s="6">
        <f t="shared" si="18"/>
        <v>960</v>
      </c>
      <c r="AA19" s="4">
        <f t="shared" si="18"/>
        <v>823</v>
      </c>
      <c r="AB19" s="5">
        <f t="shared" si="18"/>
        <v>743</v>
      </c>
      <c r="AC19" s="6">
        <f t="shared" si="18"/>
        <v>630</v>
      </c>
      <c r="AD19" s="4">
        <f t="shared" si="18"/>
        <v>559</v>
      </c>
      <c r="AE19" s="5">
        <f t="shared" si="18"/>
        <v>446</v>
      </c>
      <c r="AF19" s="6">
        <f t="shared" si="18"/>
        <v>333</v>
      </c>
      <c r="AG19" s="4">
        <f t="shared" si="18"/>
        <v>295</v>
      </c>
      <c r="AH19" s="5">
        <f t="shared" si="18"/>
        <v>116</v>
      </c>
      <c r="AI19" s="6">
        <f t="shared" si="18"/>
        <v>135</v>
      </c>
      <c r="AK19" s="29">
        <f>AI19+AH20+AG21+AF22+AE23+AD24+AC25+AB26+AA27+Z28+Y29+X30+W31+V32+U33+T34+S35+R3+Q4+P5+O6+N7+M8+L9+K10+J11+I12+H13+G14+F15+E16+D17+C18</f>
        <v>17985</v>
      </c>
      <c r="AL19" s="29">
        <f>S3+T4+U5+V6+W7+X8+Y9+Z10+AA11+AB12+AC13+AD14+AE15+AF16+AG17+AH18+AI19+C20+D21+E22+F23+G24+H25+I26+J27+K28+L29+M30+N31+O32+P33+Q34+R35</f>
        <v>17985</v>
      </c>
    </row>
    <row r="20" spans="1:38" ht="15" thickBot="1" x14ac:dyDescent="0.35">
      <c r="A20" s="29">
        <f t="shared" si="2"/>
        <v>17985</v>
      </c>
      <c r="C20" s="7">
        <f t="shared" ref="C20:AI20" si="19">C113+(C148-1)*33</f>
        <v>687</v>
      </c>
      <c r="D20" s="8">
        <f t="shared" si="19"/>
        <v>608</v>
      </c>
      <c r="E20" s="9">
        <f t="shared" si="19"/>
        <v>571</v>
      </c>
      <c r="F20" s="7">
        <f t="shared" si="19"/>
        <v>192</v>
      </c>
      <c r="G20" s="8">
        <f t="shared" si="19"/>
        <v>212</v>
      </c>
      <c r="H20" s="9">
        <f t="shared" si="19"/>
        <v>76</v>
      </c>
      <c r="I20" s="7">
        <f t="shared" si="19"/>
        <v>324</v>
      </c>
      <c r="J20" s="8">
        <f t="shared" si="19"/>
        <v>377</v>
      </c>
      <c r="K20" s="9">
        <f t="shared" si="19"/>
        <v>835</v>
      </c>
      <c r="L20" s="7">
        <f t="shared" si="19"/>
        <v>1050</v>
      </c>
      <c r="M20" s="9">
        <f t="shared" si="19"/>
        <v>1070</v>
      </c>
      <c r="N20" s="12">
        <f t="shared" si="19"/>
        <v>670</v>
      </c>
      <c r="O20" s="7">
        <f t="shared" si="19"/>
        <v>621</v>
      </c>
      <c r="P20" s="8">
        <f t="shared" si="19"/>
        <v>575</v>
      </c>
      <c r="Q20" s="9">
        <f t="shared" si="19"/>
        <v>175</v>
      </c>
      <c r="R20" s="7">
        <f t="shared" si="19"/>
        <v>225</v>
      </c>
      <c r="S20" s="8">
        <f t="shared" si="19"/>
        <v>80</v>
      </c>
      <c r="T20" s="9">
        <f t="shared" si="19"/>
        <v>307</v>
      </c>
      <c r="U20" s="7">
        <f t="shared" si="19"/>
        <v>390</v>
      </c>
      <c r="V20" s="8">
        <f t="shared" si="19"/>
        <v>839</v>
      </c>
      <c r="W20" s="9">
        <f t="shared" si="19"/>
        <v>1033</v>
      </c>
      <c r="X20" s="12">
        <f t="shared" si="19"/>
        <v>1083</v>
      </c>
      <c r="Y20" s="7">
        <f t="shared" si="19"/>
        <v>674</v>
      </c>
      <c r="Z20" s="9">
        <f t="shared" si="19"/>
        <v>604</v>
      </c>
      <c r="AA20" s="7">
        <f t="shared" si="19"/>
        <v>588</v>
      </c>
      <c r="AB20" s="8">
        <f t="shared" si="19"/>
        <v>179</v>
      </c>
      <c r="AC20" s="9">
        <f t="shared" si="19"/>
        <v>208</v>
      </c>
      <c r="AD20" s="7">
        <f t="shared" si="19"/>
        <v>93</v>
      </c>
      <c r="AE20" s="8">
        <f t="shared" si="19"/>
        <v>311</v>
      </c>
      <c r="AF20" s="9">
        <f t="shared" si="19"/>
        <v>373</v>
      </c>
      <c r="AG20" s="7">
        <f t="shared" si="19"/>
        <v>852</v>
      </c>
      <c r="AH20" s="8">
        <f t="shared" si="19"/>
        <v>1037</v>
      </c>
      <c r="AI20" s="9">
        <f t="shared" si="19"/>
        <v>1066</v>
      </c>
      <c r="AK20" s="29">
        <f>AI20+AH21+AG22+AF23+AE24+AD25+AC26+AB27+AA28+Z29+Y30+X31+W32+V33+U34+T35+S3+R4+Q5+P6+O7+N8+M9+L10+K11+J12+I13+H14+G15+F16+E17+D18+C19</f>
        <v>17985</v>
      </c>
      <c r="AL20" s="29">
        <f>T3+U4+V5+W6+X7+Y8+Z9+AA10+AB11+AC12+AD13+AE14+AF15+AG16+AH17+AI18+C19+D20+E21+F22+G23+H24+I25+J26+K27+L28+M29+N30+O31+P32+Q33+R34+S35</f>
        <v>17985</v>
      </c>
    </row>
    <row r="21" spans="1:38" x14ac:dyDescent="0.3">
      <c r="A21" s="29">
        <f t="shared" si="2"/>
        <v>17985</v>
      </c>
      <c r="C21" s="1">
        <f t="shared" ref="C21:AI21" si="20">C114+(C149-1)*33</f>
        <v>28</v>
      </c>
      <c r="D21" s="2">
        <f t="shared" si="20"/>
        <v>44</v>
      </c>
      <c r="E21" s="3">
        <f t="shared" si="20"/>
        <v>243</v>
      </c>
      <c r="F21" s="1">
        <f t="shared" si="20"/>
        <v>721</v>
      </c>
      <c r="G21" s="2">
        <f t="shared" si="20"/>
        <v>770</v>
      </c>
      <c r="H21" s="3">
        <f t="shared" si="20"/>
        <v>1002</v>
      </c>
      <c r="I21" s="1">
        <f t="shared" si="20"/>
        <v>886</v>
      </c>
      <c r="J21" s="2">
        <f t="shared" si="20"/>
        <v>902</v>
      </c>
      <c r="K21" s="3">
        <f t="shared" si="20"/>
        <v>507</v>
      </c>
      <c r="L21" s="1">
        <f t="shared" si="20"/>
        <v>490</v>
      </c>
      <c r="M21" s="3">
        <f t="shared" si="20"/>
        <v>407</v>
      </c>
      <c r="N21" s="10">
        <f t="shared" si="20"/>
        <v>12</v>
      </c>
      <c r="O21" s="1">
        <f t="shared" si="20"/>
        <v>61</v>
      </c>
      <c r="P21" s="2">
        <f t="shared" si="20"/>
        <v>242</v>
      </c>
      <c r="Q21" s="3">
        <f t="shared" si="20"/>
        <v>705</v>
      </c>
      <c r="R21" s="1">
        <f t="shared" si="20"/>
        <v>787</v>
      </c>
      <c r="S21" s="2">
        <f t="shared" si="20"/>
        <v>1001</v>
      </c>
      <c r="T21" s="3">
        <f t="shared" si="20"/>
        <v>870</v>
      </c>
      <c r="U21" s="1">
        <f t="shared" si="20"/>
        <v>919</v>
      </c>
      <c r="V21" s="2">
        <f t="shared" si="20"/>
        <v>506</v>
      </c>
      <c r="W21" s="3">
        <f t="shared" si="20"/>
        <v>474</v>
      </c>
      <c r="X21" s="10">
        <f t="shared" si="20"/>
        <v>424</v>
      </c>
      <c r="Y21" s="1">
        <f t="shared" si="20"/>
        <v>11</v>
      </c>
      <c r="Z21" s="3">
        <f t="shared" si="20"/>
        <v>45</v>
      </c>
      <c r="AA21" s="1">
        <f t="shared" si="20"/>
        <v>259</v>
      </c>
      <c r="AB21" s="2">
        <f t="shared" si="20"/>
        <v>704</v>
      </c>
      <c r="AC21" s="3">
        <f t="shared" si="20"/>
        <v>771</v>
      </c>
      <c r="AD21" s="1">
        <f t="shared" si="20"/>
        <v>1018</v>
      </c>
      <c r="AE21" s="2">
        <f t="shared" si="20"/>
        <v>869</v>
      </c>
      <c r="AF21" s="3">
        <f t="shared" si="20"/>
        <v>903</v>
      </c>
      <c r="AG21" s="1">
        <f t="shared" si="20"/>
        <v>523</v>
      </c>
      <c r="AH21" s="2">
        <f t="shared" si="20"/>
        <v>473</v>
      </c>
      <c r="AI21" s="3">
        <f t="shared" si="20"/>
        <v>408</v>
      </c>
      <c r="AK21" s="29">
        <f>AI21+AH22+AG23+AF24+AE25+AD26+AC27+AB28+AA29+Z30+Y31+X32+W33+V34+U35+T3+S4+R5+Q6+P7+O8+N9+M10+L11+K12+J13+I14+H15+G16+F17+E18+D19+C20</f>
        <v>17985</v>
      </c>
      <c r="AL21" s="29">
        <f>U3+V4+W5+X6+Y7+Z8+AA9+AB10+AC11+AD12+AE13+AF14+AG15+AH16+AI17+C18+D19+E20+F21+G22+H23+I24+J25+K26+L27+M28+N29+O30+P31+Q32+R33+S34+T35</f>
        <v>17985</v>
      </c>
    </row>
    <row r="22" spans="1:38" x14ac:dyDescent="0.3">
      <c r="A22" s="29">
        <f t="shared" si="2"/>
        <v>17985</v>
      </c>
      <c r="C22" s="4">
        <f t="shared" ref="C22:AI22" si="21">C115+(C150-1)*33</f>
        <v>940</v>
      </c>
      <c r="D22" s="5">
        <f t="shared" si="21"/>
        <v>966</v>
      </c>
      <c r="E22" s="6">
        <f t="shared" si="21"/>
        <v>818</v>
      </c>
      <c r="F22" s="4">
        <f t="shared" si="21"/>
        <v>742</v>
      </c>
      <c r="G22" s="5">
        <f t="shared" si="21"/>
        <v>636</v>
      </c>
      <c r="H22" s="6">
        <f t="shared" si="21"/>
        <v>554</v>
      </c>
      <c r="I22" s="4">
        <f t="shared" si="21"/>
        <v>445</v>
      </c>
      <c r="J22" s="5">
        <f t="shared" si="21"/>
        <v>339</v>
      </c>
      <c r="K22" s="6">
        <f t="shared" si="21"/>
        <v>290</v>
      </c>
      <c r="L22" s="4">
        <f t="shared" si="21"/>
        <v>115</v>
      </c>
      <c r="M22" s="6">
        <f t="shared" si="21"/>
        <v>141</v>
      </c>
      <c r="N22" s="11">
        <f t="shared" si="21"/>
        <v>950</v>
      </c>
      <c r="O22" s="4">
        <f t="shared" si="21"/>
        <v>973</v>
      </c>
      <c r="P22" s="5">
        <f t="shared" si="21"/>
        <v>801</v>
      </c>
      <c r="Q22" s="6">
        <f t="shared" si="21"/>
        <v>752</v>
      </c>
      <c r="R22" s="4">
        <f t="shared" si="21"/>
        <v>643</v>
      </c>
      <c r="S22" s="5">
        <f t="shared" si="21"/>
        <v>537</v>
      </c>
      <c r="T22" s="6">
        <f t="shared" si="21"/>
        <v>455</v>
      </c>
      <c r="U22" s="4">
        <f t="shared" si="21"/>
        <v>346</v>
      </c>
      <c r="V22" s="5">
        <f t="shared" si="21"/>
        <v>273</v>
      </c>
      <c r="W22" s="6">
        <f t="shared" si="21"/>
        <v>125</v>
      </c>
      <c r="X22" s="11">
        <f t="shared" si="21"/>
        <v>148</v>
      </c>
      <c r="Y22" s="4">
        <f t="shared" si="21"/>
        <v>933</v>
      </c>
      <c r="Z22" s="6">
        <f t="shared" si="21"/>
        <v>983</v>
      </c>
      <c r="AA22" s="4">
        <f t="shared" si="21"/>
        <v>808</v>
      </c>
      <c r="AB22" s="5">
        <f t="shared" si="21"/>
        <v>735</v>
      </c>
      <c r="AC22" s="6">
        <f t="shared" si="21"/>
        <v>653</v>
      </c>
      <c r="AD22" s="4">
        <f t="shared" si="21"/>
        <v>544</v>
      </c>
      <c r="AE22" s="5">
        <f t="shared" si="21"/>
        <v>438</v>
      </c>
      <c r="AF22" s="6">
        <f t="shared" si="21"/>
        <v>356</v>
      </c>
      <c r="AG22" s="4">
        <f t="shared" si="21"/>
        <v>280</v>
      </c>
      <c r="AH22" s="5">
        <f t="shared" si="21"/>
        <v>108</v>
      </c>
      <c r="AI22" s="6">
        <f t="shared" si="21"/>
        <v>158</v>
      </c>
      <c r="AK22" s="29">
        <f>AI22+AH23+AG24+AF25+AE26+AD27+AC28+AB29+AA30+Z31+Y32+X33+W34+V35+U3+T4+S5+R6+Q7+P8+O9+N10+M11+L12+K13+J14+I15+H16+G17+F18+E19+D20+C21</f>
        <v>17985</v>
      </c>
      <c r="AL22" s="29">
        <f>V3+W4+X5+Y6+Z7+AA8+AB9+AC10+AD11+AE12+AF13+AG14+AH15+AI16+C17+D18+E19+F20+G21+H22+I23+J24+K25+L26+M27+N28+O29+P30+Q31+R32+S33+T34+U35</f>
        <v>17985</v>
      </c>
    </row>
    <row r="23" spans="1:38" ht="15" thickBot="1" x14ac:dyDescent="0.35">
      <c r="A23" s="29">
        <f t="shared" si="2"/>
        <v>17985</v>
      </c>
      <c r="C23" s="7">
        <f t="shared" ref="C23:AI23" si="22">C116+(C151-1)*33</f>
        <v>675</v>
      </c>
      <c r="D23" s="8">
        <f t="shared" si="22"/>
        <v>598</v>
      </c>
      <c r="E23" s="9">
        <f t="shared" si="22"/>
        <v>593</v>
      </c>
      <c r="F23" s="7">
        <f t="shared" si="22"/>
        <v>180</v>
      </c>
      <c r="G23" s="8">
        <f t="shared" si="22"/>
        <v>202</v>
      </c>
      <c r="H23" s="9">
        <f t="shared" si="22"/>
        <v>98</v>
      </c>
      <c r="I23" s="7">
        <f t="shared" si="22"/>
        <v>312</v>
      </c>
      <c r="J23" s="8">
        <f t="shared" si="22"/>
        <v>367</v>
      </c>
      <c r="K23" s="9">
        <f t="shared" si="22"/>
        <v>857</v>
      </c>
      <c r="L23" s="7">
        <f t="shared" si="22"/>
        <v>1038</v>
      </c>
      <c r="M23" s="9">
        <f t="shared" si="22"/>
        <v>1060</v>
      </c>
      <c r="N23" s="12">
        <f t="shared" si="22"/>
        <v>692</v>
      </c>
      <c r="O23" s="7">
        <f t="shared" si="22"/>
        <v>609</v>
      </c>
      <c r="P23" s="8">
        <f t="shared" si="22"/>
        <v>565</v>
      </c>
      <c r="Q23" s="9">
        <f t="shared" si="22"/>
        <v>197</v>
      </c>
      <c r="R23" s="7">
        <f t="shared" si="22"/>
        <v>213</v>
      </c>
      <c r="S23" s="8">
        <f t="shared" si="22"/>
        <v>70</v>
      </c>
      <c r="T23" s="9">
        <f t="shared" si="22"/>
        <v>329</v>
      </c>
      <c r="U23" s="7">
        <f t="shared" si="22"/>
        <v>378</v>
      </c>
      <c r="V23" s="8">
        <f t="shared" si="22"/>
        <v>829</v>
      </c>
      <c r="W23" s="9">
        <f t="shared" si="22"/>
        <v>1055</v>
      </c>
      <c r="X23" s="12">
        <f t="shared" si="22"/>
        <v>1071</v>
      </c>
      <c r="Y23" s="7">
        <f t="shared" si="22"/>
        <v>664</v>
      </c>
      <c r="Z23" s="9">
        <f t="shared" si="22"/>
        <v>626</v>
      </c>
      <c r="AA23" s="7">
        <f t="shared" si="22"/>
        <v>576</v>
      </c>
      <c r="AB23" s="8">
        <f t="shared" si="22"/>
        <v>169</v>
      </c>
      <c r="AC23" s="9">
        <f t="shared" si="22"/>
        <v>230</v>
      </c>
      <c r="AD23" s="7">
        <f t="shared" si="22"/>
        <v>81</v>
      </c>
      <c r="AE23" s="8">
        <f t="shared" si="22"/>
        <v>301</v>
      </c>
      <c r="AF23" s="9">
        <f t="shared" si="22"/>
        <v>395</v>
      </c>
      <c r="AG23" s="7">
        <f t="shared" si="22"/>
        <v>840</v>
      </c>
      <c r="AH23" s="8">
        <f t="shared" si="22"/>
        <v>1027</v>
      </c>
      <c r="AI23" s="9">
        <f t="shared" si="22"/>
        <v>1088</v>
      </c>
      <c r="AK23" s="29">
        <f>AI23+AH24+AG25+AF26+AE27+AD28+AC29+AB30+AA31+Z32+Y33+X34+W35+V3+U4+T5+S6+R7+Q8+P9+O10+N11+M12+L13+K14+J15+I16+H17+G18+F19+E20+D21+C22</f>
        <v>17985</v>
      </c>
      <c r="AL23" s="29">
        <f>W3+X4+Y5+Z6+AA7+AB8+AC9+AD10+AE11+AF12+AG13+AH14+AI15+C16+D17+E18+F19+G20+H21+I22+J23+K24+L25+M26+N27+O28+P29+Q30+R31+S32+T33+U34+V35</f>
        <v>17985</v>
      </c>
    </row>
    <row r="24" spans="1:38" ht="15" thickBot="1" x14ac:dyDescent="0.35">
      <c r="A24" s="29">
        <f t="shared" si="2"/>
        <v>17985</v>
      </c>
      <c r="C24" s="13">
        <f t="shared" ref="C24:AI24" si="23">C117+(C152-1)*33</f>
        <v>13</v>
      </c>
      <c r="D24" s="14">
        <f t="shared" si="23"/>
        <v>38</v>
      </c>
      <c r="E24" s="15">
        <f t="shared" si="23"/>
        <v>264</v>
      </c>
      <c r="F24" s="13">
        <f t="shared" si="23"/>
        <v>706</v>
      </c>
      <c r="G24" s="14">
        <f t="shared" si="23"/>
        <v>764</v>
      </c>
      <c r="H24" s="15">
        <f t="shared" si="23"/>
        <v>1023</v>
      </c>
      <c r="I24" s="13">
        <f t="shared" si="23"/>
        <v>871</v>
      </c>
      <c r="J24" s="14">
        <f t="shared" si="23"/>
        <v>896</v>
      </c>
      <c r="K24" s="15">
        <f t="shared" si="23"/>
        <v>528</v>
      </c>
      <c r="L24" s="13">
        <f t="shared" si="23"/>
        <v>475</v>
      </c>
      <c r="M24" s="15">
        <f t="shared" si="23"/>
        <v>401</v>
      </c>
      <c r="N24" s="16">
        <f t="shared" si="23"/>
        <v>33</v>
      </c>
      <c r="O24" s="13">
        <f t="shared" si="23"/>
        <v>46</v>
      </c>
      <c r="P24" s="14">
        <f t="shared" si="23"/>
        <v>236</v>
      </c>
      <c r="Q24" s="15">
        <f t="shared" si="23"/>
        <v>726</v>
      </c>
      <c r="R24" s="13">
        <f t="shared" si="23"/>
        <v>772</v>
      </c>
      <c r="S24" s="14">
        <f t="shared" si="23"/>
        <v>995</v>
      </c>
      <c r="T24" s="15">
        <f t="shared" si="23"/>
        <v>891</v>
      </c>
      <c r="U24" s="13">
        <f t="shared" si="23"/>
        <v>904</v>
      </c>
      <c r="V24" s="14">
        <f t="shared" si="23"/>
        <v>500</v>
      </c>
      <c r="W24" s="15">
        <f t="shared" si="23"/>
        <v>495</v>
      </c>
      <c r="X24" s="16">
        <f t="shared" si="23"/>
        <v>409</v>
      </c>
      <c r="Y24" s="13">
        <f t="shared" si="23"/>
        <v>5</v>
      </c>
      <c r="Z24" s="15">
        <f t="shared" si="23"/>
        <v>66</v>
      </c>
      <c r="AA24" s="13">
        <f t="shared" si="23"/>
        <v>244</v>
      </c>
      <c r="AB24" s="14">
        <f t="shared" si="23"/>
        <v>698</v>
      </c>
      <c r="AC24" s="15">
        <f t="shared" si="23"/>
        <v>792</v>
      </c>
      <c r="AD24" s="13">
        <f t="shared" si="23"/>
        <v>1003</v>
      </c>
      <c r="AE24" s="14">
        <f t="shared" si="23"/>
        <v>863</v>
      </c>
      <c r="AF24" s="15">
        <f t="shared" si="23"/>
        <v>924</v>
      </c>
      <c r="AG24" s="13">
        <f t="shared" si="23"/>
        <v>508</v>
      </c>
      <c r="AH24" s="14">
        <f t="shared" si="23"/>
        <v>467</v>
      </c>
      <c r="AI24" s="15">
        <f t="shared" si="23"/>
        <v>429</v>
      </c>
      <c r="AK24" s="29">
        <f>AI24+AH25+AG26+AF27+AE28+AD29+AC30+AB31+AA32+Z33+Y34+X35+W3+V4+U5+T6+S7+R8+Q9+P10+O11+N12+M13+L14+K15+J16+I17+H18+G19+F20+E21+D22+C23</f>
        <v>17985</v>
      </c>
      <c r="AL24" s="29">
        <f>X3+Y4+Z5+AA6+AB7+AC8+AD9+AE10+AF11+AG12+AH13+AI14+C15+D16+E17+F18+G19+H20+I21+J22+K23+L24+M25+N26+O27+P28+Q29+R30+S31+T32+U33+V34+W35</f>
        <v>17985</v>
      </c>
    </row>
    <row r="25" spans="1:38" x14ac:dyDescent="0.3">
      <c r="A25" s="29">
        <f t="shared" si="2"/>
        <v>17985</v>
      </c>
      <c r="C25" s="1">
        <f t="shared" ref="C25:AI25" si="24">C118+(C153-1)*33</f>
        <v>925</v>
      </c>
      <c r="D25" s="2">
        <f t="shared" si="24"/>
        <v>986</v>
      </c>
      <c r="E25" s="3">
        <f t="shared" si="24"/>
        <v>813</v>
      </c>
      <c r="F25" s="1">
        <f t="shared" si="24"/>
        <v>727</v>
      </c>
      <c r="G25" s="2">
        <f t="shared" si="24"/>
        <v>656</v>
      </c>
      <c r="H25" s="3">
        <f t="shared" si="24"/>
        <v>549</v>
      </c>
      <c r="I25" s="1">
        <f t="shared" si="24"/>
        <v>430</v>
      </c>
      <c r="J25" s="2">
        <f t="shared" si="24"/>
        <v>359</v>
      </c>
      <c r="K25" s="3">
        <f t="shared" si="24"/>
        <v>285</v>
      </c>
      <c r="L25" s="1">
        <f t="shared" si="24"/>
        <v>100</v>
      </c>
      <c r="M25" s="3">
        <f t="shared" si="24"/>
        <v>161</v>
      </c>
      <c r="N25" s="10">
        <f t="shared" si="24"/>
        <v>945</v>
      </c>
      <c r="O25" s="1">
        <f t="shared" si="24"/>
        <v>958</v>
      </c>
      <c r="P25" s="2">
        <f t="shared" si="24"/>
        <v>821</v>
      </c>
      <c r="Q25" s="3">
        <f t="shared" si="24"/>
        <v>747</v>
      </c>
      <c r="R25" s="1">
        <f t="shared" si="24"/>
        <v>628</v>
      </c>
      <c r="S25" s="2">
        <f t="shared" si="24"/>
        <v>557</v>
      </c>
      <c r="T25" s="3">
        <f t="shared" si="24"/>
        <v>450</v>
      </c>
      <c r="U25" s="1">
        <f t="shared" si="24"/>
        <v>331</v>
      </c>
      <c r="V25" s="2">
        <f t="shared" si="24"/>
        <v>293</v>
      </c>
      <c r="W25" s="3">
        <f t="shared" si="24"/>
        <v>120</v>
      </c>
      <c r="X25" s="10">
        <f t="shared" si="24"/>
        <v>133</v>
      </c>
      <c r="Y25" s="1">
        <f t="shared" si="24"/>
        <v>953</v>
      </c>
      <c r="Z25" s="3">
        <f t="shared" si="24"/>
        <v>978</v>
      </c>
      <c r="AA25" s="1">
        <f t="shared" si="24"/>
        <v>793</v>
      </c>
      <c r="AB25" s="2">
        <f t="shared" si="24"/>
        <v>755</v>
      </c>
      <c r="AC25" s="3">
        <f t="shared" si="24"/>
        <v>648</v>
      </c>
      <c r="AD25" s="1">
        <f t="shared" si="24"/>
        <v>529</v>
      </c>
      <c r="AE25" s="2">
        <f t="shared" si="24"/>
        <v>458</v>
      </c>
      <c r="AF25" s="3">
        <f t="shared" si="24"/>
        <v>351</v>
      </c>
      <c r="AG25" s="1">
        <f t="shared" si="24"/>
        <v>265</v>
      </c>
      <c r="AH25" s="2">
        <f t="shared" si="24"/>
        <v>128</v>
      </c>
      <c r="AI25" s="3">
        <f t="shared" si="24"/>
        <v>153</v>
      </c>
      <c r="AK25" s="29">
        <f>AI25+AH26+AG27+AF28+AE29+AD30+AC31+AB32+AA33+Z34+Y35+X3+W4+V5+U6+T7+S8+R9+Q10+P11+O12+N13+M14+L15+K16+J17+I18+H19+G20+F21+E22+D23+C24</f>
        <v>17985</v>
      </c>
      <c r="AL25" s="29">
        <f>Y3+Z4+AA5+AB6+AC7+AD8+AE9+AF10+AG11+AH12+AI13+C14+D15+E16+F17+G18+H19+I20+J21+K22+L23+M24+N25+O26+P27+Q28+R29+S30+T31+U32+V33+W34+X35</f>
        <v>17985</v>
      </c>
    </row>
    <row r="26" spans="1:38" ht="15" thickBot="1" x14ac:dyDescent="0.35">
      <c r="A26" s="29">
        <f t="shared" si="2"/>
        <v>17985</v>
      </c>
      <c r="C26" s="7">
        <f t="shared" ref="C26:AI26" si="25">C119+(C154-1)*33</f>
        <v>662</v>
      </c>
      <c r="D26" s="8">
        <f t="shared" si="25"/>
        <v>624</v>
      </c>
      <c r="E26" s="9">
        <f t="shared" si="25"/>
        <v>580</v>
      </c>
      <c r="F26" s="7">
        <f t="shared" si="25"/>
        <v>167</v>
      </c>
      <c r="G26" s="8">
        <f t="shared" si="25"/>
        <v>228</v>
      </c>
      <c r="H26" s="9">
        <f t="shared" si="25"/>
        <v>85</v>
      </c>
      <c r="I26" s="7">
        <f t="shared" si="25"/>
        <v>299</v>
      </c>
      <c r="J26" s="8">
        <f t="shared" si="25"/>
        <v>393</v>
      </c>
      <c r="K26" s="9">
        <f t="shared" si="25"/>
        <v>844</v>
      </c>
      <c r="L26" s="7">
        <f t="shared" si="25"/>
        <v>1025</v>
      </c>
      <c r="M26" s="9">
        <f t="shared" si="25"/>
        <v>1086</v>
      </c>
      <c r="N26" s="12">
        <f t="shared" si="25"/>
        <v>679</v>
      </c>
      <c r="O26" s="7">
        <f t="shared" si="25"/>
        <v>596</v>
      </c>
      <c r="P26" s="8">
        <f t="shared" si="25"/>
        <v>591</v>
      </c>
      <c r="Q26" s="9">
        <f t="shared" si="25"/>
        <v>184</v>
      </c>
      <c r="R26" s="7">
        <f t="shared" si="25"/>
        <v>200</v>
      </c>
      <c r="S26" s="8">
        <f t="shared" si="25"/>
        <v>96</v>
      </c>
      <c r="T26" s="9">
        <f t="shared" si="25"/>
        <v>316</v>
      </c>
      <c r="U26" s="7">
        <f t="shared" si="25"/>
        <v>365</v>
      </c>
      <c r="V26" s="8">
        <f t="shared" si="25"/>
        <v>855</v>
      </c>
      <c r="W26" s="9">
        <f t="shared" si="25"/>
        <v>1042</v>
      </c>
      <c r="X26" s="12">
        <f t="shared" si="25"/>
        <v>1058</v>
      </c>
      <c r="Y26" s="7">
        <f t="shared" si="25"/>
        <v>690</v>
      </c>
      <c r="Z26" s="9">
        <f t="shared" si="25"/>
        <v>613</v>
      </c>
      <c r="AA26" s="7">
        <f t="shared" si="25"/>
        <v>563</v>
      </c>
      <c r="AB26" s="8">
        <f t="shared" si="25"/>
        <v>195</v>
      </c>
      <c r="AC26" s="9">
        <f t="shared" si="25"/>
        <v>217</v>
      </c>
      <c r="AD26" s="7">
        <f t="shared" si="25"/>
        <v>68</v>
      </c>
      <c r="AE26" s="8">
        <f t="shared" si="25"/>
        <v>327</v>
      </c>
      <c r="AF26" s="9">
        <f t="shared" si="25"/>
        <v>382</v>
      </c>
      <c r="AG26" s="7">
        <f t="shared" si="25"/>
        <v>827</v>
      </c>
      <c r="AH26" s="8">
        <f t="shared" si="25"/>
        <v>1053</v>
      </c>
      <c r="AI26" s="9">
        <f t="shared" si="25"/>
        <v>1075</v>
      </c>
      <c r="AK26" s="29">
        <f>AI26+AH27+AG28+AF29+AE30+AD31+AC32+AB33+AA34+Z35+Y3+X4+W5+V6+U7+T8+S9+R10+Q11+P12++O13+N14++M15+L16+K17+J18+I19+H20+G21+F22+E23+D24+C25</f>
        <v>17985</v>
      </c>
      <c r="AL26" s="29">
        <f>Z3+AA4+AB5+AC6+AD7+AE8+AF9+AG10+AH11+AI12+C13+D14+E15+F16+G17+H18+I19+J20+K21+L22+M23+N24+O25+P26+Q27+R28+S29+T30+U31+V32+W33+X34+Y35</f>
        <v>17985</v>
      </c>
    </row>
    <row r="27" spans="1:38" x14ac:dyDescent="0.3">
      <c r="A27" s="29">
        <f t="shared" si="2"/>
        <v>17985</v>
      </c>
      <c r="C27" s="1">
        <f t="shared" ref="C27:AI27" si="26">C120+(C155-1)*33</f>
        <v>8</v>
      </c>
      <c r="D27" s="2">
        <f t="shared" si="26"/>
        <v>58</v>
      </c>
      <c r="E27" s="3">
        <f t="shared" si="26"/>
        <v>249</v>
      </c>
      <c r="F27" s="1">
        <f t="shared" si="26"/>
        <v>701</v>
      </c>
      <c r="G27" s="2">
        <f t="shared" si="26"/>
        <v>784</v>
      </c>
      <c r="H27" s="3">
        <f t="shared" si="26"/>
        <v>1008</v>
      </c>
      <c r="I27" s="1">
        <f t="shared" si="26"/>
        <v>866</v>
      </c>
      <c r="J27" s="2">
        <f t="shared" si="26"/>
        <v>916</v>
      </c>
      <c r="K27" s="3">
        <f t="shared" si="26"/>
        <v>513</v>
      </c>
      <c r="L27" s="1">
        <f t="shared" si="26"/>
        <v>470</v>
      </c>
      <c r="M27" s="3">
        <f t="shared" si="26"/>
        <v>421</v>
      </c>
      <c r="N27" s="10">
        <f t="shared" si="26"/>
        <v>18</v>
      </c>
      <c r="O27" s="1">
        <f t="shared" si="26"/>
        <v>41</v>
      </c>
      <c r="P27" s="2">
        <f t="shared" si="26"/>
        <v>256</v>
      </c>
      <c r="Q27" s="3">
        <f t="shared" si="26"/>
        <v>711</v>
      </c>
      <c r="R27" s="1">
        <f t="shared" si="26"/>
        <v>767</v>
      </c>
      <c r="S27" s="2">
        <f t="shared" si="26"/>
        <v>1015</v>
      </c>
      <c r="T27" s="3">
        <f t="shared" si="26"/>
        <v>876</v>
      </c>
      <c r="U27" s="1">
        <f t="shared" si="26"/>
        <v>899</v>
      </c>
      <c r="V27" s="2">
        <f t="shared" si="26"/>
        <v>520</v>
      </c>
      <c r="W27" s="3">
        <f t="shared" si="26"/>
        <v>480</v>
      </c>
      <c r="X27" s="10">
        <f t="shared" si="26"/>
        <v>404</v>
      </c>
      <c r="Y27" s="1">
        <f t="shared" si="26"/>
        <v>25</v>
      </c>
      <c r="Z27" s="3">
        <f t="shared" si="26"/>
        <v>51</v>
      </c>
      <c r="AA27" s="1">
        <f t="shared" si="26"/>
        <v>239</v>
      </c>
      <c r="AB27" s="2">
        <f t="shared" si="26"/>
        <v>718</v>
      </c>
      <c r="AC27" s="3">
        <f t="shared" si="26"/>
        <v>777</v>
      </c>
      <c r="AD27" s="1">
        <f t="shared" si="26"/>
        <v>998</v>
      </c>
      <c r="AE27" s="2">
        <f t="shared" si="26"/>
        <v>883</v>
      </c>
      <c r="AF27" s="3">
        <f t="shared" si="26"/>
        <v>909</v>
      </c>
      <c r="AG27" s="1">
        <f t="shared" si="26"/>
        <v>503</v>
      </c>
      <c r="AH27" s="2">
        <f t="shared" si="26"/>
        <v>487</v>
      </c>
      <c r="AI27" s="3">
        <f t="shared" si="26"/>
        <v>414</v>
      </c>
      <c r="AK27" s="29">
        <f>AI27+AH28+AG29+AF30+AE31+AD32+AC33+AB34+AA35+Z3+Y4+X5+W6+V7+U8+T9+S10+R11+Q12+P13+O14+N15+M16+L17+K18+J19+I20+H21+G22+F23+E24+D25+C26</f>
        <v>17985</v>
      </c>
      <c r="AL27" s="29">
        <f>AA3+AB4+AC5+AD6+AE7+AF8+AG9+AH10+AI11+C12+D13+E14+F15+G16+H17+I18+J19+K20+L21+M22+N23+O24+P25+Q26+R27+S28+T29+U30+V31+W32+X33+Y34+Z35</f>
        <v>17985</v>
      </c>
    </row>
    <row r="28" spans="1:38" x14ac:dyDescent="0.3">
      <c r="A28" s="29">
        <f t="shared" si="2"/>
        <v>17985</v>
      </c>
      <c r="C28" s="4">
        <f t="shared" ref="C28:AI28" si="27">C121+(C156-1)*33</f>
        <v>946</v>
      </c>
      <c r="D28" s="5">
        <f t="shared" si="27"/>
        <v>980</v>
      </c>
      <c r="E28" s="6">
        <f t="shared" si="27"/>
        <v>798</v>
      </c>
      <c r="F28" s="4">
        <f t="shared" si="27"/>
        <v>748</v>
      </c>
      <c r="G28" s="5">
        <f t="shared" si="27"/>
        <v>650</v>
      </c>
      <c r="H28" s="6">
        <f t="shared" si="27"/>
        <v>534</v>
      </c>
      <c r="I28" s="4">
        <f t="shared" si="27"/>
        <v>451</v>
      </c>
      <c r="J28" s="5">
        <f t="shared" si="27"/>
        <v>353</v>
      </c>
      <c r="K28" s="6">
        <f t="shared" si="27"/>
        <v>270</v>
      </c>
      <c r="L28" s="4">
        <f t="shared" si="27"/>
        <v>121</v>
      </c>
      <c r="M28" s="6">
        <f t="shared" si="27"/>
        <v>155</v>
      </c>
      <c r="N28" s="11">
        <f t="shared" si="27"/>
        <v>930</v>
      </c>
      <c r="O28" s="4">
        <f t="shared" si="27"/>
        <v>979</v>
      </c>
      <c r="P28" s="5">
        <f t="shared" si="27"/>
        <v>815</v>
      </c>
      <c r="Q28" s="6">
        <f t="shared" si="27"/>
        <v>732</v>
      </c>
      <c r="R28" s="4">
        <f t="shared" si="27"/>
        <v>649</v>
      </c>
      <c r="S28" s="5">
        <f t="shared" si="27"/>
        <v>551</v>
      </c>
      <c r="T28" s="6">
        <f t="shared" si="27"/>
        <v>435</v>
      </c>
      <c r="U28" s="4">
        <f t="shared" si="27"/>
        <v>352</v>
      </c>
      <c r="V28" s="5">
        <f t="shared" si="27"/>
        <v>287</v>
      </c>
      <c r="W28" s="6">
        <f t="shared" si="27"/>
        <v>105</v>
      </c>
      <c r="X28" s="11">
        <f t="shared" si="27"/>
        <v>154</v>
      </c>
      <c r="Y28" s="4">
        <f t="shared" si="27"/>
        <v>947</v>
      </c>
      <c r="Z28" s="6">
        <f t="shared" si="27"/>
        <v>963</v>
      </c>
      <c r="AA28" s="4">
        <f t="shared" si="27"/>
        <v>814</v>
      </c>
      <c r="AB28" s="5">
        <f t="shared" si="27"/>
        <v>749</v>
      </c>
      <c r="AC28" s="6">
        <f t="shared" si="27"/>
        <v>633</v>
      </c>
      <c r="AD28" s="4">
        <f t="shared" si="27"/>
        <v>550</v>
      </c>
      <c r="AE28" s="5">
        <f t="shared" si="27"/>
        <v>452</v>
      </c>
      <c r="AF28" s="6">
        <f t="shared" si="27"/>
        <v>336</v>
      </c>
      <c r="AG28" s="4">
        <f t="shared" si="27"/>
        <v>286</v>
      </c>
      <c r="AH28" s="5">
        <f t="shared" si="27"/>
        <v>122</v>
      </c>
      <c r="AI28" s="6">
        <f t="shared" si="27"/>
        <v>138</v>
      </c>
      <c r="AK28" s="29">
        <f>AI28+AH29+AG30+AF31+AE32+AD33+AC34+AB35+AA3+Z4+Y5+X6+W7+V8+U9+T10+S11+R12+Q13+P14+O15+N16+M17+L18+K19+J20+I21+H22+G23+F24+E25+D26+C27</f>
        <v>17985</v>
      </c>
      <c r="AL28" s="29">
        <f>AB3+AC4+AD5+AE6+AF7+AG8+AH9+AI10+C11+D12+E13+F14+G15+H16+I17+J18+K19+L20+M21+N22+O23+P24+Q25+R26+S27+T28+U29+V30+W31+X32+Y33+Z34+AA35</f>
        <v>17985</v>
      </c>
    </row>
    <row r="29" spans="1:38" ht="15" thickBot="1" x14ac:dyDescent="0.35">
      <c r="A29" s="29">
        <f t="shared" si="2"/>
        <v>17985</v>
      </c>
      <c r="C29" s="7">
        <f t="shared" ref="C29:AI29" si="28">C122+(C157-1)*33</f>
        <v>684</v>
      </c>
      <c r="D29" s="8">
        <f t="shared" si="28"/>
        <v>614</v>
      </c>
      <c r="E29" s="9">
        <f t="shared" si="28"/>
        <v>568</v>
      </c>
      <c r="F29" s="7">
        <f t="shared" si="28"/>
        <v>189</v>
      </c>
      <c r="G29" s="8">
        <f t="shared" si="28"/>
        <v>218</v>
      </c>
      <c r="H29" s="9">
        <f t="shared" si="28"/>
        <v>73</v>
      </c>
      <c r="I29" s="7">
        <f t="shared" si="28"/>
        <v>321</v>
      </c>
      <c r="J29" s="8">
        <f t="shared" si="28"/>
        <v>383</v>
      </c>
      <c r="K29" s="9">
        <f t="shared" si="28"/>
        <v>832</v>
      </c>
      <c r="L29" s="7">
        <f t="shared" si="28"/>
        <v>1047</v>
      </c>
      <c r="M29" s="9">
        <f t="shared" si="28"/>
        <v>1076</v>
      </c>
      <c r="N29" s="12">
        <f t="shared" si="28"/>
        <v>667</v>
      </c>
      <c r="O29" s="7">
        <f t="shared" si="28"/>
        <v>618</v>
      </c>
      <c r="P29" s="8">
        <f t="shared" si="28"/>
        <v>581</v>
      </c>
      <c r="Q29" s="9">
        <f t="shared" si="28"/>
        <v>172</v>
      </c>
      <c r="R29" s="7">
        <f t="shared" si="28"/>
        <v>222</v>
      </c>
      <c r="S29" s="8">
        <f t="shared" si="28"/>
        <v>86</v>
      </c>
      <c r="T29" s="9">
        <f t="shared" si="28"/>
        <v>304</v>
      </c>
      <c r="U29" s="7">
        <f t="shared" si="28"/>
        <v>387</v>
      </c>
      <c r="V29" s="8">
        <f t="shared" si="28"/>
        <v>845</v>
      </c>
      <c r="W29" s="9">
        <f t="shared" si="28"/>
        <v>1030</v>
      </c>
      <c r="X29" s="12">
        <f t="shared" si="28"/>
        <v>1080</v>
      </c>
      <c r="Y29" s="7">
        <f t="shared" si="28"/>
        <v>680</v>
      </c>
      <c r="Z29" s="9">
        <f t="shared" si="28"/>
        <v>601</v>
      </c>
      <c r="AA29" s="7">
        <f t="shared" si="28"/>
        <v>585</v>
      </c>
      <c r="AB29" s="8">
        <f t="shared" si="28"/>
        <v>185</v>
      </c>
      <c r="AC29" s="9">
        <f t="shared" si="28"/>
        <v>205</v>
      </c>
      <c r="AD29" s="7">
        <f t="shared" si="28"/>
        <v>90</v>
      </c>
      <c r="AE29" s="8">
        <f t="shared" si="28"/>
        <v>317</v>
      </c>
      <c r="AF29" s="9">
        <f t="shared" si="28"/>
        <v>370</v>
      </c>
      <c r="AG29" s="7">
        <f t="shared" si="28"/>
        <v>849</v>
      </c>
      <c r="AH29" s="8">
        <f t="shared" si="28"/>
        <v>1043</v>
      </c>
      <c r="AI29" s="9">
        <f t="shared" si="28"/>
        <v>1063</v>
      </c>
      <c r="AK29" s="29">
        <f>AI29+AH30+AG31+AF32+AE33+AD34+AC35+AB3+AA4+Z5+Y6+X7+W8+V9+U10+T11+S12+R13+Q14+P15+O16+N17+M18+L19+K20+J21+I22+H23+G24+F25+E26+D27+C28</f>
        <v>17985</v>
      </c>
      <c r="AL29" s="29">
        <f>AC3+AD4+AE5+AF6+AG7+AH8+AI9+C10+D11+E12+F13+G14+H15+I16+J17+K18+L19+M20+N21+O22+P23+Q24+R25+S26+T27+U28+V29+W30+X31+Y32+Z33+AA34+AB35</f>
        <v>17985</v>
      </c>
    </row>
    <row r="30" spans="1:38" x14ac:dyDescent="0.3">
      <c r="A30" s="29">
        <f t="shared" si="2"/>
        <v>17985</v>
      </c>
      <c r="C30" s="1">
        <f t="shared" ref="C30:AI30" si="29">C123+(C158-1)*33</f>
        <v>31</v>
      </c>
      <c r="D30" s="2">
        <f t="shared" si="29"/>
        <v>50</v>
      </c>
      <c r="E30" s="3">
        <f t="shared" si="29"/>
        <v>234</v>
      </c>
      <c r="F30" s="1">
        <f t="shared" si="29"/>
        <v>724</v>
      </c>
      <c r="G30" s="2">
        <f t="shared" si="29"/>
        <v>776</v>
      </c>
      <c r="H30" s="3">
        <f t="shared" si="29"/>
        <v>993</v>
      </c>
      <c r="I30" s="1">
        <f t="shared" si="29"/>
        <v>889</v>
      </c>
      <c r="J30" s="2">
        <f t="shared" si="29"/>
        <v>908</v>
      </c>
      <c r="K30" s="3">
        <f t="shared" si="29"/>
        <v>498</v>
      </c>
      <c r="L30" s="1">
        <f t="shared" si="29"/>
        <v>493</v>
      </c>
      <c r="M30" s="3">
        <f t="shared" si="29"/>
        <v>413</v>
      </c>
      <c r="N30" s="10">
        <f t="shared" si="29"/>
        <v>3</v>
      </c>
      <c r="O30" s="1">
        <f t="shared" si="29"/>
        <v>64</v>
      </c>
      <c r="P30" s="2">
        <f t="shared" si="29"/>
        <v>248</v>
      </c>
      <c r="Q30" s="3">
        <f t="shared" si="29"/>
        <v>696</v>
      </c>
      <c r="R30" s="1">
        <f t="shared" si="29"/>
        <v>790</v>
      </c>
      <c r="S30" s="2">
        <f t="shared" si="29"/>
        <v>1007</v>
      </c>
      <c r="T30" s="3">
        <f t="shared" si="29"/>
        <v>861</v>
      </c>
      <c r="U30" s="1">
        <f t="shared" si="29"/>
        <v>922</v>
      </c>
      <c r="V30" s="2">
        <f t="shared" si="29"/>
        <v>512</v>
      </c>
      <c r="W30" s="3">
        <f t="shared" si="29"/>
        <v>465</v>
      </c>
      <c r="X30" s="10">
        <f t="shared" si="29"/>
        <v>427</v>
      </c>
      <c r="Y30" s="1">
        <f t="shared" si="29"/>
        <v>17</v>
      </c>
      <c r="Z30" s="3">
        <f t="shared" si="29"/>
        <v>36</v>
      </c>
      <c r="AA30" s="1">
        <f t="shared" si="29"/>
        <v>262</v>
      </c>
      <c r="AB30" s="2">
        <f t="shared" si="29"/>
        <v>710</v>
      </c>
      <c r="AC30" s="3">
        <f t="shared" si="29"/>
        <v>762</v>
      </c>
      <c r="AD30" s="1">
        <f t="shared" si="29"/>
        <v>1021</v>
      </c>
      <c r="AE30" s="2">
        <f t="shared" si="29"/>
        <v>875</v>
      </c>
      <c r="AF30" s="3">
        <f t="shared" si="29"/>
        <v>894</v>
      </c>
      <c r="AG30" s="1">
        <f t="shared" si="29"/>
        <v>526</v>
      </c>
      <c r="AH30" s="2">
        <f t="shared" si="29"/>
        <v>479</v>
      </c>
      <c r="AI30" s="3">
        <f t="shared" si="29"/>
        <v>399</v>
      </c>
      <c r="AK30" s="29">
        <f>AI30+AH31+AG32+AF33+AE34+AD35+AC3+AB4+AA5+Z6+Y7+X8+W9+V10+U11+T12+S13+R14+Q15+P16+O17+N18+M19+L20+K21+J22+I23+H24+G25+F26+E27+D28+C29</f>
        <v>17985</v>
      </c>
      <c r="AL30" s="29">
        <f>AD3+AE4+AF5+AG6+AH7+AI8+C9+D10+E11+F12+G13+H14+I15+J16+K17+L18+M19+N20+O21+P22+Q23+R24+S25+T26+U27+V28+W29+X30+Y31+Z32+AA33+AB34+AC35</f>
        <v>17985</v>
      </c>
    </row>
    <row r="31" spans="1:38" x14ac:dyDescent="0.3">
      <c r="A31" s="29">
        <f t="shared" si="2"/>
        <v>17985</v>
      </c>
      <c r="C31" s="4">
        <f t="shared" ref="C31:AI31" si="30">C124+(C159-1)*33</f>
        <v>951</v>
      </c>
      <c r="D31" s="5">
        <f t="shared" si="30"/>
        <v>971</v>
      </c>
      <c r="E31" s="6">
        <f t="shared" si="30"/>
        <v>802</v>
      </c>
      <c r="F31" s="4">
        <f t="shared" si="30"/>
        <v>753</v>
      </c>
      <c r="G31" s="5">
        <f t="shared" si="30"/>
        <v>641</v>
      </c>
      <c r="H31" s="6">
        <f t="shared" si="30"/>
        <v>538</v>
      </c>
      <c r="I31" s="4">
        <f t="shared" si="30"/>
        <v>456</v>
      </c>
      <c r="J31" s="5">
        <f t="shared" si="30"/>
        <v>344</v>
      </c>
      <c r="K31" s="6">
        <f t="shared" si="30"/>
        <v>274</v>
      </c>
      <c r="L31" s="4">
        <f t="shared" si="30"/>
        <v>126</v>
      </c>
      <c r="M31" s="6">
        <f t="shared" si="30"/>
        <v>146</v>
      </c>
      <c r="N31" s="11">
        <f t="shared" si="30"/>
        <v>934</v>
      </c>
      <c r="O31" s="4">
        <f t="shared" si="30"/>
        <v>984</v>
      </c>
      <c r="P31" s="5">
        <f t="shared" si="30"/>
        <v>806</v>
      </c>
      <c r="Q31" s="6">
        <f t="shared" si="30"/>
        <v>736</v>
      </c>
      <c r="R31" s="4">
        <f t="shared" si="30"/>
        <v>654</v>
      </c>
      <c r="S31" s="5">
        <f t="shared" si="30"/>
        <v>542</v>
      </c>
      <c r="T31" s="6">
        <f t="shared" si="30"/>
        <v>439</v>
      </c>
      <c r="U31" s="4">
        <f t="shared" si="30"/>
        <v>357</v>
      </c>
      <c r="V31" s="5">
        <f t="shared" si="30"/>
        <v>278</v>
      </c>
      <c r="W31" s="6">
        <f t="shared" si="30"/>
        <v>109</v>
      </c>
      <c r="X31" s="11">
        <f t="shared" si="30"/>
        <v>159</v>
      </c>
      <c r="Y31" s="4">
        <f t="shared" si="30"/>
        <v>938</v>
      </c>
      <c r="Z31" s="6">
        <f t="shared" si="30"/>
        <v>967</v>
      </c>
      <c r="AA31" s="4">
        <f t="shared" si="30"/>
        <v>819</v>
      </c>
      <c r="AB31" s="5">
        <f t="shared" si="30"/>
        <v>740</v>
      </c>
      <c r="AC31" s="6">
        <f t="shared" si="30"/>
        <v>637</v>
      </c>
      <c r="AD31" s="4">
        <f t="shared" si="30"/>
        <v>555</v>
      </c>
      <c r="AE31" s="5">
        <f t="shared" si="30"/>
        <v>443</v>
      </c>
      <c r="AF31" s="6">
        <f t="shared" si="30"/>
        <v>340</v>
      </c>
      <c r="AG31" s="4">
        <f t="shared" si="30"/>
        <v>291</v>
      </c>
      <c r="AH31" s="5">
        <f t="shared" si="30"/>
        <v>113</v>
      </c>
      <c r="AI31" s="6">
        <f t="shared" si="30"/>
        <v>142</v>
      </c>
      <c r="AK31" s="29">
        <f>AI31+AH32+AG33+AF34+AE35+AD3+AC4+AB5+AA6+Z7+Y8+X9+W10+V11+U12+T13+S14+R15+Q16+P17+O18+N19+M20+L21+K22+J23+I24+H25+G26+F27+E28+D29+C30</f>
        <v>17985</v>
      </c>
      <c r="AL31" s="29">
        <f>AE3+AF4+AG5+AH6+AI7+C8+D9+E10+F11+G12+H13+I14+J15+K16+L17+M18+N19+O20+P21+Q22+R23+S24+T25+U26+V27+W28+X29+Y30+Z31+AA32+AB33+AC34+AD35</f>
        <v>17985</v>
      </c>
    </row>
    <row r="32" spans="1:38" ht="15" thickBot="1" x14ac:dyDescent="0.35">
      <c r="A32" s="29">
        <f t="shared" si="2"/>
        <v>17985</v>
      </c>
      <c r="C32" s="7">
        <f t="shared" ref="C32:AI32" si="31">C125+(C160-1)*33</f>
        <v>688</v>
      </c>
      <c r="D32" s="8">
        <f t="shared" si="31"/>
        <v>605</v>
      </c>
      <c r="E32" s="9">
        <f t="shared" si="31"/>
        <v>573</v>
      </c>
      <c r="F32" s="7">
        <f t="shared" si="31"/>
        <v>193</v>
      </c>
      <c r="G32" s="8">
        <f t="shared" si="31"/>
        <v>209</v>
      </c>
      <c r="H32" s="9">
        <f t="shared" si="31"/>
        <v>78</v>
      </c>
      <c r="I32" s="7">
        <f t="shared" si="31"/>
        <v>325</v>
      </c>
      <c r="J32" s="8">
        <f t="shared" si="31"/>
        <v>374</v>
      </c>
      <c r="K32" s="9">
        <f t="shared" si="31"/>
        <v>837</v>
      </c>
      <c r="L32" s="7">
        <f t="shared" si="31"/>
        <v>1051</v>
      </c>
      <c r="M32" s="9">
        <f t="shared" si="31"/>
        <v>1067</v>
      </c>
      <c r="N32" s="12">
        <f t="shared" si="31"/>
        <v>672</v>
      </c>
      <c r="O32" s="7">
        <f t="shared" si="31"/>
        <v>622</v>
      </c>
      <c r="P32" s="8">
        <f t="shared" si="31"/>
        <v>572</v>
      </c>
      <c r="Q32" s="9">
        <f t="shared" si="31"/>
        <v>177</v>
      </c>
      <c r="R32" s="7">
        <f t="shared" si="31"/>
        <v>226</v>
      </c>
      <c r="S32" s="8">
        <f t="shared" si="31"/>
        <v>77</v>
      </c>
      <c r="T32" s="9">
        <f t="shared" si="31"/>
        <v>309</v>
      </c>
      <c r="U32" s="7">
        <f t="shared" si="31"/>
        <v>391</v>
      </c>
      <c r="V32" s="8">
        <f t="shared" si="31"/>
        <v>836</v>
      </c>
      <c r="W32" s="9">
        <f t="shared" si="31"/>
        <v>1035</v>
      </c>
      <c r="X32" s="12">
        <f t="shared" si="31"/>
        <v>1084</v>
      </c>
      <c r="Y32" s="7">
        <f t="shared" si="31"/>
        <v>671</v>
      </c>
      <c r="Z32" s="9">
        <f t="shared" si="31"/>
        <v>606</v>
      </c>
      <c r="AA32" s="7">
        <f t="shared" si="31"/>
        <v>589</v>
      </c>
      <c r="AB32" s="8">
        <f t="shared" si="31"/>
        <v>176</v>
      </c>
      <c r="AC32" s="9">
        <f t="shared" si="31"/>
        <v>210</v>
      </c>
      <c r="AD32" s="7">
        <f t="shared" si="31"/>
        <v>94</v>
      </c>
      <c r="AE32" s="8">
        <f t="shared" si="31"/>
        <v>308</v>
      </c>
      <c r="AF32" s="9">
        <f t="shared" si="31"/>
        <v>375</v>
      </c>
      <c r="AG32" s="7">
        <f t="shared" si="31"/>
        <v>853</v>
      </c>
      <c r="AH32" s="8">
        <f t="shared" si="31"/>
        <v>1034</v>
      </c>
      <c r="AI32" s="9">
        <f t="shared" si="31"/>
        <v>1068</v>
      </c>
      <c r="AK32" s="29">
        <f>AI32+AH33+AG34+AF35+AE3+AD4+AC5+AB6+AA7+Z8+Y9+X10+W11+V12+U13+T14+S15+R16+Q17+P18+O19+N20+M21+L22+K23+J24+I25+H26+G27+F28+E29+D30+C31</f>
        <v>17985</v>
      </c>
      <c r="AL32" s="29">
        <f>AF3+AG4+AH5+AI6+C7+D8+E9+F10+G11+H12+I13+J14+K15+L16+M17+N18+O19+P20+Q21+R22+S23+T24+U25+V26+W27+X28+Y29+Z30+AA31+AB32+AC33+AD34+AE35</f>
        <v>17985</v>
      </c>
    </row>
    <row r="33" spans="1:38" x14ac:dyDescent="0.3">
      <c r="A33" s="29">
        <f t="shared" si="2"/>
        <v>17985</v>
      </c>
      <c r="C33" s="4">
        <f t="shared" ref="C33:AI33" si="32">C126+(C161-1)*33</f>
        <v>16</v>
      </c>
      <c r="D33" s="5">
        <f t="shared" si="32"/>
        <v>42</v>
      </c>
      <c r="E33" s="6">
        <f t="shared" si="32"/>
        <v>257</v>
      </c>
      <c r="F33" s="4">
        <f t="shared" si="32"/>
        <v>709</v>
      </c>
      <c r="G33" s="5">
        <f t="shared" si="32"/>
        <v>768</v>
      </c>
      <c r="H33" s="6">
        <f t="shared" si="32"/>
        <v>1016</v>
      </c>
      <c r="I33" s="4">
        <f t="shared" si="32"/>
        <v>874</v>
      </c>
      <c r="J33" s="5">
        <f t="shared" si="32"/>
        <v>900</v>
      </c>
      <c r="K33" s="6">
        <f t="shared" si="32"/>
        <v>521</v>
      </c>
      <c r="L33" s="4">
        <f t="shared" si="32"/>
        <v>478</v>
      </c>
      <c r="M33" s="5">
        <f t="shared" si="32"/>
        <v>405</v>
      </c>
      <c r="N33" s="10">
        <f t="shared" si="32"/>
        <v>26</v>
      </c>
      <c r="O33" s="1">
        <f t="shared" si="32"/>
        <v>49</v>
      </c>
      <c r="P33" s="2">
        <f t="shared" si="32"/>
        <v>240</v>
      </c>
      <c r="Q33" s="3">
        <f t="shared" si="32"/>
        <v>719</v>
      </c>
      <c r="R33" s="1">
        <f t="shared" si="32"/>
        <v>775</v>
      </c>
      <c r="S33" s="2">
        <f t="shared" si="32"/>
        <v>999</v>
      </c>
      <c r="T33" s="3">
        <f t="shared" si="32"/>
        <v>884</v>
      </c>
      <c r="U33" s="1">
        <f t="shared" si="32"/>
        <v>907</v>
      </c>
      <c r="V33" s="2">
        <f t="shared" si="32"/>
        <v>504</v>
      </c>
      <c r="W33" s="3">
        <f t="shared" si="32"/>
        <v>488</v>
      </c>
      <c r="X33" s="10">
        <f t="shared" si="32"/>
        <v>412</v>
      </c>
      <c r="Y33" s="5">
        <f t="shared" si="32"/>
        <v>9</v>
      </c>
      <c r="Z33" s="6">
        <f t="shared" si="32"/>
        <v>59</v>
      </c>
      <c r="AA33" s="4">
        <f t="shared" si="32"/>
        <v>247</v>
      </c>
      <c r="AB33" s="5">
        <f t="shared" si="32"/>
        <v>702</v>
      </c>
      <c r="AC33" s="6">
        <f t="shared" si="32"/>
        <v>785</v>
      </c>
      <c r="AD33" s="4">
        <f t="shared" si="32"/>
        <v>1006</v>
      </c>
      <c r="AE33" s="5">
        <f t="shared" si="32"/>
        <v>867</v>
      </c>
      <c r="AF33" s="6">
        <f t="shared" si="32"/>
        <v>917</v>
      </c>
      <c r="AG33" s="4">
        <f t="shared" si="32"/>
        <v>511</v>
      </c>
      <c r="AH33" s="5">
        <f t="shared" si="32"/>
        <v>471</v>
      </c>
      <c r="AI33" s="6">
        <f t="shared" si="32"/>
        <v>422</v>
      </c>
      <c r="AK33" s="29">
        <f>AI33+AH34+AG35+AF3+AE4+AD5+AC6+AB7+AA8+Z9+Y10+X11+W12+V13+U14+T15+S16+R17+Q18+P19+O20+N21+M22+L23+K24+J25+I26+H27+G28+F29+E30+D31+C32</f>
        <v>17985</v>
      </c>
      <c r="AL33" s="29">
        <f>AG3+AH4+AI5+C6+D7+E8+F9+G10+H11+I12+J13+K14+L15+M16+N17+O18+P19+Q20+R21+S22+T23+U24+V25+W26+X27+Y28+Z29+AA30+AB31+AC32+AD33+AE34+AF35</f>
        <v>17985</v>
      </c>
    </row>
    <row r="34" spans="1:38" x14ac:dyDescent="0.3">
      <c r="A34" s="29">
        <f t="shared" si="2"/>
        <v>17985</v>
      </c>
      <c r="C34" s="4">
        <f t="shared" ref="C34:AI34" si="33">C127+(C162-1)*33</f>
        <v>939</v>
      </c>
      <c r="D34" s="5">
        <f t="shared" si="33"/>
        <v>961</v>
      </c>
      <c r="E34" s="6">
        <f t="shared" si="33"/>
        <v>824</v>
      </c>
      <c r="F34" s="4">
        <f t="shared" si="33"/>
        <v>741</v>
      </c>
      <c r="G34" s="5">
        <f t="shared" si="33"/>
        <v>631</v>
      </c>
      <c r="H34" s="6">
        <f t="shared" si="33"/>
        <v>560</v>
      </c>
      <c r="I34" s="4">
        <f t="shared" si="33"/>
        <v>444</v>
      </c>
      <c r="J34" s="5">
        <f t="shared" si="33"/>
        <v>334</v>
      </c>
      <c r="K34" s="6">
        <f t="shared" si="33"/>
        <v>296</v>
      </c>
      <c r="L34" s="4">
        <f t="shared" si="33"/>
        <v>114</v>
      </c>
      <c r="M34" s="5">
        <f t="shared" si="33"/>
        <v>136</v>
      </c>
      <c r="N34" s="11">
        <f t="shared" si="33"/>
        <v>956</v>
      </c>
      <c r="O34" s="4">
        <f t="shared" si="33"/>
        <v>972</v>
      </c>
      <c r="P34" s="5">
        <f t="shared" si="33"/>
        <v>796</v>
      </c>
      <c r="Q34" s="6">
        <f t="shared" si="33"/>
        <v>758</v>
      </c>
      <c r="R34" s="4">
        <f t="shared" si="33"/>
        <v>642</v>
      </c>
      <c r="S34" s="5">
        <f t="shared" si="33"/>
        <v>532</v>
      </c>
      <c r="T34" s="6">
        <f t="shared" si="33"/>
        <v>461</v>
      </c>
      <c r="U34" s="4">
        <f t="shared" si="33"/>
        <v>345</v>
      </c>
      <c r="V34" s="5">
        <f t="shared" si="33"/>
        <v>268</v>
      </c>
      <c r="W34" s="6">
        <f t="shared" si="33"/>
        <v>131</v>
      </c>
      <c r="X34" s="11">
        <f t="shared" si="33"/>
        <v>147</v>
      </c>
      <c r="Y34" s="5">
        <f t="shared" si="33"/>
        <v>928</v>
      </c>
      <c r="Z34" s="6">
        <f t="shared" si="33"/>
        <v>989</v>
      </c>
      <c r="AA34" s="4">
        <f t="shared" si="33"/>
        <v>807</v>
      </c>
      <c r="AB34" s="5">
        <f t="shared" si="33"/>
        <v>730</v>
      </c>
      <c r="AC34" s="6">
        <f t="shared" si="33"/>
        <v>659</v>
      </c>
      <c r="AD34" s="4">
        <f t="shared" si="33"/>
        <v>543</v>
      </c>
      <c r="AE34" s="5">
        <f t="shared" si="33"/>
        <v>433</v>
      </c>
      <c r="AF34" s="6">
        <f t="shared" si="33"/>
        <v>362</v>
      </c>
      <c r="AG34" s="4">
        <f t="shared" si="33"/>
        <v>279</v>
      </c>
      <c r="AH34" s="5">
        <f t="shared" si="33"/>
        <v>103</v>
      </c>
      <c r="AI34" s="6">
        <f t="shared" si="33"/>
        <v>164</v>
      </c>
      <c r="AK34" s="29">
        <f>AI34+AH35+AG3+AF4+AE5+AD6+AC7+AB8+AA9+Z10+Y11+X12+W13+V14+U15+T16+S17+R18+Q19+P20+O21+N22+M23+L24+K25+J26+I27+H28+G29+F30+E31+D32+C33</f>
        <v>17985</v>
      </c>
      <c r="AL34" s="29">
        <f>AH3+AI4+C5+D6+E7+F8+G9+H10+I11+J12+K13+L14+M15+N16+O17+P18+Q19+R20+S21+T22+U23+V24+W25+X26+Y27+Z28+AA29+AB30+AC31++AD32+AE33+AF34+AG35</f>
        <v>17985</v>
      </c>
    </row>
    <row r="35" spans="1:38" ht="15" thickBot="1" x14ac:dyDescent="0.35">
      <c r="A35" s="29">
        <f t="shared" si="2"/>
        <v>17985</v>
      </c>
      <c r="C35" s="7">
        <f t="shared" ref="C35:AI35" si="34">C128+(C163-1)*33</f>
        <v>673</v>
      </c>
      <c r="D35" s="8">
        <f t="shared" si="34"/>
        <v>599</v>
      </c>
      <c r="E35" s="9">
        <f t="shared" si="34"/>
        <v>594</v>
      </c>
      <c r="F35" s="7">
        <f t="shared" si="34"/>
        <v>178</v>
      </c>
      <c r="G35" s="8">
        <f t="shared" si="34"/>
        <v>203</v>
      </c>
      <c r="H35" s="9">
        <f t="shared" si="34"/>
        <v>99</v>
      </c>
      <c r="I35" s="7">
        <f t="shared" si="34"/>
        <v>310</v>
      </c>
      <c r="J35" s="8">
        <f t="shared" si="34"/>
        <v>368</v>
      </c>
      <c r="K35" s="9">
        <f t="shared" si="34"/>
        <v>858</v>
      </c>
      <c r="L35" s="7">
        <f t="shared" si="34"/>
        <v>1036</v>
      </c>
      <c r="M35" s="8">
        <f t="shared" si="34"/>
        <v>1061</v>
      </c>
      <c r="N35" s="12">
        <f t="shared" si="34"/>
        <v>693</v>
      </c>
      <c r="O35" s="7">
        <f t="shared" si="34"/>
        <v>607</v>
      </c>
      <c r="P35" s="8">
        <f t="shared" si="34"/>
        <v>566</v>
      </c>
      <c r="Q35" s="9">
        <f t="shared" si="34"/>
        <v>198</v>
      </c>
      <c r="R35" s="7">
        <f t="shared" si="34"/>
        <v>211</v>
      </c>
      <c r="S35" s="8">
        <f t="shared" si="34"/>
        <v>71</v>
      </c>
      <c r="T35" s="9">
        <f t="shared" si="34"/>
        <v>330</v>
      </c>
      <c r="U35" s="7">
        <f t="shared" si="34"/>
        <v>376</v>
      </c>
      <c r="V35" s="8">
        <f t="shared" si="34"/>
        <v>830</v>
      </c>
      <c r="W35" s="9">
        <f t="shared" si="34"/>
        <v>1056</v>
      </c>
      <c r="X35" s="12">
        <f t="shared" si="34"/>
        <v>1069</v>
      </c>
      <c r="Y35" s="8">
        <f t="shared" si="34"/>
        <v>665</v>
      </c>
      <c r="Z35" s="9">
        <f t="shared" si="34"/>
        <v>627</v>
      </c>
      <c r="AA35" s="7">
        <f t="shared" si="34"/>
        <v>574</v>
      </c>
      <c r="AB35" s="8">
        <f t="shared" si="34"/>
        <v>170</v>
      </c>
      <c r="AC35" s="9">
        <f t="shared" si="34"/>
        <v>231</v>
      </c>
      <c r="AD35" s="7">
        <f t="shared" si="34"/>
        <v>79</v>
      </c>
      <c r="AE35" s="8">
        <f t="shared" si="34"/>
        <v>302</v>
      </c>
      <c r="AF35" s="9">
        <f t="shared" si="34"/>
        <v>396</v>
      </c>
      <c r="AG35" s="7">
        <f t="shared" si="34"/>
        <v>838</v>
      </c>
      <c r="AH35" s="8">
        <f t="shared" si="34"/>
        <v>1028</v>
      </c>
      <c r="AI35" s="9">
        <f t="shared" si="34"/>
        <v>1089</v>
      </c>
      <c r="AK35" s="29">
        <f>AI35+AH3+AG4+AF5+AE6+AD7+AC8+AB9+AA10+Z11+Y12+X13+W14+V15+U16+T17+S18+R19+Q20+P21+O22+N23+M24+L25+K26+J27+I28+H29+G30+F31+E32+D33+C34</f>
        <v>17985</v>
      </c>
      <c r="AL35" s="29">
        <f>AI3+C4+D5+E6+F7+G8+H9+I10+J11+K12+L13+M14+N15+O16+P17+Q18+R19+S20+T21+U22+V23+W24+X25+Y26+Z27+AA28+AB29+AC30+AD31+AE32+AF33+AG34+AH35</f>
        <v>17985</v>
      </c>
    </row>
    <row r="36" spans="1:38" x14ac:dyDescent="0.3">
      <c r="A36" s="29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K36" s="29"/>
      <c r="AL36" s="29"/>
    </row>
    <row r="37" spans="1:38" x14ac:dyDescent="0.3">
      <c r="A37" s="29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K37" s="29"/>
      <c r="AL37" s="29"/>
    </row>
    <row r="38" spans="1:38" x14ac:dyDescent="0.3">
      <c r="A38" s="29"/>
      <c r="C38" s="30">
        <f>SUM(C3:E5)</f>
        <v>4905</v>
      </c>
      <c r="D38" s="30">
        <f t="shared" ref="D38:AG38" si="35">SUM(D3:F5)</f>
        <v>4905</v>
      </c>
      <c r="E38" s="30">
        <f t="shared" si="35"/>
        <v>4905</v>
      </c>
      <c r="F38" s="30">
        <f t="shared" si="35"/>
        <v>4905</v>
      </c>
      <c r="G38" s="30">
        <f t="shared" si="35"/>
        <v>4905</v>
      </c>
      <c r="H38" s="30">
        <f t="shared" si="35"/>
        <v>4905</v>
      </c>
      <c r="I38" s="30">
        <f t="shared" si="35"/>
        <v>4905</v>
      </c>
      <c r="J38" s="30">
        <f t="shared" si="35"/>
        <v>4905</v>
      </c>
      <c r="K38" s="30">
        <f t="shared" si="35"/>
        <v>4905</v>
      </c>
      <c r="L38" s="30">
        <f t="shared" si="35"/>
        <v>4905</v>
      </c>
      <c r="M38" s="30">
        <f t="shared" si="35"/>
        <v>4905</v>
      </c>
      <c r="N38" s="30">
        <f t="shared" si="35"/>
        <v>4905</v>
      </c>
      <c r="O38" s="30">
        <f t="shared" si="35"/>
        <v>4905</v>
      </c>
      <c r="P38" s="30">
        <f t="shared" si="35"/>
        <v>4905</v>
      </c>
      <c r="Q38" s="30">
        <f t="shared" si="35"/>
        <v>4905</v>
      </c>
      <c r="R38" s="30">
        <f t="shared" si="35"/>
        <v>4905</v>
      </c>
      <c r="S38" s="30">
        <f t="shared" si="35"/>
        <v>4905</v>
      </c>
      <c r="T38" s="30">
        <f t="shared" si="35"/>
        <v>4905</v>
      </c>
      <c r="U38" s="30">
        <f t="shared" si="35"/>
        <v>4905</v>
      </c>
      <c r="V38" s="30">
        <f t="shared" si="35"/>
        <v>4905</v>
      </c>
      <c r="W38" s="30">
        <f t="shared" si="35"/>
        <v>4905</v>
      </c>
      <c r="X38" s="30">
        <f t="shared" si="35"/>
        <v>4905</v>
      </c>
      <c r="Y38" s="30">
        <f t="shared" si="35"/>
        <v>4905</v>
      </c>
      <c r="Z38" s="30">
        <f t="shared" si="35"/>
        <v>4905</v>
      </c>
      <c r="AA38" s="30">
        <f t="shared" si="35"/>
        <v>4905</v>
      </c>
      <c r="AB38" s="30">
        <f t="shared" si="35"/>
        <v>4905</v>
      </c>
      <c r="AC38" s="30">
        <f t="shared" si="35"/>
        <v>4905</v>
      </c>
      <c r="AD38" s="30">
        <f t="shared" si="35"/>
        <v>4905</v>
      </c>
      <c r="AE38" s="30">
        <f t="shared" si="35"/>
        <v>4905</v>
      </c>
      <c r="AF38" s="30">
        <f t="shared" si="35"/>
        <v>4905</v>
      </c>
      <c r="AG38" s="30">
        <f t="shared" si="35"/>
        <v>4905</v>
      </c>
      <c r="AH38" s="5"/>
      <c r="AI38" s="5"/>
      <c r="AK38" s="29"/>
      <c r="AL38" s="29"/>
    </row>
    <row r="39" spans="1:38" x14ac:dyDescent="0.3">
      <c r="A39" s="29"/>
      <c r="C39" s="30">
        <f t="shared" ref="C39:C59" si="36">SUM(C4:E6)</f>
        <v>4905</v>
      </c>
      <c r="D39" s="30">
        <f t="shared" ref="D39:D60" si="37">SUM(D4:F6)</f>
        <v>4905</v>
      </c>
      <c r="E39" s="30">
        <f t="shared" ref="E39:E60" si="38">SUM(E4:G6)</f>
        <v>4905</v>
      </c>
      <c r="F39" s="30">
        <f t="shared" ref="F39:F60" si="39">SUM(F4:H6)</f>
        <v>4905</v>
      </c>
      <c r="G39" s="30">
        <f t="shared" ref="G39:G60" si="40">SUM(G4:I6)</f>
        <v>4905</v>
      </c>
      <c r="H39" s="30">
        <f t="shared" ref="H39:H60" si="41">SUM(H4:J6)</f>
        <v>4905</v>
      </c>
      <c r="I39" s="30">
        <f t="shared" ref="I39:I60" si="42">SUM(I4:K6)</f>
        <v>4905</v>
      </c>
      <c r="J39" s="30">
        <f t="shared" ref="J39:J60" si="43">SUM(J4:L6)</f>
        <v>4905</v>
      </c>
      <c r="K39" s="30">
        <f t="shared" ref="K39:K60" si="44">SUM(K4:M6)</f>
        <v>4905</v>
      </c>
      <c r="L39" s="30">
        <f t="shared" ref="L39:L60" si="45">SUM(L4:N6)</f>
        <v>4905</v>
      </c>
      <c r="M39" s="30">
        <f t="shared" ref="M39:M60" si="46">SUM(M4:O6)</f>
        <v>4905</v>
      </c>
      <c r="N39" s="30">
        <f t="shared" ref="N39:N60" si="47">SUM(N4:P6)</f>
        <v>4905</v>
      </c>
      <c r="O39" s="30">
        <f t="shared" ref="O39:O60" si="48">SUM(O4:Q6)</f>
        <v>4905</v>
      </c>
      <c r="P39" s="30">
        <f t="shared" ref="P39:P60" si="49">SUM(P4:R6)</f>
        <v>4905</v>
      </c>
      <c r="Q39" s="30">
        <f t="shared" ref="Q39:Q60" si="50">SUM(Q4:S6)</f>
        <v>4905</v>
      </c>
      <c r="R39" s="30">
        <f t="shared" ref="R39:R60" si="51">SUM(R4:T6)</f>
        <v>4905</v>
      </c>
      <c r="S39" s="30">
        <f t="shared" ref="S39:S60" si="52">SUM(S4:U6)</f>
        <v>4905</v>
      </c>
      <c r="T39" s="30">
        <f t="shared" ref="T39:T60" si="53">SUM(T4:V6)</f>
        <v>4905</v>
      </c>
      <c r="U39" s="30">
        <f t="shared" ref="U39:U60" si="54">SUM(U4:W6)</f>
        <v>4905</v>
      </c>
      <c r="V39" s="30">
        <f t="shared" ref="V39:V60" si="55">SUM(V4:X6)</f>
        <v>4905</v>
      </c>
      <c r="W39" s="30">
        <f t="shared" ref="W39:W60" si="56">SUM(W4:Y6)</f>
        <v>4905</v>
      </c>
      <c r="X39" s="30">
        <f t="shared" ref="X39:X60" si="57">SUM(X4:Z6)</f>
        <v>4905</v>
      </c>
      <c r="Y39" s="30">
        <f t="shared" ref="Y39:Y60" si="58">SUM(Y4:AA6)</f>
        <v>4905</v>
      </c>
      <c r="Z39" s="30">
        <f t="shared" ref="Z39:Z60" si="59">SUM(Z4:AB6)</f>
        <v>4905</v>
      </c>
      <c r="AA39" s="30">
        <f t="shared" ref="AA39:AA60" si="60">SUM(AA4:AC6)</f>
        <v>4905</v>
      </c>
      <c r="AB39" s="30">
        <f t="shared" ref="AB39:AB60" si="61">SUM(AB4:AD6)</f>
        <v>4905</v>
      </c>
      <c r="AC39" s="30">
        <f t="shared" ref="AC39:AC60" si="62">SUM(AC4:AE6)</f>
        <v>4905</v>
      </c>
      <c r="AD39" s="30">
        <f t="shared" ref="AD39:AD60" si="63">SUM(AD4:AF6)</f>
        <v>4905</v>
      </c>
      <c r="AE39" s="30">
        <f t="shared" ref="AE39:AE60" si="64">SUM(AE4:AG6)</f>
        <v>4905</v>
      </c>
      <c r="AF39" s="30">
        <f t="shared" ref="AF39:AF60" si="65">SUM(AF4:AH6)</f>
        <v>4905</v>
      </c>
      <c r="AG39" s="30">
        <f t="shared" ref="AG39:AG60" si="66">SUM(AG4:AI6)</f>
        <v>4905</v>
      </c>
      <c r="AH39" s="5"/>
      <c r="AI39" s="5"/>
      <c r="AK39" s="29"/>
      <c r="AL39" s="29"/>
    </row>
    <row r="40" spans="1:38" x14ac:dyDescent="0.3">
      <c r="A40" s="29"/>
      <c r="C40" s="30">
        <f t="shared" si="36"/>
        <v>4905</v>
      </c>
      <c r="D40" s="30">
        <f t="shared" si="37"/>
        <v>4905</v>
      </c>
      <c r="E40" s="30">
        <f t="shared" si="38"/>
        <v>4905</v>
      </c>
      <c r="F40" s="30">
        <f t="shared" si="39"/>
        <v>4905</v>
      </c>
      <c r="G40" s="30">
        <f t="shared" si="40"/>
        <v>4905</v>
      </c>
      <c r="H40" s="30">
        <f t="shared" si="41"/>
        <v>4905</v>
      </c>
      <c r="I40" s="30">
        <f t="shared" si="42"/>
        <v>4905</v>
      </c>
      <c r="J40" s="30">
        <f t="shared" si="43"/>
        <v>4905</v>
      </c>
      <c r="K40" s="30">
        <f t="shared" si="44"/>
        <v>4905</v>
      </c>
      <c r="L40" s="30">
        <f t="shared" si="45"/>
        <v>4905</v>
      </c>
      <c r="M40" s="30">
        <f t="shared" si="46"/>
        <v>4905</v>
      </c>
      <c r="N40" s="30">
        <f t="shared" si="47"/>
        <v>4905</v>
      </c>
      <c r="O40" s="30">
        <f t="shared" si="48"/>
        <v>4905</v>
      </c>
      <c r="P40" s="30">
        <f t="shared" si="49"/>
        <v>4905</v>
      </c>
      <c r="Q40" s="30">
        <f t="shared" si="50"/>
        <v>4905</v>
      </c>
      <c r="R40" s="30">
        <f t="shared" si="51"/>
        <v>4905</v>
      </c>
      <c r="S40" s="30">
        <f t="shared" si="52"/>
        <v>4905</v>
      </c>
      <c r="T40" s="30">
        <f t="shared" si="53"/>
        <v>4905</v>
      </c>
      <c r="U40" s="30">
        <f t="shared" si="54"/>
        <v>4905</v>
      </c>
      <c r="V40" s="30">
        <f t="shared" si="55"/>
        <v>4905</v>
      </c>
      <c r="W40" s="30">
        <f t="shared" si="56"/>
        <v>4905</v>
      </c>
      <c r="X40" s="30">
        <f t="shared" si="57"/>
        <v>4905</v>
      </c>
      <c r="Y40" s="30">
        <f t="shared" si="58"/>
        <v>4905</v>
      </c>
      <c r="Z40" s="30">
        <f t="shared" si="59"/>
        <v>4905</v>
      </c>
      <c r="AA40" s="30">
        <f t="shared" si="60"/>
        <v>4905</v>
      </c>
      <c r="AB40" s="30">
        <f t="shared" si="61"/>
        <v>4905</v>
      </c>
      <c r="AC40" s="30">
        <f t="shared" si="62"/>
        <v>4905</v>
      </c>
      <c r="AD40" s="30">
        <f t="shared" si="63"/>
        <v>4905</v>
      </c>
      <c r="AE40" s="30">
        <f t="shared" si="64"/>
        <v>4905</v>
      </c>
      <c r="AF40" s="30">
        <f t="shared" si="65"/>
        <v>4905</v>
      </c>
      <c r="AG40" s="30">
        <f t="shared" si="66"/>
        <v>4905</v>
      </c>
      <c r="AH40" s="5"/>
      <c r="AI40" s="5"/>
      <c r="AK40" s="29"/>
      <c r="AL40" s="29"/>
    </row>
    <row r="41" spans="1:38" x14ac:dyDescent="0.3">
      <c r="A41" s="29"/>
      <c r="C41" s="30">
        <f t="shared" si="36"/>
        <v>4905</v>
      </c>
      <c r="D41" s="30">
        <f t="shared" si="37"/>
        <v>4905</v>
      </c>
      <c r="E41" s="30">
        <f t="shared" si="38"/>
        <v>4905</v>
      </c>
      <c r="F41" s="30">
        <f t="shared" si="39"/>
        <v>4905</v>
      </c>
      <c r="G41" s="30">
        <f t="shared" si="40"/>
        <v>4905</v>
      </c>
      <c r="H41" s="30">
        <f t="shared" si="41"/>
        <v>4905</v>
      </c>
      <c r="I41" s="30">
        <f t="shared" si="42"/>
        <v>4905</v>
      </c>
      <c r="J41" s="30">
        <f t="shared" si="43"/>
        <v>4905</v>
      </c>
      <c r="K41" s="30">
        <f t="shared" si="44"/>
        <v>4905</v>
      </c>
      <c r="L41" s="30">
        <f t="shared" si="45"/>
        <v>4905</v>
      </c>
      <c r="M41" s="30">
        <f t="shared" si="46"/>
        <v>4905</v>
      </c>
      <c r="N41" s="30">
        <f t="shared" si="47"/>
        <v>4905</v>
      </c>
      <c r="O41" s="30">
        <f t="shared" si="48"/>
        <v>4905</v>
      </c>
      <c r="P41" s="30">
        <f t="shared" si="49"/>
        <v>4905</v>
      </c>
      <c r="Q41" s="30">
        <f t="shared" si="50"/>
        <v>4905</v>
      </c>
      <c r="R41" s="30">
        <f t="shared" si="51"/>
        <v>4905</v>
      </c>
      <c r="S41" s="30">
        <f t="shared" si="52"/>
        <v>4905</v>
      </c>
      <c r="T41" s="30">
        <f t="shared" si="53"/>
        <v>4905</v>
      </c>
      <c r="U41" s="30">
        <f t="shared" si="54"/>
        <v>4905</v>
      </c>
      <c r="V41" s="30">
        <f t="shared" si="55"/>
        <v>4905</v>
      </c>
      <c r="W41" s="30">
        <f t="shared" si="56"/>
        <v>4905</v>
      </c>
      <c r="X41" s="30">
        <f t="shared" si="57"/>
        <v>4905</v>
      </c>
      <c r="Y41" s="30">
        <f t="shared" si="58"/>
        <v>4905</v>
      </c>
      <c r="Z41" s="30">
        <f t="shared" si="59"/>
        <v>4905</v>
      </c>
      <c r="AA41" s="30">
        <f t="shared" si="60"/>
        <v>4905</v>
      </c>
      <c r="AB41" s="30">
        <f t="shared" si="61"/>
        <v>4905</v>
      </c>
      <c r="AC41" s="30">
        <f t="shared" si="62"/>
        <v>4905</v>
      </c>
      <c r="AD41" s="30">
        <f t="shared" si="63"/>
        <v>4905</v>
      </c>
      <c r="AE41" s="30">
        <f t="shared" si="64"/>
        <v>4905</v>
      </c>
      <c r="AF41" s="30">
        <f t="shared" si="65"/>
        <v>4905</v>
      </c>
      <c r="AG41" s="30">
        <f t="shared" si="66"/>
        <v>4905</v>
      </c>
      <c r="AH41" s="5"/>
      <c r="AI41" s="5"/>
      <c r="AK41" s="29"/>
      <c r="AL41" s="29"/>
    </row>
    <row r="42" spans="1:38" x14ac:dyDescent="0.3">
      <c r="A42" s="29"/>
      <c r="C42" s="30">
        <f t="shared" si="36"/>
        <v>4905</v>
      </c>
      <c r="D42" s="30">
        <f t="shared" si="37"/>
        <v>4905</v>
      </c>
      <c r="E42" s="30">
        <f t="shared" si="38"/>
        <v>4905</v>
      </c>
      <c r="F42" s="30">
        <f t="shared" si="39"/>
        <v>4905</v>
      </c>
      <c r="G42" s="30">
        <f t="shared" si="40"/>
        <v>4905</v>
      </c>
      <c r="H42" s="30">
        <f t="shared" si="41"/>
        <v>4905</v>
      </c>
      <c r="I42" s="30">
        <f t="shared" si="42"/>
        <v>4905</v>
      </c>
      <c r="J42" s="30">
        <f t="shared" si="43"/>
        <v>4905</v>
      </c>
      <c r="K42" s="30">
        <f t="shared" si="44"/>
        <v>4905</v>
      </c>
      <c r="L42" s="30">
        <f t="shared" si="45"/>
        <v>4905</v>
      </c>
      <c r="M42" s="30">
        <f t="shared" si="46"/>
        <v>4905</v>
      </c>
      <c r="N42" s="30">
        <f t="shared" si="47"/>
        <v>4905</v>
      </c>
      <c r="O42" s="30">
        <f t="shared" si="48"/>
        <v>4905</v>
      </c>
      <c r="P42" s="30">
        <f t="shared" si="49"/>
        <v>4905</v>
      </c>
      <c r="Q42" s="30">
        <f t="shared" si="50"/>
        <v>4905</v>
      </c>
      <c r="R42" s="30">
        <f t="shared" si="51"/>
        <v>4905</v>
      </c>
      <c r="S42" s="30">
        <f t="shared" si="52"/>
        <v>4905</v>
      </c>
      <c r="T42" s="30">
        <f t="shared" si="53"/>
        <v>4905</v>
      </c>
      <c r="U42" s="30">
        <f t="shared" si="54"/>
        <v>4905</v>
      </c>
      <c r="V42" s="30">
        <f t="shared" si="55"/>
        <v>4905</v>
      </c>
      <c r="W42" s="30">
        <f t="shared" si="56"/>
        <v>4905</v>
      </c>
      <c r="X42" s="30">
        <f t="shared" si="57"/>
        <v>4905</v>
      </c>
      <c r="Y42" s="30">
        <f t="shared" si="58"/>
        <v>4905</v>
      </c>
      <c r="Z42" s="30">
        <f t="shared" si="59"/>
        <v>4905</v>
      </c>
      <c r="AA42" s="30">
        <f t="shared" si="60"/>
        <v>4905</v>
      </c>
      <c r="AB42" s="30">
        <f t="shared" si="61"/>
        <v>4905</v>
      </c>
      <c r="AC42" s="30">
        <f t="shared" si="62"/>
        <v>4905</v>
      </c>
      <c r="AD42" s="30">
        <f t="shared" si="63"/>
        <v>4905</v>
      </c>
      <c r="AE42" s="30">
        <f t="shared" si="64"/>
        <v>4905</v>
      </c>
      <c r="AF42" s="30">
        <f t="shared" si="65"/>
        <v>4905</v>
      </c>
      <c r="AG42" s="30">
        <f t="shared" si="66"/>
        <v>4905</v>
      </c>
      <c r="AH42" s="5"/>
      <c r="AI42" s="5"/>
      <c r="AK42" s="29"/>
      <c r="AL42" s="29"/>
    </row>
    <row r="43" spans="1:38" x14ac:dyDescent="0.3">
      <c r="A43" s="29"/>
      <c r="C43" s="30">
        <f t="shared" si="36"/>
        <v>4905</v>
      </c>
      <c r="D43" s="30">
        <f t="shared" si="37"/>
        <v>4905</v>
      </c>
      <c r="E43" s="30">
        <f t="shared" si="38"/>
        <v>4905</v>
      </c>
      <c r="F43" s="30">
        <f t="shared" si="39"/>
        <v>4905</v>
      </c>
      <c r="G43" s="30">
        <f t="shared" si="40"/>
        <v>4905</v>
      </c>
      <c r="H43" s="30">
        <f t="shared" si="41"/>
        <v>4905</v>
      </c>
      <c r="I43" s="30">
        <f t="shared" si="42"/>
        <v>4905</v>
      </c>
      <c r="J43" s="30">
        <f t="shared" si="43"/>
        <v>4905</v>
      </c>
      <c r="K43" s="30">
        <f t="shared" si="44"/>
        <v>4905</v>
      </c>
      <c r="L43" s="30">
        <f t="shared" si="45"/>
        <v>4905</v>
      </c>
      <c r="M43" s="30">
        <f t="shared" si="46"/>
        <v>4905</v>
      </c>
      <c r="N43" s="30">
        <f t="shared" si="47"/>
        <v>4905</v>
      </c>
      <c r="O43" s="30">
        <f t="shared" si="48"/>
        <v>4905</v>
      </c>
      <c r="P43" s="30">
        <f t="shared" si="49"/>
        <v>4905</v>
      </c>
      <c r="Q43" s="30">
        <f t="shared" si="50"/>
        <v>4905</v>
      </c>
      <c r="R43" s="30">
        <f t="shared" si="51"/>
        <v>4905</v>
      </c>
      <c r="S43" s="30">
        <f t="shared" si="52"/>
        <v>4905</v>
      </c>
      <c r="T43" s="30">
        <f t="shared" si="53"/>
        <v>4905</v>
      </c>
      <c r="U43" s="30">
        <f t="shared" si="54"/>
        <v>4905</v>
      </c>
      <c r="V43" s="30">
        <f t="shared" si="55"/>
        <v>4905</v>
      </c>
      <c r="W43" s="30">
        <f t="shared" si="56"/>
        <v>4905</v>
      </c>
      <c r="X43" s="30">
        <f t="shared" si="57"/>
        <v>4905</v>
      </c>
      <c r="Y43" s="30">
        <f t="shared" si="58"/>
        <v>4905</v>
      </c>
      <c r="Z43" s="30">
        <f t="shared" si="59"/>
        <v>4905</v>
      </c>
      <c r="AA43" s="30">
        <f t="shared" si="60"/>
        <v>4905</v>
      </c>
      <c r="AB43" s="30">
        <f t="shared" si="61"/>
        <v>4905</v>
      </c>
      <c r="AC43" s="30">
        <f t="shared" si="62"/>
        <v>4905</v>
      </c>
      <c r="AD43" s="30">
        <f t="shared" si="63"/>
        <v>4905</v>
      </c>
      <c r="AE43" s="30">
        <f t="shared" si="64"/>
        <v>4905</v>
      </c>
      <c r="AF43" s="30">
        <f t="shared" si="65"/>
        <v>4905</v>
      </c>
      <c r="AG43" s="30">
        <f t="shared" si="66"/>
        <v>4905</v>
      </c>
      <c r="AH43" s="5"/>
      <c r="AI43" s="5"/>
      <c r="AK43" s="29"/>
      <c r="AL43" s="29"/>
    </row>
    <row r="44" spans="1:38" x14ac:dyDescent="0.3">
      <c r="A44" s="29"/>
      <c r="C44" s="30">
        <f t="shared" si="36"/>
        <v>4905</v>
      </c>
      <c r="D44" s="30">
        <f t="shared" si="37"/>
        <v>4905</v>
      </c>
      <c r="E44" s="30">
        <f t="shared" si="38"/>
        <v>4905</v>
      </c>
      <c r="F44" s="30">
        <f t="shared" si="39"/>
        <v>4905</v>
      </c>
      <c r="G44" s="30">
        <f t="shared" si="40"/>
        <v>4905</v>
      </c>
      <c r="H44" s="30">
        <f t="shared" si="41"/>
        <v>4905</v>
      </c>
      <c r="I44" s="30">
        <f t="shared" si="42"/>
        <v>4905</v>
      </c>
      <c r="J44" s="30">
        <f t="shared" si="43"/>
        <v>4905</v>
      </c>
      <c r="K44" s="30">
        <f t="shared" si="44"/>
        <v>4905</v>
      </c>
      <c r="L44" s="30">
        <f t="shared" si="45"/>
        <v>4905</v>
      </c>
      <c r="M44" s="30">
        <f t="shared" si="46"/>
        <v>4905</v>
      </c>
      <c r="N44" s="30">
        <f t="shared" si="47"/>
        <v>4905</v>
      </c>
      <c r="O44" s="30">
        <f t="shared" si="48"/>
        <v>4905</v>
      </c>
      <c r="P44" s="30">
        <f t="shared" si="49"/>
        <v>4905</v>
      </c>
      <c r="Q44" s="30">
        <f t="shared" si="50"/>
        <v>4905</v>
      </c>
      <c r="R44" s="30">
        <f t="shared" si="51"/>
        <v>4905</v>
      </c>
      <c r="S44" s="30">
        <f t="shared" si="52"/>
        <v>4905</v>
      </c>
      <c r="T44" s="30">
        <f t="shared" si="53"/>
        <v>4905</v>
      </c>
      <c r="U44" s="30">
        <f t="shared" si="54"/>
        <v>4905</v>
      </c>
      <c r="V44" s="30">
        <f t="shared" si="55"/>
        <v>4905</v>
      </c>
      <c r="W44" s="30">
        <f t="shared" si="56"/>
        <v>4905</v>
      </c>
      <c r="X44" s="30">
        <f t="shared" si="57"/>
        <v>4905</v>
      </c>
      <c r="Y44" s="30">
        <f t="shared" si="58"/>
        <v>4905</v>
      </c>
      <c r="Z44" s="30">
        <f t="shared" si="59"/>
        <v>4905</v>
      </c>
      <c r="AA44" s="30">
        <f t="shared" si="60"/>
        <v>4905</v>
      </c>
      <c r="AB44" s="30">
        <f t="shared" si="61"/>
        <v>4905</v>
      </c>
      <c r="AC44" s="30">
        <f t="shared" si="62"/>
        <v>4905</v>
      </c>
      <c r="AD44" s="30">
        <f t="shared" si="63"/>
        <v>4905</v>
      </c>
      <c r="AE44" s="30">
        <f t="shared" si="64"/>
        <v>4905</v>
      </c>
      <c r="AF44" s="30">
        <f t="shared" si="65"/>
        <v>4905</v>
      </c>
      <c r="AG44" s="30">
        <f t="shared" si="66"/>
        <v>4905</v>
      </c>
      <c r="AH44" s="5"/>
      <c r="AI44" s="5"/>
      <c r="AK44" s="29"/>
      <c r="AL44" s="29"/>
    </row>
    <row r="45" spans="1:38" x14ac:dyDescent="0.3">
      <c r="A45" s="29"/>
      <c r="C45" s="30">
        <f t="shared" si="36"/>
        <v>4905</v>
      </c>
      <c r="D45" s="30">
        <f t="shared" si="37"/>
        <v>4905</v>
      </c>
      <c r="E45" s="30">
        <f t="shared" si="38"/>
        <v>4905</v>
      </c>
      <c r="F45" s="30">
        <f t="shared" si="39"/>
        <v>4905</v>
      </c>
      <c r="G45" s="30">
        <f t="shared" si="40"/>
        <v>4905</v>
      </c>
      <c r="H45" s="30">
        <f t="shared" si="41"/>
        <v>4905</v>
      </c>
      <c r="I45" s="30">
        <f t="shared" si="42"/>
        <v>4905</v>
      </c>
      <c r="J45" s="30">
        <f t="shared" si="43"/>
        <v>4905</v>
      </c>
      <c r="K45" s="30">
        <f t="shared" si="44"/>
        <v>4905</v>
      </c>
      <c r="L45" s="30">
        <f t="shared" si="45"/>
        <v>4905</v>
      </c>
      <c r="M45" s="30">
        <f t="shared" si="46"/>
        <v>4905</v>
      </c>
      <c r="N45" s="30">
        <f t="shared" si="47"/>
        <v>4905</v>
      </c>
      <c r="O45" s="30">
        <f t="shared" si="48"/>
        <v>4905</v>
      </c>
      <c r="P45" s="30">
        <f t="shared" si="49"/>
        <v>4905</v>
      </c>
      <c r="Q45" s="30">
        <f t="shared" si="50"/>
        <v>4905</v>
      </c>
      <c r="R45" s="30">
        <f t="shared" si="51"/>
        <v>4905</v>
      </c>
      <c r="S45" s="30">
        <f t="shared" si="52"/>
        <v>4905</v>
      </c>
      <c r="T45" s="30">
        <f t="shared" si="53"/>
        <v>4905</v>
      </c>
      <c r="U45" s="30">
        <f t="shared" si="54"/>
        <v>4905</v>
      </c>
      <c r="V45" s="30">
        <f t="shared" si="55"/>
        <v>4905</v>
      </c>
      <c r="W45" s="30">
        <f t="shared" si="56"/>
        <v>4905</v>
      </c>
      <c r="X45" s="30">
        <f t="shared" si="57"/>
        <v>4905</v>
      </c>
      <c r="Y45" s="30">
        <f t="shared" si="58"/>
        <v>4905</v>
      </c>
      <c r="Z45" s="30">
        <f t="shared" si="59"/>
        <v>4905</v>
      </c>
      <c r="AA45" s="30">
        <f t="shared" si="60"/>
        <v>4905</v>
      </c>
      <c r="AB45" s="30">
        <f t="shared" si="61"/>
        <v>4905</v>
      </c>
      <c r="AC45" s="30">
        <f t="shared" si="62"/>
        <v>4905</v>
      </c>
      <c r="AD45" s="30">
        <f t="shared" si="63"/>
        <v>4905</v>
      </c>
      <c r="AE45" s="30">
        <f t="shared" si="64"/>
        <v>4905</v>
      </c>
      <c r="AF45" s="30">
        <f t="shared" si="65"/>
        <v>4905</v>
      </c>
      <c r="AG45" s="30">
        <f t="shared" si="66"/>
        <v>4905</v>
      </c>
      <c r="AH45" s="5"/>
      <c r="AI45" s="5"/>
      <c r="AK45" s="29"/>
      <c r="AL45" s="29"/>
    </row>
    <row r="46" spans="1:38" x14ac:dyDescent="0.3">
      <c r="A46" s="29"/>
      <c r="C46" s="30">
        <f t="shared" si="36"/>
        <v>4905</v>
      </c>
      <c r="D46" s="30">
        <f t="shared" si="37"/>
        <v>4905</v>
      </c>
      <c r="E46" s="30">
        <f t="shared" si="38"/>
        <v>4905</v>
      </c>
      <c r="F46" s="30">
        <f t="shared" si="39"/>
        <v>4905</v>
      </c>
      <c r="G46" s="30">
        <f t="shared" si="40"/>
        <v>4905</v>
      </c>
      <c r="H46" s="30">
        <f t="shared" si="41"/>
        <v>4905</v>
      </c>
      <c r="I46" s="30">
        <f t="shared" si="42"/>
        <v>4905</v>
      </c>
      <c r="J46" s="30">
        <f t="shared" si="43"/>
        <v>4905</v>
      </c>
      <c r="K46" s="30">
        <f t="shared" si="44"/>
        <v>4905</v>
      </c>
      <c r="L46" s="30">
        <f t="shared" si="45"/>
        <v>4905</v>
      </c>
      <c r="M46" s="30">
        <f t="shared" si="46"/>
        <v>4905</v>
      </c>
      <c r="N46" s="30">
        <f t="shared" si="47"/>
        <v>4905</v>
      </c>
      <c r="O46" s="30">
        <f t="shared" si="48"/>
        <v>4905</v>
      </c>
      <c r="P46" s="30">
        <f t="shared" si="49"/>
        <v>4905</v>
      </c>
      <c r="Q46" s="30">
        <f t="shared" si="50"/>
        <v>4905</v>
      </c>
      <c r="R46" s="30">
        <f t="shared" si="51"/>
        <v>4905</v>
      </c>
      <c r="S46" s="30">
        <f t="shared" si="52"/>
        <v>4905</v>
      </c>
      <c r="T46" s="30">
        <f t="shared" si="53"/>
        <v>4905</v>
      </c>
      <c r="U46" s="30">
        <f t="shared" si="54"/>
        <v>4905</v>
      </c>
      <c r="V46" s="30">
        <f t="shared" si="55"/>
        <v>4905</v>
      </c>
      <c r="W46" s="30">
        <f t="shared" si="56"/>
        <v>4905</v>
      </c>
      <c r="X46" s="30">
        <f t="shared" si="57"/>
        <v>4905</v>
      </c>
      <c r="Y46" s="30">
        <f t="shared" si="58"/>
        <v>4905</v>
      </c>
      <c r="Z46" s="30">
        <f t="shared" si="59"/>
        <v>4905</v>
      </c>
      <c r="AA46" s="30">
        <f t="shared" si="60"/>
        <v>4905</v>
      </c>
      <c r="AB46" s="30">
        <f t="shared" si="61"/>
        <v>4905</v>
      </c>
      <c r="AC46" s="30">
        <f t="shared" si="62"/>
        <v>4905</v>
      </c>
      <c r="AD46" s="30">
        <f t="shared" si="63"/>
        <v>4905</v>
      </c>
      <c r="AE46" s="30">
        <f t="shared" si="64"/>
        <v>4905</v>
      </c>
      <c r="AF46" s="30">
        <f t="shared" si="65"/>
        <v>4905</v>
      </c>
      <c r="AG46" s="30">
        <f t="shared" si="66"/>
        <v>4905</v>
      </c>
      <c r="AH46" s="5"/>
      <c r="AI46" s="5"/>
      <c r="AK46" s="29"/>
      <c r="AL46" s="29"/>
    </row>
    <row r="47" spans="1:38" x14ac:dyDescent="0.3">
      <c r="A47" s="29"/>
      <c r="C47" s="30">
        <f t="shared" si="36"/>
        <v>4905</v>
      </c>
      <c r="D47" s="30">
        <f t="shared" si="37"/>
        <v>4905</v>
      </c>
      <c r="E47" s="30">
        <f t="shared" si="38"/>
        <v>4905</v>
      </c>
      <c r="F47" s="30">
        <f t="shared" si="39"/>
        <v>4905</v>
      </c>
      <c r="G47" s="30">
        <f t="shared" si="40"/>
        <v>4905</v>
      </c>
      <c r="H47" s="30">
        <f t="shared" si="41"/>
        <v>4905</v>
      </c>
      <c r="I47" s="30">
        <f t="shared" si="42"/>
        <v>4905</v>
      </c>
      <c r="J47" s="30">
        <f t="shared" si="43"/>
        <v>4905</v>
      </c>
      <c r="K47" s="30">
        <f t="shared" si="44"/>
        <v>4905</v>
      </c>
      <c r="L47" s="30">
        <f t="shared" si="45"/>
        <v>4905</v>
      </c>
      <c r="M47" s="30">
        <f t="shared" si="46"/>
        <v>4905</v>
      </c>
      <c r="N47" s="30">
        <f t="shared" si="47"/>
        <v>4905</v>
      </c>
      <c r="O47" s="30">
        <f t="shared" si="48"/>
        <v>4905</v>
      </c>
      <c r="P47" s="30">
        <f t="shared" si="49"/>
        <v>4905</v>
      </c>
      <c r="Q47" s="30">
        <f t="shared" si="50"/>
        <v>4905</v>
      </c>
      <c r="R47" s="30">
        <f t="shared" si="51"/>
        <v>4905</v>
      </c>
      <c r="S47" s="30">
        <f t="shared" si="52"/>
        <v>4905</v>
      </c>
      <c r="T47" s="30">
        <f t="shared" si="53"/>
        <v>4905</v>
      </c>
      <c r="U47" s="30">
        <f t="shared" si="54"/>
        <v>4905</v>
      </c>
      <c r="V47" s="30">
        <f t="shared" si="55"/>
        <v>4905</v>
      </c>
      <c r="W47" s="30">
        <f t="shared" si="56"/>
        <v>4905</v>
      </c>
      <c r="X47" s="30">
        <f t="shared" si="57"/>
        <v>4905</v>
      </c>
      <c r="Y47" s="30">
        <f t="shared" si="58"/>
        <v>4905</v>
      </c>
      <c r="Z47" s="30">
        <f t="shared" si="59"/>
        <v>4905</v>
      </c>
      <c r="AA47" s="30">
        <f t="shared" si="60"/>
        <v>4905</v>
      </c>
      <c r="AB47" s="30">
        <f t="shared" si="61"/>
        <v>4905</v>
      </c>
      <c r="AC47" s="30">
        <f t="shared" si="62"/>
        <v>4905</v>
      </c>
      <c r="AD47" s="30">
        <f t="shared" si="63"/>
        <v>4905</v>
      </c>
      <c r="AE47" s="30">
        <f t="shared" si="64"/>
        <v>4905</v>
      </c>
      <c r="AF47" s="30">
        <f t="shared" si="65"/>
        <v>4905</v>
      </c>
      <c r="AG47" s="30">
        <f t="shared" si="66"/>
        <v>4905</v>
      </c>
      <c r="AH47" s="5"/>
      <c r="AI47" s="5"/>
      <c r="AK47" s="29"/>
      <c r="AL47" s="29"/>
    </row>
    <row r="48" spans="1:38" x14ac:dyDescent="0.3">
      <c r="A48" s="29"/>
      <c r="C48" s="30">
        <f t="shared" si="36"/>
        <v>4905</v>
      </c>
      <c r="D48" s="30">
        <f t="shared" si="37"/>
        <v>4905</v>
      </c>
      <c r="E48" s="30">
        <f t="shared" si="38"/>
        <v>4905</v>
      </c>
      <c r="F48" s="30">
        <f t="shared" si="39"/>
        <v>4905</v>
      </c>
      <c r="G48" s="30">
        <f t="shared" si="40"/>
        <v>4905</v>
      </c>
      <c r="H48" s="30">
        <f t="shared" si="41"/>
        <v>4905</v>
      </c>
      <c r="I48" s="30">
        <f t="shared" si="42"/>
        <v>4905</v>
      </c>
      <c r="J48" s="30">
        <f t="shared" si="43"/>
        <v>4905</v>
      </c>
      <c r="K48" s="30">
        <f t="shared" si="44"/>
        <v>4905</v>
      </c>
      <c r="L48" s="30">
        <f t="shared" si="45"/>
        <v>4905</v>
      </c>
      <c r="M48" s="30">
        <f t="shared" si="46"/>
        <v>4905</v>
      </c>
      <c r="N48" s="30">
        <f t="shared" si="47"/>
        <v>4905</v>
      </c>
      <c r="O48" s="30">
        <f t="shared" si="48"/>
        <v>4905</v>
      </c>
      <c r="P48" s="30">
        <f t="shared" si="49"/>
        <v>4905</v>
      </c>
      <c r="Q48" s="30">
        <f t="shared" si="50"/>
        <v>4905</v>
      </c>
      <c r="R48" s="30">
        <f t="shared" si="51"/>
        <v>4905</v>
      </c>
      <c r="S48" s="30">
        <f t="shared" si="52"/>
        <v>4905</v>
      </c>
      <c r="T48" s="30">
        <f t="shared" si="53"/>
        <v>4905</v>
      </c>
      <c r="U48" s="30">
        <f t="shared" si="54"/>
        <v>4905</v>
      </c>
      <c r="V48" s="30">
        <f t="shared" si="55"/>
        <v>4905</v>
      </c>
      <c r="W48" s="30">
        <f t="shared" si="56"/>
        <v>4905</v>
      </c>
      <c r="X48" s="30">
        <f t="shared" si="57"/>
        <v>4905</v>
      </c>
      <c r="Y48" s="30">
        <f t="shared" si="58"/>
        <v>4905</v>
      </c>
      <c r="Z48" s="30">
        <f t="shared" si="59"/>
        <v>4905</v>
      </c>
      <c r="AA48" s="30">
        <f t="shared" si="60"/>
        <v>4905</v>
      </c>
      <c r="AB48" s="30">
        <f t="shared" si="61"/>
        <v>4905</v>
      </c>
      <c r="AC48" s="30">
        <f t="shared" si="62"/>
        <v>4905</v>
      </c>
      <c r="AD48" s="30">
        <f t="shared" si="63"/>
        <v>4905</v>
      </c>
      <c r="AE48" s="30">
        <f t="shared" si="64"/>
        <v>4905</v>
      </c>
      <c r="AF48" s="30">
        <f t="shared" si="65"/>
        <v>4905</v>
      </c>
      <c r="AG48" s="30">
        <f t="shared" si="66"/>
        <v>4905</v>
      </c>
      <c r="AH48" s="5"/>
      <c r="AI48" s="5"/>
      <c r="AK48" s="29"/>
      <c r="AL48" s="29"/>
    </row>
    <row r="49" spans="1:38" x14ac:dyDescent="0.3">
      <c r="A49" s="29"/>
      <c r="C49" s="30">
        <f t="shared" si="36"/>
        <v>4905</v>
      </c>
      <c r="D49" s="30">
        <f t="shared" si="37"/>
        <v>4905</v>
      </c>
      <c r="E49" s="30">
        <f t="shared" si="38"/>
        <v>4905</v>
      </c>
      <c r="F49" s="30">
        <f t="shared" si="39"/>
        <v>4905</v>
      </c>
      <c r="G49" s="30">
        <f t="shared" si="40"/>
        <v>4905</v>
      </c>
      <c r="H49" s="30">
        <f t="shared" si="41"/>
        <v>4905</v>
      </c>
      <c r="I49" s="30">
        <f t="shared" si="42"/>
        <v>4905</v>
      </c>
      <c r="J49" s="30">
        <f t="shared" si="43"/>
        <v>4905</v>
      </c>
      <c r="K49" s="30">
        <f t="shared" si="44"/>
        <v>4905</v>
      </c>
      <c r="L49" s="30">
        <f t="shared" si="45"/>
        <v>4905</v>
      </c>
      <c r="M49" s="30">
        <f t="shared" si="46"/>
        <v>4905</v>
      </c>
      <c r="N49" s="30">
        <f t="shared" si="47"/>
        <v>4905</v>
      </c>
      <c r="O49" s="30">
        <f t="shared" si="48"/>
        <v>4905</v>
      </c>
      <c r="P49" s="30">
        <f t="shared" si="49"/>
        <v>4905</v>
      </c>
      <c r="Q49" s="30">
        <f t="shared" si="50"/>
        <v>4905</v>
      </c>
      <c r="R49" s="30">
        <f t="shared" si="51"/>
        <v>4905</v>
      </c>
      <c r="S49" s="30">
        <f t="shared" si="52"/>
        <v>4905</v>
      </c>
      <c r="T49" s="30">
        <f t="shared" si="53"/>
        <v>4905</v>
      </c>
      <c r="U49" s="30">
        <f t="shared" si="54"/>
        <v>4905</v>
      </c>
      <c r="V49" s="30">
        <f t="shared" si="55"/>
        <v>4905</v>
      </c>
      <c r="W49" s="30">
        <f t="shared" si="56"/>
        <v>4905</v>
      </c>
      <c r="X49" s="30">
        <f t="shared" si="57"/>
        <v>4905</v>
      </c>
      <c r="Y49" s="30">
        <f t="shared" si="58"/>
        <v>4905</v>
      </c>
      <c r="Z49" s="30">
        <f t="shared" si="59"/>
        <v>4905</v>
      </c>
      <c r="AA49" s="30">
        <f t="shared" si="60"/>
        <v>4905</v>
      </c>
      <c r="AB49" s="30">
        <f t="shared" si="61"/>
        <v>4905</v>
      </c>
      <c r="AC49" s="30">
        <f t="shared" si="62"/>
        <v>4905</v>
      </c>
      <c r="AD49" s="30">
        <f t="shared" si="63"/>
        <v>4905</v>
      </c>
      <c r="AE49" s="30">
        <f t="shared" si="64"/>
        <v>4905</v>
      </c>
      <c r="AF49" s="30">
        <f t="shared" si="65"/>
        <v>4905</v>
      </c>
      <c r="AG49" s="30">
        <f t="shared" si="66"/>
        <v>4905</v>
      </c>
      <c r="AH49" s="5"/>
      <c r="AI49" s="5"/>
      <c r="AK49" s="29"/>
      <c r="AL49" s="29"/>
    </row>
    <row r="50" spans="1:38" x14ac:dyDescent="0.3">
      <c r="A50" s="29"/>
      <c r="C50" s="30">
        <f t="shared" si="36"/>
        <v>4905</v>
      </c>
      <c r="D50" s="30">
        <f t="shared" si="37"/>
        <v>4905</v>
      </c>
      <c r="E50" s="30">
        <f t="shared" si="38"/>
        <v>4905</v>
      </c>
      <c r="F50" s="30">
        <f t="shared" si="39"/>
        <v>4905</v>
      </c>
      <c r="G50" s="30">
        <f t="shared" si="40"/>
        <v>4905</v>
      </c>
      <c r="H50" s="30">
        <f t="shared" si="41"/>
        <v>4905</v>
      </c>
      <c r="I50" s="30">
        <f t="shared" si="42"/>
        <v>4905</v>
      </c>
      <c r="J50" s="30">
        <f t="shared" si="43"/>
        <v>4905</v>
      </c>
      <c r="K50" s="30">
        <f t="shared" si="44"/>
        <v>4905</v>
      </c>
      <c r="L50" s="30">
        <f t="shared" si="45"/>
        <v>4905</v>
      </c>
      <c r="M50" s="30">
        <f t="shared" si="46"/>
        <v>4905</v>
      </c>
      <c r="N50" s="30">
        <f t="shared" si="47"/>
        <v>4905</v>
      </c>
      <c r="O50" s="30">
        <f t="shared" si="48"/>
        <v>4905</v>
      </c>
      <c r="P50" s="30">
        <f t="shared" si="49"/>
        <v>4905</v>
      </c>
      <c r="Q50" s="30">
        <f t="shared" si="50"/>
        <v>4905</v>
      </c>
      <c r="R50" s="30">
        <f t="shared" si="51"/>
        <v>4905</v>
      </c>
      <c r="S50" s="30">
        <f t="shared" si="52"/>
        <v>4905</v>
      </c>
      <c r="T50" s="30">
        <f t="shared" si="53"/>
        <v>4905</v>
      </c>
      <c r="U50" s="30">
        <f t="shared" si="54"/>
        <v>4905</v>
      </c>
      <c r="V50" s="30">
        <f t="shared" si="55"/>
        <v>4905</v>
      </c>
      <c r="W50" s="30">
        <f t="shared" si="56"/>
        <v>4905</v>
      </c>
      <c r="X50" s="30">
        <f t="shared" si="57"/>
        <v>4905</v>
      </c>
      <c r="Y50" s="30">
        <f t="shared" si="58"/>
        <v>4905</v>
      </c>
      <c r="Z50" s="30">
        <f t="shared" si="59"/>
        <v>4905</v>
      </c>
      <c r="AA50" s="30">
        <f t="shared" si="60"/>
        <v>4905</v>
      </c>
      <c r="AB50" s="30">
        <f t="shared" si="61"/>
        <v>4905</v>
      </c>
      <c r="AC50" s="30">
        <f t="shared" si="62"/>
        <v>4905</v>
      </c>
      <c r="AD50" s="30">
        <f t="shared" si="63"/>
        <v>4905</v>
      </c>
      <c r="AE50" s="30">
        <f t="shared" si="64"/>
        <v>4905</v>
      </c>
      <c r="AF50" s="30">
        <f t="shared" si="65"/>
        <v>4905</v>
      </c>
      <c r="AG50" s="30">
        <f t="shared" si="66"/>
        <v>4905</v>
      </c>
      <c r="AH50" s="5"/>
      <c r="AI50" s="5"/>
      <c r="AK50" s="29"/>
      <c r="AL50" s="29"/>
    </row>
    <row r="51" spans="1:38" x14ac:dyDescent="0.3">
      <c r="A51" s="29"/>
      <c r="C51" s="30">
        <f t="shared" si="36"/>
        <v>4905</v>
      </c>
      <c r="D51" s="30">
        <f t="shared" si="37"/>
        <v>4905</v>
      </c>
      <c r="E51" s="30">
        <f t="shared" si="38"/>
        <v>4905</v>
      </c>
      <c r="F51" s="30">
        <f t="shared" si="39"/>
        <v>4905</v>
      </c>
      <c r="G51" s="30">
        <f t="shared" si="40"/>
        <v>4905</v>
      </c>
      <c r="H51" s="30">
        <f t="shared" si="41"/>
        <v>4905</v>
      </c>
      <c r="I51" s="30">
        <f t="shared" si="42"/>
        <v>4905</v>
      </c>
      <c r="J51" s="30">
        <f t="shared" si="43"/>
        <v>4905</v>
      </c>
      <c r="K51" s="30">
        <f t="shared" si="44"/>
        <v>4905</v>
      </c>
      <c r="L51" s="30">
        <f t="shared" si="45"/>
        <v>4905</v>
      </c>
      <c r="M51" s="30">
        <f t="shared" si="46"/>
        <v>4905</v>
      </c>
      <c r="N51" s="30">
        <f t="shared" si="47"/>
        <v>4905</v>
      </c>
      <c r="O51" s="30">
        <f t="shared" si="48"/>
        <v>4905</v>
      </c>
      <c r="P51" s="30">
        <f t="shared" si="49"/>
        <v>4905</v>
      </c>
      <c r="Q51" s="30">
        <f t="shared" si="50"/>
        <v>4905</v>
      </c>
      <c r="R51" s="30">
        <f t="shared" si="51"/>
        <v>4905</v>
      </c>
      <c r="S51" s="30">
        <f t="shared" si="52"/>
        <v>4905</v>
      </c>
      <c r="T51" s="30">
        <f t="shared" si="53"/>
        <v>4905</v>
      </c>
      <c r="U51" s="30">
        <f t="shared" si="54"/>
        <v>4905</v>
      </c>
      <c r="V51" s="30">
        <f t="shared" si="55"/>
        <v>4905</v>
      </c>
      <c r="W51" s="30">
        <f t="shared" si="56"/>
        <v>4905</v>
      </c>
      <c r="X51" s="30">
        <f t="shared" si="57"/>
        <v>4905</v>
      </c>
      <c r="Y51" s="30">
        <f t="shared" si="58"/>
        <v>4905</v>
      </c>
      <c r="Z51" s="30">
        <f t="shared" si="59"/>
        <v>4905</v>
      </c>
      <c r="AA51" s="30">
        <f t="shared" si="60"/>
        <v>4905</v>
      </c>
      <c r="AB51" s="30">
        <f t="shared" si="61"/>
        <v>4905</v>
      </c>
      <c r="AC51" s="30">
        <f t="shared" si="62"/>
        <v>4905</v>
      </c>
      <c r="AD51" s="30">
        <f t="shared" si="63"/>
        <v>4905</v>
      </c>
      <c r="AE51" s="30">
        <f t="shared" si="64"/>
        <v>4905</v>
      </c>
      <c r="AF51" s="30">
        <f t="shared" si="65"/>
        <v>4905</v>
      </c>
      <c r="AG51" s="30">
        <f t="shared" si="66"/>
        <v>4905</v>
      </c>
      <c r="AH51" s="5"/>
      <c r="AI51" s="5"/>
      <c r="AK51" s="29"/>
      <c r="AL51" s="29"/>
    </row>
    <row r="52" spans="1:38" x14ac:dyDescent="0.3">
      <c r="A52" s="29"/>
      <c r="C52" s="30">
        <f t="shared" si="36"/>
        <v>4905</v>
      </c>
      <c r="D52" s="30">
        <f t="shared" si="37"/>
        <v>4905</v>
      </c>
      <c r="E52" s="30">
        <f t="shared" si="38"/>
        <v>4905</v>
      </c>
      <c r="F52" s="30">
        <f t="shared" si="39"/>
        <v>4905</v>
      </c>
      <c r="G52" s="30">
        <f t="shared" si="40"/>
        <v>4905</v>
      </c>
      <c r="H52" s="30">
        <f t="shared" si="41"/>
        <v>4905</v>
      </c>
      <c r="I52" s="30">
        <f t="shared" si="42"/>
        <v>4905</v>
      </c>
      <c r="J52" s="30">
        <f t="shared" si="43"/>
        <v>4905</v>
      </c>
      <c r="K52" s="30">
        <f t="shared" si="44"/>
        <v>4905</v>
      </c>
      <c r="L52" s="30">
        <f t="shared" si="45"/>
        <v>4905</v>
      </c>
      <c r="M52" s="30">
        <f t="shared" si="46"/>
        <v>4905</v>
      </c>
      <c r="N52" s="30">
        <f t="shared" si="47"/>
        <v>4905</v>
      </c>
      <c r="O52" s="30">
        <f t="shared" si="48"/>
        <v>4905</v>
      </c>
      <c r="P52" s="30">
        <f t="shared" si="49"/>
        <v>4905</v>
      </c>
      <c r="Q52" s="30">
        <f t="shared" si="50"/>
        <v>4905</v>
      </c>
      <c r="R52" s="30">
        <f t="shared" si="51"/>
        <v>4905</v>
      </c>
      <c r="S52" s="30">
        <f t="shared" si="52"/>
        <v>4905</v>
      </c>
      <c r="T52" s="30">
        <f t="shared" si="53"/>
        <v>4905</v>
      </c>
      <c r="U52" s="30">
        <f t="shared" si="54"/>
        <v>4905</v>
      </c>
      <c r="V52" s="30">
        <f t="shared" si="55"/>
        <v>4905</v>
      </c>
      <c r="W52" s="30">
        <f t="shared" si="56"/>
        <v>4905</v>
      </c>
      <c r="X52" s="30">
        <f t="shared" si="57"/>
        <v>4905</v>
      </c>
      <c r="Y52" s="30">
        <f t="shared" si="58"/>
        <v>4905</v>
      </c>
      <c r="Z52" s="30">
        <f t="shared" si="59"/>
        <v>4905</v>
      </c>
      <c r="AA52" s="30">
        <f t="shared" si="60"/>
        <v>4905</v>
      </c>
      <c r="AB52" s="30">
        <f t="shared" si="61"/>
        <v>4905</v>
      </c>
      <c r="AC52" s="30">
        <f t="shared" si="62"/>
        <v>4905</v>
      </c>
      <c r="AD52" s="30">
        <f t="shared" si="63"/>
        <v>4905</v>
      </c>
      <c r="AE52" s="30">
        <f t="shared" si="64"/>
        <v>4905</v>
      </c>
      <c r="AF52" s="30">
        <f t="shared" si="65"/>
        <v>4905</v>
      </c>
      <c r="AG52" s="30">
        <f t="shared" si="66"/>
        <v>4905</v>
      </c>
      <c r="AH52" s="5"/>
      <c r="AI52" s="5"/>
      <c r="AK52" s="29"/>
      <c r="AL52" s="29"/>
    </row>
    <row r="53" spans="1:38" x14ac:dyDescent="0.3">
      <c r="A53" s="29"/>
      <c r="C53" s="30">
        <f t="shared" si="36"/>
        <v>4905</v>
      </c>
      <c r="D53" s="30">
        <f t="shared" si="37"/>
        <v>4905</v>
      </c>
      <c r="E53" s="30">
        <f t="shared" si="38"/>
        <v>4905</v>
      </c>
      <c r="F53" s="30">
        <f t="shared" si="39"/>
        <v>4905</v>
      </c>
      <c r="G53" s="30">
        <f t="shared" si="40"/>
        <v>4905</v>
      </c>
      <c r="H53" s="30">
        <f t="shared" si="41"/>
        <v>4905</v>
      </c>
      <c r="I53" s="30">
        <f t="shared" si="42"/>
        <v>4905</v>
      </c>
      <c r="J53" s="30">
        <f t="shared" si="43"/>
        <v>4905</v>
      </c>
      <c r="K53" s="30">
        <f t="shared" si="44"/>
        <v>4905</v>
      </c>
      <c r="L53" s="30">
        <f t="shared" si="45"/>
        <v>4905</v>
      </c>
      <c r="M53" s="30">
        <f t="shared" si="46"/>
        <v>4905</v>
      </c>
      <c r="N53" s="30">
        <f t="shared" si="47"/>
        <v>4905</v>
      </c>
      <c r="O53" s="30">
        <f t="shared" si="48"/>
        <v>4905</v>
      </c>
      <c r="P53" s="30">
        <f t="shared" si="49"/>
        <v>4905</v>
      </c>
      <c r="Q53" s="30">
        <f t="shared" si="50"/>
        <v>4905</v>
      </c>
      <c r="R53" s="30">
        <f t="shared" si="51"/>
        <v>4905</v>
      </c>
      <c r="S53" s="30">
        <f t="shared" si="52"/>
        <v>4905</v>
      </c>
      <c r="T53" s="30">
        <f t="shared" si="53"/>
        <v>4905</v>
      </c>
      <c r="U53" s="30">
        <f t="shared" si="54"/>
        <v>4905</v>
      </c>
      <c r="V53" s="30">
        <f t="shared" si="55"/>
        <v>4905</v>
      </c>
      <c r="W53" s="30">
        <f t="shared" si="56"/>
        <v>4905</v>
      </c>
      <c r="X53" s="30">
        <f t="shared" si="57"/>
        <v>4905</v>
      </c>
      <c r="Y53" s="30">
        <f t="shared" si="58"/>
        <v>4905</v>
      </c>
      <c r="Z53" s="30">
        <f t="shared" si="59"/>
        <v>4905</v>
      </c>
      <c r="AA53" s="30">
        <f t="shared" si="60"/>
        <v>4905</v>
      </c>
      <c r="AB53" s="30">
        <f t="shared" si="61"/>
        <v>4905</v>
      </c>
      <c r="AC53" s="30">
        <f t="shared" si="62"/>
        <v>4905</v>
      </c>
      <c r="AD53" s="30">
        <f t="shared" si="63"/>
        <v>4905</v>
      </c>
      <c r="AE53" s="30">
        <f t="shared" si="64"/>
        <v>4905</v>
      </c>
      <c r="AF53" s="30">
        <f t="shared" si="65"/>
        <v>4905</v>
      </c>
      <c r="AG53" s="30">
        <f t="shared" si="66"/>
        <v>4905</v>
      </c>
      <c r="AH53" s="5"/>
      <c r="AI53" s="5"/>
      <c r="AK53" s="29"/>
      <c r="AL53" s="29"/>
    </row>
    <row r="54" spans="1:38" x14ac:dyDescent="0.3">
      <c r="A54" s="29"/>
      <c r="C54" s="30">
        <f t="shared" si="36"/>
        <v>4905</v>
      </c>
      <c r="D54" s="30">
        <f t="shared" si="37"/>
        <v>4905</v>
      </c>
      <c r="E54" s="30">
        <f t="shared" si="38"/>
        <v>4905</v>
      </c>
      <c r="F54" s="30">
        <f t="shared" si="39"/>
        <v>4905</v>
      </c>
      <c r="G54" s="30">
        <f t="shared" si="40"/>
        <v>4905</v>
      </c>
      <c r="H54" s="30">
        <f t="shared" si="41"/>
        <v>4905</v>
      </c>
      <c r="I54" s="30">
        <f t="shared" si="42"/>
        <v>4905</v>
      </c>
      <c r="J54" s="30">
        <f t="shared" si="43"/>
        <v>4905</v>
      </c>
      <c r="K54" s="30">
        <f t="shared" si="44"/>
        <v>4905</v>
      </c>
      <c r="L54" s="30">
        <f t="shared" si="45"/>
        <v>4905</v>
      </c>
      <c r="M54" s="30">
        <f t="shared" si="46"/>
        <v>4905</v>
      </c>
      <c r="N54" s="30">
        <f t="shared" si="47"/>
        <v>4905</v>
      </c>
      <c r="O54" s="30">
        <f t="shared" si="48"/>
        <v>4905</v>
      </c>
      <c r="P54" s="30">
        <f t="shared" si="49"/>
        <v>4905</v>
      </c>
      <c r="Q54" s="30">
        <f t="shared" si="50"/>
        <v>4905</v>
      </c>
      <c r="R54" s="30">
        <f t="shared" si="51"/>
        <v>4905</v>
      </c>
      <c r="S54" s="30">
        <f t="shared" si="52"/>
        <v>4905</v>
      </c>
      <c r="T54" s="30">
        <f t="shared" si="53"/>
        <v>4905</v>
      </c>
      <c r="U54" s="30">
        <f t="shared" si="54"/>
        <v>4905</v>
      </c>
      <c r="V54" s="30">
        <f t="shared" si="55"/>
        <v>4905</v>
      </c>
      <c r="W54" s="30">
        <f t="shared" si="56"/>
        <v>4905</v>
      </c>
      <c r="X54" s="30">
        <f t="shared" si="57"/>
        <v>4905</v>
      </c>
      <c r="Y54" s="30">
        <f t="shared" si="58"/>
        <v>4905</v>
      </c>
      <c r="Z54" s="30">
        <f t="shared" si="59"/>
        <v>4905</v>
      </c>
      <c r="AA54" s="30">
        <f t="shared" si="60"/>
        <v>4905</v>
      </c>
      <c r="AB54" s="30">
        <f t="shared" si="61"/>
        <v>4905</v>
      </c>
      <c r="AC54" s="30">
        <f t="shared" si="62"/>
        <v>4905</v>
      </c>
      <c r="AD54" s="30">
        <f t="shared" si="63"/>
        <v>4905</v>
      </c>
      <c r="AE54" s="30">
        <f t="shared" si="64"/>
        <v>4905</v>
      </c>
      <c r="AF54" s="30">
        <f t="shared" si="65"/>
        <v>4905</v>
      </c>
      <c r="AG54" s="30">
        <f t="shared" si="66"/>
        <v>4905</v>
      </c>
      <c r="AH54" s="5"/>
      <c r="AI54" s="5"/>
      <c r="AK54" s="29"/>
      <c r="AL54" s="29"/>
    </row>
    <row r="55" spans="1:38" x14ac:dyDescent="0.3">
      <c r="A55" s="29"/>
      <c r="C55" s="30">
        <f t="shared" si="36"/>
        <v>4905</v>
      </c>
      <c r="D55" s="30">
        <f t="shared" si="37"/>
        <v>4905</v>
      </c>
      <c r="E55" s="30">
        <f t="shared" si="38"/>
        <v>4905</v>
      </c>
      <c r="F55" s="30">
        <f t="shared" si="39"/>
        <v>4905</v>
      </c>
      <c r="G55" s="30">
        <f t="shared" si="40"/>
        <v>4905</v>
      </c>
      <c r="H55" s="30">
        <f t="shared" si="41"/>
        <v>4905</v>
      </c>
      <c r="I55" s="30">
        <f t="shared" si="42"/>
        <v>4905</v>
      </c>
      <c r="J55" s="30">
        <f t="shared" si="43"/>
        <v>4905</v>
      </c>
      <c r="K55" s="30">
        <f t="shared" si="44"/>
        <v>4905</v>
      </c>
      <c r="L55" s="30">
        <f t="shared" si="45"/>
        <v>4905</v>
      </c>
      <c r="M55" s="30">
        <f t="shared" si="46"/>
        <v>4905</v>
      </c>
      <c r="N55" s="30">
        <f t="shared" si="47"/>
        <v>4905</v>
      </c>
      <c r="O55" s="30">
        <f t="shared" si="48"/>
        <v>4905</v>
      </c>
      <c r="P55" s="30">
        <f t="shared" si="49"/>
        <v>4905</v>
      </c>
      <c r="Q55" s="30">
        <f t="shared" si="50"/>
        <v>4905</v>
      </c>
      <c r="R55" s="30">
        <f t="shared" si="51"/>
        <v>4905</v>
      </c>
      <c r="S55" s="30">
        <f t="shared" si="52"/>
        <v>4905</v>
      </c>
      <c r="T55" s="30">
        <f t="shared" si="53"/>
        <v>4905</v>
      </c>
      <c r="U55" s="30">
        <f t="shared" si="54"/>
        <v>4905</v>
      </c>
      <c r="V55" s="30">
        <f t="shared" si="55"/>
        <v>4905</v>
      </c>
      <c r="W55" s="30">
        <f t="shared" si="56"/>
        <v>4905</v>
      </c>
      <c r="X55" s="30">
        <f t="shared" si="57"/>
        <v>4905</v>
      </c>
      <c r="Y55" s="30">
        <f t="shared" si="58"/>
        <v>4905</v>
      </c>
      <c r="Z55" s="30">
        <f t="shared" si="59"/>
        <v>4905</v>
      </c>
      <c r="AA55" s="30">
        <f t="shared" si="60"/>
        <v>4905</v>
      </c>
      <c r="AB55" s="30">
        <f t="shared" si="61"/>
        <v>4905</v>
      </c>
      <c r="AC55" s="30">
        <f t="shared" si="62"/>
        <v>4905</v>
      </c>
      <c r="AD55" s="30">
        <f t="shared" si="63"/>
        <v>4905</v>
      </c>
      <c r="AE55" s="30">
        <f t="shared" si="64"/>
        <v>4905</v>
      </c>
      <c r="AF55" s="30">
        <f t="shared" si="65"/>
        <v>4905</v>
      </c>
      <c r="AG55" s="30">
        <f t="shared" si="66"/>
        <v>4905</v>
      </c>
      <c r="AH55" s="5"/>
      <c r="AI55" s="5"/>
      <c r="AK55" s="29"/>
      <c r="AL55" s="29"/>
    </row>
    <row r="56" spans="1:38" x14ac:dyDescent="0.3">
      <c r="A56" s="29"/>
      <c r="C56" s="30">
        <f t="shared" si="36"/>
        <v>4905</v>
      </c>
      <c r="D56" s="30">
        <f t="shared" si="37"/>
        <v>4905</v>
      </c>
      <c r="E56" s="30">
        <f t="shared" si="38"/>
        <v>4905</v>
      </c>
      <c r="F56" s="30">
        <f t="shared" si="39"/>
        <v>4905</v>
      </c>
      <c r="G56" s="30">
        <f t="shared" si="40"/>
        <v>4905</v>
      </c>
      <c r="H56" s="30">
        <f t="shared" si="41"/>
        <v>4905</v>
      </c>
      <c r="I56" s="30">
        <f t="shared" si="42"/>
        <v>4905</v>
      </c>
      <c r="J56" s="30">
        <f t="shared" si="43"/>
        <v>4905</v>
      </c>
      <c r="K56" s="30">
        <f t="shared" si="44"/>
        <v>4905</v>
      </c>
      <c r="L56" s="30">
        <f t="shared" si="45"/>
        <v>4905</v>
      </c>
      <c r="M56" s="30">
        <f t="shared" si="46"/>
        <v>4905</v>
      </c>
      <c r="N56" s="30">
        <f t="shared" si="47"/>
        <v>4905</v>
      </c>
      <c r="O56" s="30">
        <f t="shared" si="48"/>
        <v>4905</v>
      </c>
      <c r="P56" s="30">
        <f t="shared" si="49"/>
        <v>4905</v>
      </c>
      <c r="Q56" s="30">
        <f t="shared" si="50"/>
        <v>4905</v>
      </c>
      <c r="R56" s="30">
        <f t="shared" si="51"/>
        <v>4905</v>
      </c>
      <c r="S56" s="30">
        <f t="shared" si="52"/>
        <v>4905</v>
      </c>
      <c r="T56" s="30">
        <f t="shared" si="53"/>
        <v>4905</v>
      </c>
      <c r="U56" s="30">
        <f t="shared" si="54"/>
        <v>4905</v>
      </c>
      <c r="V56" s="30">
        <f t="shared" si="55"/>
        <v>4905</v>
      </c>
      <c r="W56" s="30">
        <f t="shared" si="56"/>
        <v>4905</v>
      </c>
      <c r="X56" s="30">
        <f t="shared" si="57"/>
        <v>4905</v>
      </c>
      <c r="Y56" s="30">
        <f t="shared" si="58"/>
        <v>4905</v>
      </c>
      <c r="Z56" s="30">
        <f t="shared" si="59"/>
        <v>4905</v>
      </c>
      <c r="AA56" s="30">
        <f t="shared" si="60"/>
        <v>4905</v>
      </c>
      <c r="AB56" s="30">
        <f t="shared" si="61"/>
        <v>4905</v>
      </c>
      <c r="AC56" s="30">
        <f t="shared" si="62"/>
        <v>4905</v>
      </c>
      <c r="AD56" s="30">
        <f t="shared" si="63"/>
        <v>4905</v>
      </c>
      <c r="AE56" s="30">
        <f t="shared" si="64"/>
        <v>4905</v>
      </c>
      <c r="AF56" s="30">
        <f t="shared" si="65"/>
        <v>4905</v>
      </c>
      <c r="AG56" s="30">
        <f t="shared" si="66"/>
        <v>4905</v>
      </c>
      <c r="AH56" s="5"/>
      <c r="AI56" s="5"/>
      <c r="AK56" s="29"/>
      <c r="AL56" s="29"/>
    </row>
    <row r="57" spans="1:38" x14ac:dyDescent="0.3">
      <c r="A57" s="29"/>
      <c r="C57" s="30">
        <f t="shared" si="36"/>
        <v>4905</v>
      </c>
      <c r="D57" s="30">
        <f t="shared" si="37"/>
        <v>4905</v>
      </c>
      <c r="E57" s="30">
        <f t="shared" si="38"/>
        <v>4905</v>
      </c>
      <c r="F57" s="30">
        <f t="shared" si="39"/>
        <v>4905</v>
      </c>
      <c r="G57" s="30">
        <f t="shared" si="40"/>
        <v>4905</v>
      </c>
      <c r="H57" s="30">
        <f t="shared" si="41"/>
        <v>4905</v>
      </c>
      <c r="I57" s="30">
        <f t="shared" si="42"/>
        <v>4905</v>
      </c>
      <c r="J57" s="30">
        <f t="shared" si="43"/>
        <v>4905</v>
      </c>
      <c r="K57" s="30">
        <f t="shared" si="44"/>
        <v>4905</v>
      </c>
      <c r="L57" s="30">
        <f t="shared" si="45"/>
        <v>4905</v>
      </c>
      <c r="M57" s="30">
        <f t="shared" si="46"/>
        <v>4905</v>
      </c>
      <c r="N57" s="30">
        <f t="shared" si="47"/>
        <v>4905</v>
      </c>
      <c r="O57" s="30">
        <f t="shared" si="48"/>
        <v>4905</v>
      </c>
      <c r="P57" s="30">
        <f t="shared" si="49"/>
        <v>4905</v>
      </c>
      <c r="Q57" s="30">
        <f t="shared" si="50"/>
        <v>4905</v>
      </c>
      <c r="R57" s="30">
        <f t="shared" si="51"/>
        <v>4905</v>
      </c>
      <c r="S57" s="30">
        <f t="shared" si="52"/>
        <v>4905</v>
      </c>
      <c r="T57" s="30">
        <f t="shared" si="53"/>
        <v>4905</v>
      </c>
      <c r="U57" s="30">
        <f t="shared" si="54"/>
        <v>4905</v>
      </c>
      <c r="V57" s="30">
        <f t="shared" si="55"/>
        <v>4905</v>
      </c>
      <c r="W57" s="30">
        <f t="shared" si="56"/>
        <v>4905</v>
      </c>
      <c r="X57" s="30">
        <f t="shared" si="57"/>
        <v>4905</v>
      </c>
      <c r="Y57" s="30">
        <f t="shared" si="58"/>
        <v>4905</v>
      </c>
      <c r="Z57" s="30">
        <f t="shared" si="59"/>
        <v>4905</v>
      </c>
      <c r="AA57" s="30">
        <f t="shared" si="60"/>
        <v>4905</v>
      </c>
      <c r="AB57" s="30">
        <f t="shared" si="61"/>
        <v>4905</v>
      </c>
      <c r="AC57" s="30">
        <f t="shared" si="62"/>
        <v>4905</v>
      </c>
      <c r="AD57" s="30">
        <f t="shared" si="63"/>
        <v>4905</v>
      </c>
      <c r="AE57" s="30">
        <f t="shared" si="64"/>
        <v>4905</v>
      </c>
      <c r="AF57" s="30">
        <f t="shared" si="65"/>
        <v>4905</v>
      </c>
      <c r="AG57" s="30">
        <f t="shared" si="66"/>
        <v>4905</v>
      </c>
      <c r="AH57" s="5"/>
      <c r="AI57" s="5"/>
      <c r="AK57" s="29"/>
      <c r="AL57" s="29"/>
    </row>
    <row r="58" spans="1:38" x14ac:dyDescent="0.3">
      <c r="A58" s="29"/>
      <c r="C58" s="30">
        <f t="shared" si="36"/>
        <v>4905</v>
      </c>
      <c r="D58" s="30">
        <f t="shared" si="37"/>
        <v>4905</v>
      </c>
      <c r="E58" s="30">
        <f t="shared" si="38"/>
        <v>4905</v>
      </c>
      <c r="F58" s="30">
        <f t="shared" si="39"/>
        <v>4905</v>
      </c>
      <c r="G58" s="30">
        <f t="shared" si="40"/>
        <v>4905</v>
      </c>
      <c r="H58" s="30">
        <f t="shared" si="41"/>
        <v>4905</v>
      </c>
      <c r="I58" s="30">
        <f t="shared" si="42"/>
        <v>4905</v>
      </c>
      <c r="J58" s="30">
        <f t="shared" si="43"/>
        <v>4905</v>
      </c>
      <c r="K58" s="30">
        <f t="shared" si="44"/>
        <v>4905</v>
      </c>
      <c r="L58" s="30">
        <f t="shared" si="45"/>
        <v>4905</v>
      </c>
      <c r="M58" s="30">
        <f t="shared" si="46"/>
        <v>4905</v>
      </c>
      <c r="N58" s="30">
        <f t="shared" si="47"/>
        <v>4905</v>
      </c>
      <c r="O58" s="30">
        <f t="shared" si="48"/>
        <v>4905</v>
      </c>
      <c r="P58" s="30">
        <f t="shared" si="49"/>
        <v>4905</v>
      </c>
      <c r="Q58" s="30">
        <f t="shared" si="50"/>
        <v>4905</v>
      </c>
      <c r="R58" s="30">
        <f t="shared" si="51"/>
        <v>4905</v>
      </c>
      <c r="S58" s="30">
        <f t="shared" si="52"/>
        <v>4905</v>
      </c>
      <c r="T58" s="30">
        <f t="shared" si="53"/>
        <v>4905</v>
      </c>
      <c r="U58" s="30">
        <f t="shared" si="54"/>
        <v>4905</v>
      </c>
      <c r="V58" s="30">
        <f t="shared" si="55"/>
        <v>4905</v>
      </c>
      <c r="W58" s="30">
        <f t="shared" si="56"/>
        <v>4905</v>
      </c>
      <c r="X58" s="30">
        <f t="shared" si="57"/>
        <v>4905</v>
      </c>
      <c r="Y58" s="30">
        <f t="shared" si="58"/>
        <v>4905</v>
      </c>
      <c r="Z58" s="30">
        <f t="shared" si="59"/>
        <v>4905</v>
      </c>
      <c r="AA58" s="30">
        <f t="shared" si="60"/>
        <v>4905</v>
      </c>
      <c r="AB58" s="30">
        <f t="shared" si="61"/>
        <v>4905</v>
      </c>
      <c r="AC58" s="30">
        <f t="shared" si="62"/>
        <v>4905</v>
      </c>
      <c r="AD58" s="30">
        <f t="shared" si="63"/>
        <v>4905</v>
      </c>
      <c r="AE58" s="30">
        <f t="shared" si="64"/>
        <v>4905</v>
      </c>
      <c r="AF58" s="30">
        <f t="shared" si="65"/>
        <v>4905</v>
      </c>
      <c r="AG58" s="30">
        <f t="shared" si="66"/>
        <v>4905</v>
      </c>
      <c r="AH58" s="5"/>
      <c r="AI58" s="5"/>
      <c r="AK58" s="29"/>
      <c r="AL58" s="29"/>
    </row>
    <row r="59" spans="1:38" x14ac:dyDescent="0.3">
      <c r="A59" s="29"/>
      <c r="C59" s="30">
        <f t="shared" si="36"/>
        <v>4905</v>
      </c>
      <c r="D59" s="30">
        <f t="shared" si="37"/>
        <v>4905</v>
      </c>
      <c r="E59" s="30">
        <f t="shared" si="38"/>
        <v>4905</v>
      </c>
      <c r="F59" s="30">
        <f t="shared" si="39"/>
        <v>4905</v>
      </c>
      <c r="G59" s="30">
        <f t="shared" si="40"/>
        <v>4905</v>
      </c>
      <c r="H59" s="30">
        <f t="shared" si="41"/>
        <v>4905</v>
      </c>
      <c r="I59" s="30">
        <f t="shared" si="42"/>
        <v>4905</v>
      </c>
      <c r="J59" s="30">
        <f t="shared" si="43"/>
        <v>4905</v>
      </c>
      <c r="K59" s="30">
        <f t="shared" si="44"/>
        <v>4905</v>
      </c>
      <c r="L59" s="30">
        <f t="shared" si="45"/>
        <v>4905</v>
      </c>
      <c r="M59" s="30">
        <f t="shared" si="46"/>
        <v>4905</v>
      </c>
      <c r="N59" s="30">
        <f t="shared" si="47"/>
        <v>4905</v>
      </c>
      <c r="O59" s="30">
        <f t="shared" si="48"/>
        <v>4905</v>
      </c>
      <c r="P59" s="30">
        <f t="shared" si="49"/>
        <v>4905</v>
      </c>
      <c r="Q59" s="30">
        <f t="shared" si="50"/>
        <v>4905</v>
      </c>
      <c r="R59" s="30">
        <f t="shared" si="51"/>
        <v>4905</v>
      </c>
      <c r="S59" s="30">
        <f t="shared" si="52"/>
        <v>4905</v>
      </c>
      <c r="T59" s="30">
        <f t="shared" si="53"/>
        <v>4905</v>
      </c>
      <c r="U59" s="30">
        <f t="shared" si="54"/>
        <v>4905</v>
      </c>
      <c r="V59" s="30">
        <f t="shared" si="55"/>
        <v>4905</v>
      </c>
      <c r="W59" s="30">
        <f t="shared" si="56"/>
        <v>4905</v>
      </c>
      <c r="X59" s="30">
        <f t="shared" si="57"/>
        <v>4905</v>
      </c>
      <c r="Y59" s="30">
        <f t="shared" si="58"/>
        <v>4905</v>
      </c>
      <c r="Z59" s="30">
        <f t="shared" si="59"/>
        <v>4905</v>
      </c>
      <c r="AA59" s="30">
        <f t="shared" si="60"/>
        <v>4905</v>
      </c>
      <c r="AB59" s="30">
        <f t="shared" si="61"/>
        <v>4905</v>
      </c>
      <c r="AC59" s="30">
        <f t="shared" si="62"/>
        <v>4905</v>
      </c>
      <c r="AD59" s="30">
        <f t="shared" si="63"/>
        <v>4905</v>
      </c>
      <c r="AE59" s="30">
        <f t="shared" si="64"/>
        <v>4905</v>
      </c>
      <c r="AF59" s="30">
        <f t="shared" si="65"/>
        <v>4905</v>
      </c>
      <c r="AG59" s="30">
        <f t="shared" si="66"/>
        <v>4905</v>
      </c>
      <c r="AH59" s="5"/>
      <c r="AI59" s="5"/>
      <c r="AK59" s="29"/>
      <c r="AL59" s="29"/>
    </row>
    <row r="60" spans="1:38" x14ac:dyDescent="0.3">
      <c r="A60" s="29"/>
      <c r="C60" s="30">
        <f>SUM(C25:E27)</f>
        <v>4905</v>
      </c>
      <c r="D60" s="30">
        <f t="shared" si="37"/>
        <v>4905</v>
      </c>
      <c r="E60" s="30">
        <f t="shared" si="38"/>
        <v>4905</v>
      </c>
      <c r="F60" s="30">
        <f t="shared" si="39"/>
        <v>4905</v>
      </c>
      <c r="G60" s="30">
        <f t="shared" si="40"/>
        <v>4905</v>
      </c>
      <c r="H60" s="30">
        <f t="shared" si="41"/>
        <v>4905</v>
      </c>
      <c r="I60" s="30">
        <f t="shared" si="42"/>
        <v>4905</v>
      </c>
      <c r="J60" s="30">
        <f t="shared" si="43"/>
        <v>4905</v>
      </c>
      <c r="K60" s="30">
        <f t="shared" si="44"/>
        <v>4905</v>
      </c>
      <c r="L60" s="30">
        <f t="shared" si="45"/>
        <v>4905</v>
      </c>
      <c r="M60" s="30">
        <f t="shared" si="46"/>
        <v>4905</v>
      </c>
      <c r="N60" s="30">
        <f t="shared" si="47"/>
        <v>4905</v>
      </c>
      <c r="O60" s="30">
        <f t="shared" si="48"/>
        <v>4905</v>
      </c>
      <c r="P60" s="30">
        <f t="shared" si="49"/>
        <v>4905</v>
      </c>
      <c r="Q60" s="30">
        <f t="shared" si="50"/>
        <v>4905</v>
      </c>
      <c r="R60" s="30">
        <f t="shared" si="51"/>
        <v>4905</v>
      </c>
      <c r="S60" s="30">
        <f t="shared" si="52"/>
        <v>4905</v>
      </c>
      <c r="T60" s="30">
        <f t="shared" si="53"/>
        <v>4905</v>
      </c>
      <c r="U60" s="30">
        <f t="shared" si="54"/>
        <v>4905</v>
      </c>
      <c r="V60" s="30">
        <f t="shared" si="55"/>
        <v>4905</v>
      </c>
      <c r="W60" s="30">
        <f t="shared" si="56"/>
        <v>4905</v>
      </c>
      <c r="X60" s="30">
        <f t="shared" si="57"/>
        <v>4905</v>
      </c>
      <c r="Y60" s="30">
        <f t="shared" si="58"/>
        <v>4905</v>
      </c>
      <c r="Z60" s="30">
        <f t="shared" si="59"/>
        <v>4905</v>
      </c>
      <c r="AA60" s="30">
        <f t="shared" si="60"/>
        <v>4905</v>
      </c>
      <c r="AB60" s="30">
        <f t="shared" si="61"/>
        <v>4905</v>
      </c>
      <c r="AC60" s="30">
        <f t="shared" si="62"/>
        <v>4905</v>
      </c>
      <c r="AD60" s="30">
        <f t="shared" si="63"/>
        <v>4905</v>
      </c>
      <c r="AE60" s="30">
        <f t="shared" si="64"/>
        <v>4905</v>
      </c>
      <c r="AF60" s="30">
        <f t="shared" si="65"/>
        <v>4905</v>
      </c>
      <c r="AG60" s="30">
        <f t="shared" si="66"/>
        <v>4905</v>
      </c>
      <c r="AH60" s="5"/>
      <c r="AI60" s="5"/>
      <c r="AK60" s="29"/>
      <c r="AL60" s="29"/>
    </row>
    <row r="61" spans="1:38" x14ac:dyDescent="0.3">
      <c r="A61" s="29"/>
      <c r="C61" s="30">
        <f t="shared" ref="C61:C67" si="67">SUM(C26:E28)</f>
        <v>4905</v>
      </c>
      <c r="D61" s="30">
        <f t="shared" ref="D61:D68" si="68">SUM(D26:F28)</f>
        <v>4905</v>
      </c>
      <c r="E61" s="30">
        <f t="shared" ref="E61:E68" si="69">SUM(E26:G28)</f>
        <v>4905</v>
      </c>
      <c r="F61" s="30">
        <f t="shared" ref="F61:F68" si="70">SUM(F26:H28)</f>
        <v>4905</v>
      </c>
      <c r="G61" s="30">
        <f t="shared" ref="G61:G68" si="71">SUM(G26:I28)</f>
        <v>4905</v>
      </c>
      <c r="H61" s="30">
        <f t="shared" ref="H61:H68" si="72">SUM(H26:J28)</f>
        <v>4905</v>
      </c>
      <c r="I61" s="30">
        <f t="shared" ref="I61:I68" si="73">SUM(I26:K28)</f>
        <v>4905</v>
      </c>
      <c r="J61" s="30">
        <f t="shared" ref="J61:J68" si="74">SUM(J26:L28)</f>
        <v>4905</v>
      </c>
      <c r="K61" s="30">
        <f t="shared" ref="K61:K68" si="75">SUM(K26:M28)</f>
        <v>4905</v>
      </c>
      <c r="L61" s="30">
        <f t="shared" ref="L61:L68" si="76">SUM(L26:N28)</f>
        <v>4905</v>
      </c>
      <c r="M61" s="30">
        <f t="shared" ref="M61:M68" si="77">SUM(M26:O28)</f>
        <v>4905</v>
      </c>
      <c r="N61" s="30">
        <f t="shared" ref="N61:N68" si="78">SUM(N26:P28)</f>
        <v>4905</v>
      </c>
      <c r="O61" s="30">
        <f t="shared" ref="O61:O68" si="79">SUM(O26:Q28)</f>
        <v>4905</v>
      </c>
      <c r="P61" s="30">
        <f t="shared" ref="P61:P68" si="80">SUM(P26:R28)</f>
        <v>4905</v>
      </c>
      <c r="Q61" s="30">
        <f t="shared" ref="Q61:Q68" si="81">SUM(Q26:S28)</f>
        <v>4905</v>
      </c>
      <c r="R61" s="30">
        <f t="shared" ref="R61:R68" si="82">SUM(R26:T28)</f>
        <v>4905</v>
      </c>
      <c r="S61" s="30">
        <f t="shared" ref="S61:S68" si="83">SUM(S26:U28)</f>
        <v>4905</v>
      </c>
      <c r="T61" s="30">
        <f t="shared" ref="T61:T68" si="84">SUM(T26:V28)</f>
        <v>4905</v>
      </c>
      <c r="U61" s="30">
        <f t="shared" ref="U61:U68" si="85">SUM(U26:W28)</f>
        <v>4905</v>
      </c>
      <c r="V61" s="30">
        <f t="shared" ref="V61:V68" si="86">SUM(V26:X28)</f>
        <v>4905</v>
      </c>
      <c r="W61" s="30">
        <f t="shared" ref="W61:W68" si="87">SUM(W26:Y28)</f>
        <v>4905</v>
      </c>
      <c r="X61" s="30">
        <f t="shared" ref="X61:X68" si="88">SUM(X26:Z28)</f>
        <v>4905</v>
      </c>
      <c r="Y61" s="30">
        <f t="shared" ref="Y61:Y68" si="89">SUM(Y26:AA28)</f>
        <v>4905</v>
      </c>
      <c r="Z61" s="30">
        <f t="shared" ref="Z61:Z68" si="90">SUM(Z26:AB28)</f>
        <v>4905</v>
      </c>
      <c r="AA61" s="30">
        <f t="shared" ref="AA61:AA68" si="91">SUM(AA26:AC28)</f>
        <v>4905</v>
      </c>
      <c r="AB61" s="30">
        <f t="shared" ref="AB61:AB68" si="92">SUM(AB26:AD28)</f>
        <v>4905</v>
      </c>
      <c r="AC61" s="30">
        <f t="shared" ref="AC61:AC68" si="93">SUM(AC26:AE28)</f>
        <v>4905</v>
      </c>
      <c r="AD61" s="30">
        <f t="shared" ref="AD61:AD68" si="94">SUM(AD26:AF28)</f>
        <v>4905</v>
      </c>
      <c r="AE61" s="30">
        <f t="shared" ref="AE61:AE68" si="95">SUM(AE26:AG28)</f>
        <v>4905</v>
      </c>
      <c r="AF61" s="30">
        <f t="shared" ref="AF61:AF68" si="96">SUM(AF26:AH28)</f>
        <v>4905</v>
      </c>
      <c r="AG61" s="30">
        <f t="shared" ref="AG61:AG68" si="97">SUM(AG26:AI28)</f>
        <v>4905</v>
      </c>
      <c r="AH61" s="5"/>
      <c r="AI61" s="5"/>
      <c r="AK61" s="29"/>
      <c r="AL61" s="29"/>
    </row>
    <row r="62" spans="1:38" x14ac:dyDescent="0.3">
      <c r="A62" s="29"/>
      <c r="C62" s="30">
        <f t="shared" si="67"/>
        <v>4905</v>
      </c>
      <c r="D62" s="30">
        <f t="shared" si="68"/>
        <v>4905</v>
      </c>
      <c r="E62" s="30">
        <f t="shared" si="69"/>
        <v>4905</v>
      </c>
      <c r="F62" s="30">
        <f t="shared" si="70"/>
        <v>4905</v>
      </c>
      <c r="G62" s="30">
        <f t="shared" si="71"/>
        <v>4905</v>
      </c>
      <c r="H62" s="30">
        <f t="shared" si="72"/>
        <v>4905</v>
      </c>
      <c r="I62" s="30">
        <f t="shared" si="73"/>
        <v>4905</v>
      </c>
      <c r="J62" s="30">
        <f t="shared" si="74"/>
        <v>4905</v>
      </c>
      <c r="K62" s="30">
        <f t="shared" si="75"/>
        <v>4905</v>
      </c>
      <c r="L62" s="30">
        <f t="shared" si="76"/>
        <v>4905</v>
      </c>
      <c r="M62" s="30">
        <f t="shared" si="77"/>
        <v>4905</v>
      </c>
      <c r="N62" s="30">
        <f t="shared" si="78"/>
        <v>4905</v>
      </c>
      <c r="O62" s="30">
        <f t="shared" si="79"/>
        <v>4905</v>
      </c>
      <c r="P62" s="30">
        <f t="shared" si="80"/>
        <v>4905</v>
      </c>
      <c r="Q62" s="30">
        <f t="shared" si="81"/>
        <v>4905</v>
      </c>
      <c r="R62" s="30">
        <f t="shared" si="82"/>
        <v>4905</v>
      </c>
      <c r="S62" s="30">
        <f t="shared" si="83"/>
        <v>4905</v>
      </c>
      <c r="T62" s="30">
        <f t="shared" si="84"/>
        <v>4905</v>
      </c>
      <c r="U62" s="30">
        <f t="shared" si="85"/>
        <v>4905</v>
      </c>
      <c r="V62" s="30">
        <f t="shared" si="86"/>
        <v>4905</v>
      </c>
      <c r="W62" s="30">
        <f t="shared" si="87"/>
        <v>4905</v>
      </c>
      <c r="X62" s="30">
        <f t="shared" si="88"/>
        <v>4905</v>
      </c>
      <c r="Y62" s="30">
        <f t="shared" si="89"/>
        <v>4905</v>
      </c>
      <c r="Z62" s="30">
        <f t="shared" si="90"/>
        <v>4905</v>
      </c>
      <c r="AA62" s="30">
        <f t="shared" si="91"/>
        <v>4905</v>
      </c>
      <c r="AB62" s="30">
        <f t="shared" si="92"/>
        <v>4905</v>
      </c>
      <c r="AC62" s="30">
        <f t="shared" si="93"/>
        <v>4905</v>
      </c>
      <c r="AD62" s="30">
        <f t="shared" si="94"/>
        <v>4905</v>
      </c>
      <c r="AE62" s="30">
        <f t="shared" si="95"/>
        <v>4905</v>
      </c>
      <c r="AF62" s="30">
        <f t="shared" si="96"/>
        <v>4905</v>
      </c>
      <c r="AG62" s="30">
        <f t="shared" si="97"/>
        <v>4905</v>
      </c>
      <c r="AH62" s="5"/>
      <c r="AI62" s="5"/>
      <c r="AK62" s="29"/>
      <c r="AL62" s="29"/>
    </row>
    <row r="63" spans="1:38" x14ac:dyDescent="0.3">
      <c r="A63" s="29"/>
      <c r="C63" s="30">
        <f t="shared" si="67"/>
        <v>4905</v>
      </c>
      <c r="D63" s="30">
        <f t="shared" si="68"/>
        <v>4905</v>
      </c>
      <c r="E63" s="30">
        <f t="shared" si="69"/>
        <v>4905</v>
      </c>
      <c r="F63" s="30">
        <f t="shared" si="70"/>
        <v>4905</v>
      </c>
      <c r="G63" s="30">
        <f t="shared" si="71"/>
        <v>4905</v>
      </c>
      <c r="H63" s="30">
        <f t="shared" si="72"/>
        <v>4905</v>
      </c>
      <c r="I63" s="30">
        <f t="shared" si="73"/>
        <v>4905</v>
      </c>
      <c r="J63" s="30">
        <f t="shared" si="74"/>
        <v>4905</v>
      </c>
      <c r="K63" s="30">
        <f t="shared" si="75"/>
        <v>4905</v>
      </c>
      <c r="L63" s="30">
        <f t="shared" si="76"/>
        <v>4905</v>
      </c>
      <c r="M63" s="30">
        <f t="shared" si="77"/>
        <v>4905</v>
      </c>
      <c r="N63" s="30">
        <f t="shared" si="78"/>
        <v>4905</v>
      </c>
      <c r="O63" s="30">
        <f t="shared" si="79"/>
        <v>4905</v>
      </c>
      <c r="P63" s="30">
        <f t="shared" si="80"/>
        <v>4905</v>
      </c>
      <c r="Q63" s="30">
        <f t="shared" si="81"/>
        <v>4905</v>
      </c>
      <c r="R63" s="30">
        <f t="shared" si="82"/>
        <v>4905</v>
      </c>
      <c r="S63" s="30">
        <f t="shared" si="83"/>
        <v>4905</v>
      </c>
      <c r="T63" s="30">
        <f t="shared" si="84"/>
        <v>4905</v>
      </c>
      <c r="U63" s="30">
        <f t="shared" si="85"/>
        <v>4905</v>
      </c>
      <c r="V63" s="30">
        <f t="shared" si="86"/>
        <v>4905</v>
      </c>
      <c r="W63" s="30">
        <f t="shared" si="87"/>
        <v>4905</v>
      </c>
      <c r="X63" s="30">
        <f t="shared" si="88"/>
        <v>4905</v>
      </c>
      <c r="Y63" s="30">
        <f t="shared" si="89"/>
        <v>4905</v>
      </c>
      <c r="Z63" s="30">
        <f t="shared" si="90"/>
        <v>4905</v>
      </c>
      <c r="AA63" s="30">
        <f t="shared" si="91"/>
        <v>4905</v>
      </c>
      <c r="AB63" s="30">
        <f t="shared" si="92"/>
        <v>4905</v>
      </c>
      <c r="AC63" s="30">
        <f t="shared" si="93"/>
        <v>4905</v>
      </c>
      <c r="AD63" s="30">
        <f t="shared" si="94"/>
        <v>4905</v>
      </c>
      <c r="AE63" s="30">
        <f t="shared" si="95"/>
        <v>4905</v>
      </c>
      <c r="AF63" s="30">
        <f t="shared" si="96"/>
        <v>4905</v>
      </c>
      <c r="AG63" s="30">
        <f t="shared" si="97"/>
        <v>4905</v>
      </c>
      <c r="AH63" s="5"/>
      <c r="AI63" s="5"/>
      <c r="AK63" s="29"/>
      <c r="AL63" s="29"/>
    </row>
    <row r="64" spans="1:38" x14ac:dyDescent="0.3">
      <c r="A64" s="29"/>
      <c r="C64" s="30">
        <f t="shared" si="67"/>
        <v>4905</v>
      </c>
      <c r="D64" s="30">
        <f t="shared" si="68"/>
        <v>4905</v>
      </c>
      <c r="E64" s="30">
        <f t="shared" si="69"/>
        <v>4905</v>
      </c>
      <c r="F64" s="30">
        <f t="shared" si="70"/>
        <v>4905</v>
      </c>
      <c r="G64" s="30">
        <f t="shared" si="71"/>
        <v>4905</v>
      </c>
      <c r="H64" s="30">
        <f t="shared" si="72"/>
        <v>4905</v>
      </c>
      <c r="I64" s="30">
        <f t="shared" si="73"/>
        <v>4905</v>
      </c>
      <c r="J64" s="30">
        <f t="shared" si="74"/>
        <v>4905</v>
      </c>
      <c r="K64" s="30">
        <f t="shared" si="75"/>
        <v>4905</v>
      </c>
      <c r="L64" s="30">
        <f t="shared" si="76"/>
        <v>4905</v>
      </c>
      <c r="M64" s="30">
        <f t="shared" si="77"/>
        <v>4905</v>
      </c>
      <c r="N64" s="30">
        <f t="shared" si="78"/>
        <v>4905</v>
      </c>
      <c r="O64" s="30">
        <f t="shared" si="79"/>
        <v>4905</v>
      </c>
      <c r="P64" s="30">
        <f t="shared" si="80"/>
        <v>4905</v>
      </c>
      <c r="Q64" s="30">
        <f t="shared" si="81"/>
        <v>4905</v>
      </c>
      <c r="R64" s="30">
        <f t="shared" si="82"/>
        <v>4905</v>
      </c>
      <c r="S64" s="30">
        <f t="shared" si="83"/>
        <v>4905</v>
      </c>
      <c r="T64" s="30">
        <f t="shared" si="84"/>
        <v>4905</v>
      </c>
      <c r="U64" s="30">
        <f t="shared" si="85"/>
        <v>4905</v>
      </c>
      <c r="V64" s="30">
        <f t="shared" si="86"/>
        <v>4905</v>
      </c>
      <c r="W64" s="30">
        <f t="shared" si="87"/>
        <v>4905</v>
      </c>
      <c r="X64" s="30">
        <f t="shared" si="88"/>
        <v>4905</v>
      </c>
      <c r="Y64" s="30">
        <f t="shared" si="89"/>
        <v>4905</v>
      </c>
      <c r="Z64" s="30">
        <f t="shared" si="90"/>
        <v>4905</v>
      </c>
      <c r="AA64" s="30">
        <f t="shared" si="91"/>
        <v>4905</v>
      </c>
      <c r="AB64" s="30">
        <f t="shared" si="92"/>
        <v>4905</v>
      </c>
      <c r="AC64" s="30">
        <f t="shared" si="93"/>
        <v>4905</v>
      </c>
      <c r="AD64" s="30">
        <f t="shared" si="94"/>
        <v>4905</v>
      </c>
      <c r="AE64" s="30">
        <f t="shared" si="95"/>
        <v>4905</v>
      </c>
      <c r="AF64" s="30">
        <f t="shared" si="96"/>
        <v>4905</v>
      </c>
      <c r="AG64" s="30">
        <f t="shared" si="97"/>
        <v>4905</v>
      </c>
      <c r="AH64" s="5"/>
      <c r="AI64" s="5"/>
      <c r="AK64" s="29"/>
      <c r="AL64" s="29"/>
    </row>
    <row r="65" spans="1:38" x14ac:dyDescent="0.3">
      <c r="A65" s="29"/>
      <c r="C65" s="30">
        <f t="shared" si="67"/>
        <v>4905</v>
      </c>
      <c r="D65" s="30">
        <f t="shared" si="68"/>
        <v>4905</v>
      </c>
      <c r="E65" s="30">
        <f t="shared" si="69"/>
        <v>4905</v>
      </c>
      <c r="F65" s="30">
        <f t="shared" si="70"/>
        <v>4905</v>
      </c>
      <c r="G65" s="30">
        <f t="shared" si="71"/>
        <v>4905</v>
      </c>
      <c r="H65" s="30">
        <f t="shared" si="72"/>
        <v>4905</v>
      </c>
      <c r="I65" s="30">
        <f t="shared" si="73"/>
        <v>4905</v>
      </c>
      <c r="J65" s="30">
        <f t="shared" si="74"/>
        <v>4905</v>
      </c>
      <c r="K65" s="30">
        <f t="shared" si="75"/>
        <v>4905</v>
      </c>
      <c r="L65" s="30">
        <f t="shared" si="76"/>
        <v>4905</v>
      </c>
      <c r="M65" s="30">
        <f t="shared" si="77"/>
        <v>4905</v>
      </c>
      <c r="N65" s="30">
        <f t="shared" si="78"/>
        <v>4905</v>
      </c>
      <c r="O65" s="30">
        <f t="shared" si="79"/>
        <v>4905</v>
      </c>
      <c r="P65" s="30">
        <f t="shared" si="80"/>
        <v>4905</v>
      </c>
      <c r="Q65" s="30">
        <f t="shared" si="81"/>
        <v>4905</v>
      </c>
      <c r="R65" s="30">
        <f t="shared" si="82"/>
        <v>4905</v>
      </c>
      <c r="S65" s="30">
        <f t="shared" si="83"/>
        <v>4905</v>
      </c>
      <c r="T65" s="30">
        <f t="shared" si="84"/>
        <v>4905</v>
      </c>
      <c r="U65" s="30">
        <f t="shared" si="85"/>
        <v>4905</v>
      </c>
      <c r="V65" s="30">
        <f t="shared" si="86"/>
        <v>4905</v>
      </c>
      <c r="W65" s="30">
        <f t="shared" si="87"/>
        <v>4905</v>
      </c>
      <c r="X65" s="30">
        <f t="shared" si="88"/>
        <v>4905</v>
      </c>
      <c r="Y65" s="30">
        <f t="shared" si="89"/>
        <v>4905</v>
      </c>
      <c r="Z65" s="30">
        <f t="shared" si="90"/>
        <v>4905</v>
      </c>
      <c r="AA65" s="30">
        <f t="shared" si="91"/>
        <v>4905</v>
      </c>
      <c r="AB65" s="30">
        <f t="shared" si="92"/>
        <v>4905</v>
      </c>
      <c r="AC65" s="30">
        <f t="shared" si="93"/>
        <v>4905</v>
      </c>
      <c r="AD65" s="30">
        <f t="shared" si="94"/>
        <v>4905</v>
      </c>
      <c r="AE65" s="30">
        <f t="shared" si="95"/>
        <v>4905</v>
      </c>
      <c r="AF65" s="30">
        <f t="shared" si="96"/>
        <v>4905</v>
      </c>
      <c r="AG65" s="30">
        <f t="shared" si="97"/>
        <v>4905</v>
      </c>
      <c r="AH65" s="5"/>
      <c r="AI65" s="5"/>
      <c r="AK65" s="29"/>
      <c r="AL65" s="29"/>
    </row>
    <row r="66" spans="1:38" x14ac:dyDescent="0.3">
      <c r="A66" s="29"/>
      <c r="C66" s="30">
        <f t="shared" si="67"/>
        <v>4905</v>
      </c>
      <c r="D66" s="30">
        <f t="shared" si="68"/>
        <v>4905</v>
      </c>
      <c r="E66" s="30">
        <f t="shared" si="69"/>
        <v>4905</v>
      </c>
      <c r="F66" s="30">
        <f t="shared" si="70"/>
        <v>4905</v>
      </c>
      <c r="G66" s="30">
        <f t="shared" si="71"/>
        <v>4905</v>
      </c>
      <c r="H66" s="30">
        <f t="shared" si="72"/>
        <v>4905</v>
      </c>
      <c r="I66" s="30">
        <f t="shared" si="73"/>
        <v>4905</v>
      </c>
      <c r="J66" s="30">
        <f t="shared" si="74"/>
        <v>4905</v>
      </c>
      <c r="K66" s="30">
        <f t="shared" si="75"/>
        <v>4905</v>
      </c>
      <c r="L66" s="30">
        <f t="shared" si="76"/>
        <v>4905</v>
      </c>
      <c r="M66" s="30">
        <f t="shared" si="77"/>
        <v>4905</v>
      </c>
      <c r="N66" s="30">
        <f t="shared" si="78"/>
        <v>4905</v>
      </c>
      <c r="O66" s="30">
        <f t="shared" si="79"/>
        <v>4905</v>
      </c>
      <c r="P66" s="30">
        <f t="shared" si="80"/>
        <v>4905</v>
      </c>
      <c r="Q66" s="30">
        <f t="shared" si="81"/>
        <v>4905</v>
      </c>
      <c r="R66" s="30">
        <f t="shared" si="82"/>
        <v>4905</v>
      </c>
      <c r="S66" s="30">
        <f t="shared" si="83"/>
        <v>4905</v>
      </c>
      <c r="T66" s="30">
        <f t="shared" si="84"/>
        <v>4905</v>
      </c>
      <c r="U66" s="30">
        <f t="shared" si="85"/>
        <v>4905</v>
      </c>
      <c r="V66" s="30">
        <f t="shared" si="86"/>
        <v>4905</v>
      </c>
      <c r="W66" s="30">
        <f t="shared" si="87"/>
        <v>4905</v>
      </c>
      <c r="X66" s="30">
        <f t="shared" si="88"/>
        <v>4905</v>
      </c>
      <c r="Y66" s="30">
        <f t="shared" si="89"/>
        <v>4905</v>
      </c>
      <c r="Z66" s="30">
        <f t="shared" si="90"/>
        <v>4905</v>
      </c>
      <c r="AA66" s="30">
        <f t="shared" si="91"/>
        <v>4905</v>
      </c>
      <c r="AB66" s="30">
        <f t="shared" si="92"/>
        <v>4905</v>
      </c>
      <c r="AC66" s="30">
        <f t="shared" si="93"/>
        <v>4905</v>
      </c>
      <c r="AD66" s="30">
        <f t="shared" si="94"/>
        <v>4905</v>
      </c>
      <c r="AE66" s="30">
        <f t="shared" si="95"/>
        <v>4905</v>
      </c>
      <c r="AF66" s="30">
        <f t="shared" si="96"/>
        <v>4905</v>
      </c>
      <c r="AG66" s="30">
        <f t="shared" si="97"/>
        <v>4905</v>
      </c>
      <c r="AH66" s="5"/>
      <c r="AI66" s="5"/>
      <c r="AK66" s="29"/>
      <c r="AL66" s="29"/>
    </row>
    <row r="67" spans="1:38" x14ac:dyDescent="0.3">
      <c r="A67" s="29"/>
      <c r="C67" s="30">
        <f t="shared" si="67"/>
        <v>4905</v>
      </c>
      <c r="D67" s="30">
        <f t="shared" si="68"/>
        <v>4905</v>
      </c>
      <c r="E67" s="30">
        <f t="shared" si="69"/>
        <v>4905</v>
      </c>
      <c r="F67" s="30">
        <f t="shared" si="70"/>
        <v>4905</v>
      </c>
      <c r="G67" s="30">
        <f t="shared" si="71"/>
        <v>4905</v>
      </c>
      <c r="H67" s="30">
        <f t="shared" si="72"/>
        <v>4905</v>
      </c>
      <c r="I67" s="30">
        <f t="shared" si="73"/>
        <v>4905</v>
      </c>
      <c r="J67" s="30">
        <f t="shared" si="74"/>
        <v>4905</v>
      </c>
      <c r="K67" s="30">
        <f t="shared" si="75"/>
        <v>4905</v>
      </c>
      <c r="L67" s="30">
        <f t="shared" si="76"/>
        <v>4905</v>
      </c>
      <c r="M67" s="30">
        <f t="shared" si="77"/>
        <v>4905</v>
      </c>
      <c r="N67" s="30">
        <f t="shared" si="78"/>
        <v>4905</v>
      </c>
      <c r="O67" s="30">
        <f t="shared" si="79"/>
        <v>4905</v>
      </c>
      <c r="P67" s="30">
        <f t="shared" si="80"/>
        <v>4905</v>
      </c>
      <c r="Q67" s="30">
        <f t="shared" si="81"/>
        <v>4905</v>
      </c>
      <c r="R67" s="30">
        <f t="shared" si="82"/>
        <v>4905</v>
      </c>
      <c r="S67" s="30">
        <f t="shared" si="83"/>
        <v>4905</v>
      </c>
      <c r="T67" s="30">
        <f t="shared" si="84"/>
        <v>4905</v>
      </c>
      <c r="U67" s="30">
        <f t="shared" si="85"/>
        <v>4905</v>
      </c>
      <c r="V67" s="30">
        <f t="shared" si="86"/>
        <v>4905</v>
      </c>
      <c r="W67" s="30">
        <f t="shared" si="87"/>
        <v>4905</v>
      </c>
      <c r="X67" s="30">
        <f t="shared" si="88"/>
        <v>4905</v>
      </c>
      <c r="Y67" s="30">
        <f t="shared" si="89"/>
        <v>4905</v>
      </c>
      <c r="Z67" s="30">
        <f t="shared" si="90"/>
        <v>4905</v>
      </c>
      <c r="AA67" s="30">
        <f t="shared" si="91"/>
        <v>4905</v>
      </c>
      <c r="AB67" s="30">
        <f t="shared" si="92"/>
        <v>4905</v>
      </c>
      <c r="AC67" s="30">
        <f t="shared" si="93"/>
        <v>4905</v>
      </c>
      <c r="AD67" s="30">
        <f t="shared" si="94"/>
        <v>4905</v>
      </c>
      <c r="AE67" s="30">
        <f t="shared" si="95"/>
        <v>4905</v>
      </c>
      <c r="AF67" s="30">
        <f t="shared" si="96"/>
        <v>4905</v>
      </c>
      <c r="AG67" s="30">
        <f t="shared" si="97"/>
        <v>4905</v>
      </c>
      <c r="AH67" s="5"/>
      <c r="AI67" s="5"/>
      <c r="AK67" s="29"/>
      <c r="AL67" s="29"/>
    </row>
    <row r="68" spans="1:38" x14ac:dyDescent="0.3">
      <c r="A68" s="29"/>
      <c r="C68" s="30">
        <f>SUM(C33:E35)</f>
        <v>4905</v>
      </c>
      <c r="D68" s="30">
        <f t="shared" si="68"/>
        <v>4905</v>
      </c>
      <c r="E68" s="30">
        <f t="shared" si="69"/>
        <v>4905</v>
      </c>
      <c r="F68" s="30">
        <f t="shared" si="70"/>
        <v>4905</v>
      </c>
      <c r="G68" s="30">
        <f t="shared" si="71"/>
        <v>4905</v>
      </c>
      <c r="H68" s="30">
        <f t="shared" si="72"/>
        <v>4905</v>
      </c>
      <c r="I68" s="30">
        <f t="shared" si="73"/>
        <v>4905</v>
      </c>
      <c r="J68" s="30">
        <f t="shared" si="74"/>
        <v>4905</v>
      </c>
      <c r="K68" s="30">
        <f t="shared" si="75"/>
        <v>4905</v>
      </c>
      <c r="L68" s="30">
        <f t="shared" si="76"/>
        <v>4905</v>
      </c>
      <c r="M68" s="30">
        <f t="shared" si="77"/>
        <v>4905</v>
      </c>
      <c r="N68" s="30">
        <f t="shared" si="78"/>
        <v>4905</v>
      </c>
      <c r="O68" s="30">
        <f t="shared" si="79"/>
        <v>4905</v>
      </c>
      <c r="P68" s="30">
        <f t="shared" si="80"/>
        <v>4905</v>
      </c>
      <c r="Q68" s="30">
        <f t="shared" si="81"/>
        <v>4905</v>
      </c>
      <c r="R68" s="30">
        <f t="shared" si="82"/>
        <v>4905</v>
      </c>
      <c r="S68" s="30">
        <f t="shared" si="83"/>
        <v>4905</v>
      </c>
      <c r="T68" s="30">
        <f t="shared" si="84"/>
        <v>4905</v>
      </c>
      <c r="U68" s="30">
        <f t="shared" si="85"/>
        <v>4905</v>
      </c>
      <c r="V68" s="30">
        <f t="shared" si="86"/>
        <v>4905</v>
      </c>
      <c r="W68" s="30">
        <f t="shared" si="87"/>
        <v>4905</v>
      </c>
      <c r="X68" s="30">
        <f t="shared" si="88"/>
        <v>4905</v>
      </c>
      <c r="Y68" s="30">
        <f t="shared" si="89"/>
        <v>4905</v>
      </c>
      <c r="Z68" s="30">
        <f t="shared" si="90"/>
        <v>4905</v>
      </c>
      <c r="AA68" s="30">
        <f t="shared" si="91"/>
        <v>4905</v>
      </c>
      <c r="AB68" s="30">
        <f t="shared" si="92"/>
        <v>4905</v>
      </c>
      <c r="AC68" s="30">
        <f t="shared" si="93"/>
        <v>4905</v>
      </c>
      <c r="AD68" s="30">
        <f t="shared" si="94"/>
        <v>4905</v>
      </c>
      <c r="AE68" s="30">
        <f t="shared" si="95"/>
        <v>4905</v>
      </c>
      <c r="AF68" s="30">
        <f t="shared" si="96"/>
        <v>4905</v>
      </c>
      <c r="AG68" s="30">
        <f t="shared" si="97"/>
        <v>4905</v>
      </c>
      <c r="AH68" s="5"/>
      <c r="AI68" s="5"/>
      <c r="AK68" s="29"/>
      <c r="AL68" s="29"/>
    </row>
    <row r="69" spans="1:38" x14ac:dyDescent="0.3">
      <c r="A69" s="29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5"/>
      <c r="AI69" s="5"/>
      <c r="AK69" s="29"/>
      <c r="AL69" s="29"/>
    </row>
    <row r="70" spans="1:38" x14ac:dyDescent="0.3">
      <c r="A70" s="29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5"/>
      <c r="AI70" s="5"/>
      <c r="AK70" s="29"/>
      <c r="AL70" s="29"/>
    </row>
    <row r="71" spans="1:38" x14ac:dyDescent="0.3">
      <c r="A71" s="29"/>
      <c r="C71" s="30">
        <f>SUM(C3:M13)</f>
        <v>65945</v>
      </c>
      <c r="D71" s="30">
        <f t="shared" ref="D71:Y71" si="98">SUM(D3:N13)</f>
        <v>65945</v>
      </c>
      <c r="E71" s="30">
        <f t="shared" si="98"/>
        <v>65945</v>
      </c>
      <c r="F71" s="30">
        <f t="shared" si="98"/>
        <v>65945</v>
      </c>
      <c r="G71" s="30">
        <f t="shared" si="98"/>
        <v>65945</v>
      </c>
      <c r="H71" s="30">
        <f t="shared" si="98"/>
        <v>65945</v>
      </c>
      <c r="I71" s="30">
        <f t="shared" si="98"/>
        <v>65945</v>
      </c>
      <c r="J71" s="30">
        <f t="shared" si="98"/>
        <v>65945</v>
      </c>
      <c r="K71" s="30">
        <f t="shared" si="98"/>
        <v>65945</v>
      </c>
      <c r="L71" s="30">
        <f t="shared" si="98"/>
        <v>65945</v>
      </c>
      <c r="M71" s="30">
        <f t="shared" si="98"/>
        <v>65945</v>
      </c>
      <c r="N71" s="30">
        <f t="shared" si="98"/>
        <v>65945</v>
      </c>
      <c r="O71" s="30">
        <f t="shared" si="98"/>
        <v>65945</v>
      </c>
      <c r="P71" s="30">
        <f t="shared" si="98"/>
        <v>65945</v>
      </c>
      <c r="Q71" s="30">
        <f t="shared" si="98"/>
        <v>65945</v>
      </c>
      <c r="R71" s="30">
        <f t="shared" si="98"/>
        <v>65945</v>
      </c>
      <c r="S71" s="30">
        <f t="shared" si="98"/>
        <v>65945</v>
      </c>
      <c r="T71" s="30">
        <f t="shared" si="98"/>
        <v>65945</v>
      </c>
      <c r="U71" s="30">
        <f t="shared" si="98"/>
        <v>65945</v>
      </c>
      <c r="V71" s="30">
        <f t="shared" si="98"/>
        <v>65945</v>
      </c>
      <c r="W71" s="30">
        <f t="shared" si="98"/>
        <v>65945</v>
      </c>
      <c r="X71" s="30">
        <f t="shared" si="98"/>
        <v>65945</v>
      </c>
      <c r="Y71" s="30">
        <f t="shared" si="98"/>
        <v>65945</v>
      </c>
      <c r="Z71" s="30"/>
      <c r="AA71" s="30"/>
      <c r="AB71" s="30"/>
      <c r="AC71" s="30"/>
      <c r="AD71" s="30"/>
      <c r="AE71" s="30"/>
      <c r="AF71" s="30"/>
      <c r="AG71" s="30"/>
      <c r="AH71" s="5"/>
      <c r="AI71" s="5"/>
      <c r="AK71" s="29"/>
      <c r="AL71" s="29"/>
    </row>
    <row r="72" spans="1:38" x14ac:dyDescent="0.3">
      <c r="A72" s="29"/>
      <c r="C72" s="30">
        <f t="shared" ref="C72:C87" si="99">SUM(C4:M14)</f>
        <v>65945</v>
      </c>
      <c r="D72" s="30">
        <f t="shared" ref="D72:D88" si="100">SUM(D4:N14)</f>
        <v>65945</v>
      </c>
      <c r="E72" s="30">
        <f t="shared" ref="E72:E88" si="101">SUM(E4:O14)</f>
        <v>65945</v>
      </c>
      <c r="F72" s="30">
        <f t="shared" ref="F72:F88" si="102">SUM(F4:P14)</f>
        <v>65945</v>
      </c>
      <c r="G72" s="30">
        <f t="shared" ref="G72:G88" si="103">SUM(G4:Q14)</f>
        <v>65945</v>
      </c>
      <c r="H72" s="30">
        <f t="shared" ref="H72:H88" si="104">SUM(H4:R14)</f>
        <v>65945</v>
      </c>
      <c r="I72" s="30">
        <f t="shared" ref="I72:I88" si="105">SUM(I4:S14)</f>
        <v>65945</v>
      </c>
      <c r="J72" s="30">
        <f t="shared" ref="J72:J88" si="106">SUM(J4:T14)</f>
        <v>65945</v>
      </c>
      <c r="K72" s="30">
        <f t="shared" ref="K72:K88" si="107">SUM(K4:U14)</f>
        <v>65945</v>
      </c>
      <c r="L72" s="30">
        <f t="shared" ref="L72:L88" si="108">SUM(L4:V14)</f>
        <v>65945</v>
      </c>
      <c r="M72" s="30">
        <f t="shared" ref="M72:M88" si="109">SUM(M4:W14)</f>
        <v>65945</v>
      </c>
      <c r="N72" s="30">
        <f t="shared" ref="N72:N88" si="110">SUM(N4:X14)</f>
        <v>65945</v>
      </c>
      <c r="O72" s="30">
        <f t="shared" ref="O72:O88" si="111">SUM(O4:Y14)</f>
        <v>65945</v>
      </c>
      <c r="P72" s="30">
        <f t="shared" ref="P72:P88" si="112">SUM(P4:Z14)</f>
        <v>65945</v>
      </c>
      <c r="Q72" s="30">
        <f t="shared" ref="Q72:Q88" si="113">SUM(Q4:AA14)</f>
        <v>65945</v>
      </c>
      <c r="R72" s="30">
        <f t="shared" ref="R72:R88" si="114">SUM(R4:AB14)</f>
        <v>65945</v>
      </c>
      <c r="S72" s="30">
        <f t="shared" ref="S72:S88" si="115">SUM(S4:AC14)</f>
        <v>65945</v>
      </c>
      <c r="T72" s="30">
        <f t="shared" ref="T72:T88" si="116">SUM(T4:AD14)</f>
        <v>65945</v>
      </c>
      <c r="U72" s="30">
        <f t="shared" ref="U72:U88" si="117">SUM(U4:AE14)</f>
        <v>65945</v>
      </c>
      <c r="V72" s="30">
        <f t="shared" ref="V72:V88" si="118">SUM(V4:AF14)</f>
        <v>65945</v>
      </c>
      <c r="W72" s="30">
        <f t="shared" ref="W72:W88" si="119">SUM(W4:AG14)</f>
        <v>65945</v>
      </c>
      <c r="X72" s="30">
        <f t="shared" ref="X72:X88" si="120">SUM(X4:AH14)</f>
        <v>65945</v>
      </c>
      <c r="Y72" s="30">
        <f t="shared" ref="Y72:Y88" si="121">SUM(Y4:AI14)</f>
        <v>65945</v>
      </c>
      <c r="Z72" s="30"/>
      <c r="AA72" s="30"/>
      <c r="AB72" s="30"/>
      <c r="AC72" s="30"/>
      <c r="AD72" s="30"/>
      <c r="AE72" s="30"/>
      <c r="AF72" s="30"/>
      <c r="AG72" s="30"/>
      <c r="AH72" s="5"/>
      <c r="AI72" s="5"/>
      <c r="AK72" s="29"/>
      <c r="AL72" s="29"/>
    </row>
    <row r="73" spans="1:38" x14ac:dyDescent="0.3">
      <c r="A73" s="29"/>
      <c r="C73" s="30">
        <f t="shared" si="99"/>
        <v>65945</v>
      </c>
      <c r="D73" s="30">
        <f t="shared" si="100"/>
        <v>65945</v>
      </c>
      <c r="E73" s="30">
        <f t="shared" si="101"/>
        <v>65945</v>
      </c>
      <c r="F73" s="30">
        <f t="shared" si="102"/>
        <v>65945</v>
      </c>
      <c r="G73" s="30">
        <f t="shared" si="103"/>
        <v>65945</v>
      </c>
      <c r="H73" s="30">
        <f t="shared" si="104"/>
        <v>65945</v>
      </c>
      <c r="I73" s="30">
        <f t="shared" si="105"/>
        <v>65945</v>
      </c>
      <c r="J73" s="30">
        <f t="shared" si="106"/>
        <v>65945</v>
      </c>
      <c r="K73" s="30">
        <f t="shared" si="107"/>
        <v>65945</v>
      </c>
      <c r="L73" s="30">
        <f t="shared" si="108"/>
        <v>65945</v>
      </c>
      <c r="M73" s="30">
        <f t="shared" si="109"/>
        <v>65945</v>
      </c>
      <c r="N73" s="30">
        <f t="shared" si="110"/>
        <v>65945</v>
      </c>
      <c r="O73" s="30">
        <f t="shared" si="111"/>
        <v>65945</v>
      </c>
      <c r="P73" s="30">
        <f t="shared" si="112"/>
        <v>65945</v>
      </c>
      <c r="Q73" s="30">
        <f t="shared" si="113"/>
        <v>65945</v>
      </c>
      <c r="R73" s="30">
        <f t="shared" si="114"/>
        <v>65945</v>
      </c>
      <c r="S73" s="30">
        <f t="shared" si="115"/>
        <v>65945</v>
      </c>
      <c r="T73" s="30">
        <f t="shared" si="116"/>
        <v>65945</v>
      </c>
      <c r="U73" s="30">
        <f t="shared" si="117"/>
        <v>65945</v>
      </c>
      <c r="V73" s="30">
        <f t="shared" si="118"/>
        <v>65945</v>
      </c>
      <c r="W73" s="30">
        <f t="shared" si="119"/>
        <v>65945</v>
      </c>
      <c r="X73" s="30">
        <f t="shared" si="120"/>
        <v>65945</v>
      </c>
      <c r="Y73" s="30">
        <f t="shared" si="121"/>
        <v>65945</v>
      </c>
      <c r="Z73" s="30"/>
      <c r="AA73" s="30"/>
      <c r="AB73" s="30"/>
      <c r="AC73" s="30"/>
      <c r="AD73" s="30"/>
      <c r="AE73" s="30"/>
      <c r="AF73" s="30"/>
      <c r="AG73" s="30"/>
      <c r="AH73" s="5"/>
      <c r="AI73" s="5"/>
      <c r="AK73" s="29"/>
      <c r="AL73" s="29"/>
    </row>
    <row r="74" spans="1:38" x14ac:dyDescent="0.3">
      <c r="A74" s="29"/>
      <c r="C74" s="30">
        <f t="shared" si="99"/>
        <v>65945</v>
      </c>
      <c r="D74" s="30">
        <f t="shared" si="100"/>
        <v>65945</v>
      </c>
      <c r="E74" s="30">
        <f t="shared" si="101"/>
        <v>65945</v>
      </c>
      <c r="F74" s="30">
        <f t="shared" si="102"/>
        <v>65945</v>
      </c>
      <c r="G74" s="30">
        <f t="shared" si="103"/>
        <v>65945</v>
      </c>
      <c r="H74" s="30">
        <f t="shared" si="104"/>
        <v>65945</v>
      </c>
      <c r="I74" s="30">
        <f t="shared" si="105"/>
        <v>65945</v>
      </c>
      <c r="J74" s="30">
        <f t="shared" si="106"/>
        <v>65945</v>
      </c>
      <c r="K74" s="30">
        <f t="shared" si="107"/>
        <v>65945</v>
      </c>
      <c r="L74" s="30">
        <f t="shared" si="108"/>
        <v>65945</v>
      </c>
      <c r="M74" s="30">
        <f t="shared" si="109"/>
        <v>65945</v>
      </c>
      <c r="N74" s="30">
        <f t="shared" si="110"/>
        <v>65945</v>
      </c>
      <c r="O74" s="30">
        <f t="shared" si="111"/>
        <v>65945</v>
      </c>
      <c r="P74" s="30">
        <f t="shared" si="112"/>
        <v>65945</v>
      </c>
      <c r="Q74" s="30">
        <f t="shared" si="113"/>
        <v>65945</v>
      </c>
      <c r="R74" s="30">
        <f t="shared" si="114"/>
        <v>65945</v>
      </c>
      <c r="S74" s="30">
        <f t="shared" si="115"/>
        <v>65945</v>
      </c>
      <c r="T74" s="30">
        <f t="shared" si="116"/>
        <v>65945</v>
      </c>
      <c r="U74" s="30">
        <f t="shared" si="117"/>
        <v>65945</v>
      </c>
      <c r="V74" s="30">
        <f t="shared" si="118"/>
        <v>65945</v>
      </c>
      <c r="W74" s="30">
        <f t="shared" si="119"/>
        <v>65945</v>
      </c>
      <c r="X74" s="30">
        <f t="shared" si="120"/>
        <v>65945</v>
      </c>
      <c r="Y74" s="30">
        <f t="shared" si="121"/>
        <v>65945</v>
      </c>
      <c r="Z74" s="30"/>
      <c r="AA74" s="30"/>
      <c r="AB74" s="30"/>
      <c r="AC74" s="30"/>
      <c r="AD74" s="30"/>
      <c r="AE74" s="30"/>
      <c r="AF74" s="30"/>
      <c r="AG74" s="30"/>
      <c r="AH74" s="5"/>
      <c r="AI74" s="5"/>
      <c r="AK74" s="29"/>
      <c r="AL74" s="29"/>
    </row>
    <row r="75" spans="1:38" x14ac:dyDescent="0.3">
      <c r="A75" s="29"/>
      <c r="C75" s="30">
        <f t="shared" si="99"/>
        <v>65945</v>
      </c>
      <c r="D75" s="30">
        <f t="shared" si="100"/>
        <v>65945</v>
      </c>
      <c r="E75" s="30">
        <f t="shared" si="101"/>
        <v>65945</v>
      </c>
      <c r="F75" s="30">
        <f t="shared" si="102"/>
        <v>65945</v>
      </c>
      <c r="G75" s="30">
        <f t="shared" si="103"/>
        <v>65945</v>
      </c>
      <c r="H75" s="30">
        <f t="shared" si="104"/>
        <v>65945</v>
      </c>
      <c r="I75" s="30">
        <f t="shared" si="105"/>
        <v>65945</v>
      </c>
      <c r="J75" s="30">
        <f t="shared" si="106"/>
        <v>65945</v>
      </c>
      <c r="K75" s="30">
        <f t="shared" si="107"/>
        <v>65945</v>
      </c>
      <c r="L75" s="30">
        <f t="shared" si="108"/>
        <v>65945</v>
      </c>
      <c r="M75" s="30">
        <f t="shared" si="109"/>
        <v>65945</v>
      </c>
      <c r="N75" s="30">
        <f t="shared" si="110"/>
        <v>65945</v>
      </c>
      <c r="O75" s="30">
        <f t="shared" si="111"/>
        <v>65945</v>
      </c>
      <c r="P75" s="30">
        <f t="shared" si="112"/>
        <v>65945</v>
      </c>
      <c r="Q75" s="30">
        <f t="shared" si="113"/>
        <v>65945</v>
      </c>
      <c r="R75" s="30">
        <f t="shared" si="114"/>
        <v>65945</v>
      </c>
      <c r="S75" s="30">
        <f t="shared" si="115"/>
        <v>65945</v>
      </c>
      <c r="T75" s="30">
        <f t="shared" si="116"/>
        <v>65945</v>
      </c>
      <c r="U75" s="30">
        <f t="shared" si="117"/>
        <v>65945</v>
      </c>
      <c r="V75" s="30">
        <f t="shared" si="118"/>
        <v>65945</v>
      </c>
      <c r="W75" s="30">
        <f t="shared" si="119"/>
        <v>65945</v>
      </c>
      <c r="X75" s="30">
        <f t="shared" si="120"/>
        <v>65945</v>
      </c>
      <c r="Y75" s="30">
        <f t="shared" si="121"/>
        <v>65945</v>
      </c>
      <c r="Z75" s="5"/>
      <c r="AA75" s="5"/>
      <c r="AB75" s="5"/>
      <c r="AC75" s="5"/>
      <c r="AD75" s="5"/>
      <c r="AE75" s="5"/>
      <c r="AF75" s="5"/>
      <c r="AG75" s="5"/>
      <c r="AH75" s="5"/>
      <c r="AI75" s="5"/>
      <c r="AK75" s="29"/>
      <c r="AL75" s="29"/>
    </row>
    <row r="76" spans="1:38" x14ac:dyDescent="0.3">
      <c r="A76" s="29"/>
      <c r="C76" s="30">
        <f t="shared" si="99"/>
        <v>65945</v>
      </c>
      <c r="D76" s="30">
        <f t="shared" si="100"/>
        <v>65945</v>
      </c>
      <c r="E76" s="30">
        <f t="shared" si="101"/>
        <v>65945</v>
      </c>
      <c r="F76" s="30">
        <f t="shared" si="102"/>
        <v>65945</v>
      </c>
      <c r="G76" s="30">
        <f t="shared" si="103"/>
        <v>65945</v>
      </c>
      <c r="H76" s="30">
        <f t="shared" si="104"/>
        <v>65945</v>
      </c>
      <c r="I76" s="30">
        <f t="shared" si="105"/>
        <v>65945</v>
      </c>
      <c r="J76" s="30">
        <f t="shared" si="106"/>
        <v>65945</v>
      </c>
      <c r="K76" s="30">
        <f t="shared" si="107"/>
        <v>65945</v>
      </c>
      <c r="L76" s="30">
        <f t="shared" si="108"/>
        <v>65945</v>
      </c>
      <c r="M76" s="30">
        <f t="shared" si="109"/>
        <v>65945</v>
      </c>
      <c r="N76" s="30">
        <f t="shared" si="110"/>
        <v>65945</v>
      </c>
      <c r="O76" s="30">
        <f t="shared" si="111"/>
        <v>65945</v>
      </c>
      <c r="P76" s="30">
        <f t="shared" si="112"/>
        <v>65945</v>
      </c>
      <c r="Q76" s="30">
        <f t="shared" si="113"/>
        <v>65945</v>
      </c>
      <c r="R76" s="30">
        <f t="shared" si="114"/>
        <v>65945</v>
      </c>
      <c r="S76" s="30">
        <f t="shared" si="115"/>
        <v>65945</v>
      </c>
      <c r="T76" s="30">
        <f t="shared" si="116"/>
        <v>65945</v>
      </c>
      <c r="U76" s="30">
        <f t="shared" si="117"/>
        <v>65945</v>
      </c>
      <c r="V76" s="30">
        <f t="shared" si="118"/>
        <v>65945</v>
      </c>
      <c r="W76" s="30">
        <f t="shared" si="119"/>
        <v>65945</v>
      </c>
      <c r="X76" s="30">
        <f t="shared" si="120"/>
        <v>65945</v>
      </c>
      <c r="Y76" s="30">
        <f t="shared" si="121"/>
        <v>65945</v>
      </c>
      <c r="Z76" s="5"/>
      <c r="AA76" s="5"/>
      <c r="AB76" s="5"/>
      <c r="AC76" s="5"/>
      <c r="AD76" s="5"/>
      <c r="AE76" s="5"/>
      <c r="AF76" s="5"/>
      <c r="AG76" s="5"/>
      <c r="AH76" s="5"/>
      <c r="AI76" s="5"/>
      <c r="AK76" s="29"/>
      <c r="AL76" s="29"/>
    </row>
    <row r="77" spans="1:38" x14ac:dyDescent="0.3">
      <c r="A77" s="29"/>
      <c r="C77" s="30">
        <f t="shared" si="99"/>
        <v>65945</v>
      </c>
      <c r="D77" s="30">
        <f t="shared" si="100"/>
        <v>65945</v>
      </c>
      <c r="E77" s="30">
        <f t="shared" si="101"/>
        <v>65945</v>
      </c>
      <c r="F77" s="30">
        <f t="shared" si="102"/>
        <v>65945</v>
      </c>
      <c r="G77" s="30">
        <f t="shared" si="103"/>
        <v>65945</v>
      </c>
      <c r="H77" s="30">
        <f t="shared" si="104"/>
        <v>65945</v>
      </c>
      <c r="I77" s="30">
        <f t="shared" si="105"/>
        <v>65945</v>
      </c>
      <c r="J77" s="30">
        <f t="shared" si="106"/>
        <v>65945</v>
      </c>
      <c r="K77" s="30">
        <f t="shared" si="107"/>
        <v>65945</v>
      </c>
      <c r="L77" s="30">
        <f t="shared" si="108"/>
        <v>65945</v>
      </c>
      <c r="M77" s="30">
        <f t="shared" si="109"/>
        <v>65945</v>
      </c>
      <c r="N77" s="30">
        <f t="shared" si="110"/>
        <v>65945</v>
      </c>
      <c r="O77" s="30">
        <f t="shared" si="111"/>
        <v>65945</v>
      </c>
      <c r="P77" s="30">
        <f t="shared" si="112"/>
        <v>65945</v>
      </c>
      <c r="Q77" s="30">
        <f t="shared" si="113"/>
        <v>65945</v>
      </c>
      <c r="R77" s="30">
        <f t="shared" si="114"/>
        <v>65945</v>
      </c>
      <c r="S77" s="30">
        <f t="shared" si="115"/>
        <v>65945</v>
      </c>
      <c r="T77" s="30">
        <f t="shared" si="116"/>
        <v>65945</v>
      </c>
      <c r="U77" s="30">
        <f t="shared" si="117"/>
        <v>65945</v>
      </c>
      <c r="V77" s="30">
        <f t="shared" si="118"/>
        <v>65945</v>
      </c>
      <c r="W77" s="30">
        <f t="shared" si="119"/>
        <v>65945</v>
      </c>
      <c r="X77" s="30">
        <f t="shared" si="120"/>
        <v>65945</v>
      </c>
      <c r="Y77" s="30">
        <f t="shared" si="121"/>
        <v>65945</v>
      </c>
      <c r="Z77" s="5"/>
      <c r="AA77" s="5"/>
      <c r="AB77" s="5"/>
      <c r="AC77" s="5"/>
      <c r="AD77" s="5"/>
      <c r="AE77" s="5"/>
      <c r="AF77" s="5"/>
      <c r="AG77" s="5"/>
      <c r="AH77" s="5"/>
      <c r="AI77" s="5"/>
      <c r="AK77" s="29"/>
      <c r="AL77" s="29"/>
    </row>
    <row r="78" spans="1:38" x14ac:dyDescent="0.3">
      <c r="A78" s="29"/>
      <c r="C78" s="30">
        <f t="shared" si="99"/>
        <v>65945</v>
      </c>
      <c r="D78" s="30">
        <f t="shared" si="100"/>
        <v>65945</v>
      </c>
      <c r="E78" s="30">
        <f t="shared" si="101"/>
        <v>65945</v>
      </c>
      <c r="F78" s="30">
        <f t="shared" si="102"/>
        <v>65945</v>
      </c>
      <c r="G78" s="30">
        <f t="shared" si="103"/>
        <v>65945</v>
      </c>
      <c r="H78" s="30">
        <f t="shared" si="104"/>
        <v>65945</v>
      </c>
      <c r="I78" s="30">
        <f t="shared" si="105"/>
        <v>65945</v>
      </c>
      <c r="J78" s="30">
        <f t="shared" si="106"/>
        <v>65945</v>
      </c>
      <c r="K78" s="30">
        <f t="shared" si="107"/>
        <v>65945</v>
      </c>
      <c r="L78" s="30">
        <f t="shared" si="108"/>
        <v>65945</v>
      </c>
      <c r="M78" s="30">
        <f t="shared" si="109"/>
        <v>65945</v>
      </c>
      <c r="N78" s="30">
        <f t="shared" si="110"/>
        <v>65945</v>
      </c>
      <c r="O78" s="30">
        <f t="shared" si="111"/>
        <v>65945</v>
      </c>
      <c r="P78" s="30">
        <f t="shared" si="112"/>
        <v>65945</v>
      </c>
      <c r="Q78" s="30">
        <f t="shared" si="113"/>
        <v>65945</v>
      </c>
      <c r="R78" s="30">
        <f t="shared" si="114"/>
        <v>65945</v>
      </c>
      <c r="S78" s="30">
        <f t="shared" si="115"/>
        <v>65945</v>
      </c>
      <c r="T78" s="30">
        <f t="shared" si="116"/>
        <v>65945</v>
      </c>
      <c r="U78" s="30">
        <f t="shared" si="117"/>
        <v>65945</v>
      </c>
      <c r="V78" s="30">
        <f t="shared" si="118"/>
        <v>65945</v>
      </c>
      <c r="W78" s="30">
        <f t="shared" si="119"/>
        <v>65945</v>
      </c>
      <c r="X78" s="30">
        <f t="shared" si="120"/>
        <v>65945</v>
      </c>
      <c r="Y78" s="30">
        <f t="shared" si="121"/>
        <v>65945</v>
      </c>
      <c r="Z78" s="5"/>
      <c r="AA78" s="5"/>
      <c r="AB78" s="5"/>
      <c r="AC78" s="5"/>
      <c r="AD78" s="5"/>
      <c r="AE78" s="5"/>
      <c r="AF78" s="5"/>
      <c r="AG78" s="5"/>
      <c r="AH78" s="5"/>
      <c r="AI78" s="5"/>
      <c r="AK78" s="29"/>
      <c r="AL78" s="29"/>
    </row>
    <row r="79" spans="1:38" x14ac:dyDescent="0.3">
      <c r="A79" s="29"/>
      <c r="C79" s="30">
        <f t="shared" si="99"/>
        <v>65945</v>
      </c>
      <c r="D79" s="30">
        <f t="shared" si="100"/>
        <v>65945</v>
      </c>
      <c r="E79" s="30">
        <f t="shared" si="101"/>
        <v>65945</v>
      </c>
      <c r="F79" s="30">
        <f t="shared" si="102"/>
        <v>65945</v>
      </c>
      <c r="G79" s="30">
        <f t="shared" si="103"/>
        <v>65945</v>
      </c>
      <c r="H79" s="30">
        <f t="shared" si="104"/>
        <v>65945</v>
      </c>
      <c r="I79" s="30">
        <f t="shared" si="105"/>
        <v>65945</v>
      </c>
      <c r="J79" s="30">
        <f t="shared" si="106"/>
        <v>65945</v>
      </c>
      <c r="K79" s="30">
        <f t="shared" si="107"/>
        <v>65945</v>
      </c>
      <c r="L79" s="30">
        <f t="shared" si="108"/>
        <v>65945</v>
      </c>
      <c r="M79" s="30">
        <f t="shared" si="109"/>
        <v>65945</v>
      </c>
      <c r="N79" s="30">
        <f t="shared" si="110"/>
        <v>65945</v>
      </c>
      <c r="O79" s="30">
        <f t="shared" si="111"/>
        <v>65945</v>
      </c>
      <c r="P79" s="30">
        <f t="shared" si="112"/>
        <v>65945</v>
      </c>
      <c r="Q79" s="30">
        <f t="shared" si="113"/>
        <v>65945</v>
      </c>
      <c r="R79" s="30">
        <f t="shared" si="114"/>
        <v>65945</v>
      </c>
      <c r="S79" s="30">
        <f t="shared" si="115"/>
        <v>65945</v>
      </c>
      <c r="T79" s="30">
        <f t="shared" si="116"/>
        <v>65945</v>
      </c>
      <c r="U79" s="30">
        <f t="shared" si="117"/>
        <v>65945</v>
      </c>
      <c r="V79" s="30">
        <f t="shared" si="118"/>
        <v>65945</v>
      </c>
      <c r="W79" s="30">
        <f t="shared" si="119"/>
        <v>65945</v>
      </c>
      <c r="X79" s="30">
        <f t="shared" si="120"/>
        <v>65945</v>
      </c>
      <c r="Y79" s="30">
        <f t="shared" si="121"/>
        <v>65945</v>
      </c>
      <c r="Z79" s="5"/>
      <c r="AA79" s="5"/>
      <c r="AB79" s="5"/>
      <c r="AC79" s="5"/>
      <c r="AD79" s="5"/>
      <c r="AE79" s="5"/>
      <c r="AF79" s="5"/>
      <c r="AG79" s="5"/>
      <c r="AH79" s="5"/>
      <c r="AI79" s="5"/>
      <c r="AK79" s="29"/>
      <c r="AL79" s="29"/>
    </row>
    <row r="80" spans="1:38" x14ac:dyDescent="0.3">
      <c r="A80" s="29"/>
      <c r="C80" s="30">
        <f t="shared" si="99"/>
        <v>65945</v>
      </c>
      <c r="D80" s="30">
        <f t="shared" si="100"/>
        <v>65945</v>
      </c>
      <c r="E80" s="30">
        <f t="shared" si="101"/>
        <v>65945</v>
      </c>
      <c r="F80" s="30">
        <f t="shared" si="102"/>
        <v>65945</v>
      </c>
      <c r="G80" s="30">
        <f t="shared" si="103"/>
        <v>65945</v>
      </c>
      <c r="H80" s="30">
        <f t="shared" si="104"/>
        <v>65945</v>
      </c>
      <c r="I80" s="30">
        <f t="shared" si="105"/>
        <v>65945</v>
      </c>
      <c r="J80" s="30">
        <f t="shared" si="106"/>
        <v>65945</v>
      </c>
      <c r="K80" s="30">
        <f t="shared" si="107"/>
        <v>65945</v>
      </c>
      <c r="L80" s="30">
        <f t="shared" si="108"/>
        <v>65945</v>
      </c>
      <c r="M80" s="30">
        <f t="shared" si="109"/>
        <v>65945</v>
      </c>
      <c r="N80" s="30">
        <f t="shared" si="110"/>
        <v>65945</v>
      </c>
      <c r="O80" s="30">
        <f t="shared" si="111"/>
        <v>65945</v>
      </c>
      <c r="P80" s="30">
        <f t="shared" si="112"/>
        <v>65945</v>
      </c>
      <c r="Q80" s="30">
        <f t="shared" si="113"/>
        <v>65945</v>
      </c>
      <c r="R80" s="30">
        <f t="shared" si="114"/>
        <v>65945</v>
      </c>
      <c r="S80" s="30">
        <f t="shared" si="115"/>
        <v>65945</v>
      </c>
      <c r="T80" s="30">
        <f t="shared" si="116"/>
        <v>65945</v>
      </c>
      <c r="U80" s="30">
        <f t="shared" si="117"/>
        <v>65945</v>
      </c>
      <c r="V80" s="30">
        <f t="shared" si="118"/>
        <v>65945</v>
      </c>
      <c r="W80" s="30">
        <f t="shared" si="119"/>
        <v>65945</v>
      </c>
      <c r="X80" s="30">
        <f t="shared" si="120"/>
        <v>65945</v>
      </c>
      <c r="Y80" s="30">
        <f t="shared" si="121"/>
        <v>65945</v>
      </c>
      <c r="Z80" s="5"/>
      <c r="AA80" s="5"/>
      <c r="AB80" s="5"/>
      <c r="AC80" s="5"/>
      <c r="AD80" s="5"/>
      <c r="AE80" s="5"/>
      <c r="AF80" s="5"/>
      <c r="AG80" s="5"/>
      <c r="AH80" s="5"/>
      <c r="AI80" s="5"/>
      <c r="AK80" s="29"/>
      <c r="AL80" s="29"/>
    </row>
    <row r="81" spans="1:38" x14ac:dyDescent="0.3">
      <c r="A81" s="29"/>
      <c r="C81" s="30">
        <f t="shared" si="99"/>
        <v>65945</v>
      </c>
      <c r="D81" s="30">
        <f t="shared" si="100"/>
        <v>65945</v>
      </c>
      <c r="E81" s="30">
        <f t="shared" si="101"/>
        <v>65945</v>
      </c>
      <c r="F81" s="30">
        <f t="shared" si="102"/>
        <v>65945</v>
      </c>
      <c r="G81" s="30">
        <f t="shared" si="103"/>
        <v>65945</v>
      </c>
      <c r="H81" s="30">
        <f t="shared" si="104"/>
        <v>65945</v>
      </c>
      <c r="I81" s="30">
        <f t="shared" si="105"/>
        <v>65945</v>
      </c>
      <c r="J81" s="30">
        <f t="shared" si="106"/>
        <v>65945</v>
      </c>
      <c r="K81" s="30">
        <f t="shared" si="107"/>
        <v>65945</v>
      </c>
      <c r="L81" s="30">
        <f t="shared" si="108"/>
        <v>65945</v>
      </c>
      <c r="M81" s="30">
        <f t="shared" si="109"/>
        <v>65945</v>
      </c>
      <c r="N81" s="30">
        <f t="shared" si="110"/>
        <v>65945</v>
      </c>
      <c r="O81" s="30">
        <f t="shared" si="111"/>
        <v>65945</v>
      </c>
      <c r="P81" s="30">
        <f t="shared" si="112"/>
        <v>65945</v>
      </c>
      <c r="Q81" s="30">
        <f t="shared" si="113"/>
        <v>65945</v>
      </c>
      <c r="R81" s="30">
        <f t="shared" si="114"/>
        <v>65945</v>
      </c>
      <c r="S81" s="30">
        <f t="shared" si="115"/>
        <v>65945</v>
      </c>
      <c r="T81" s="30">
        <f t="shared" si="116"/>
        <v>65945</v>
      </c>
      <c r="U81" s="30">
        <f t="shared" si="117"/>
        <v>65945</v>
      </c>
      <c r="V81" s="30">
        <f t="shared" si="118"/>
        <v>65945</v>
      </c>
      <c r="W81" s="30">
        <f t="shared" si="119"/>
        <v>65945</v>
      </c>
      <c r="X81" s="30">
        <f t="shared" si="120"/>
        <v>65945</v>
      </c>
      <c r="Y81" s="30">
        <f t="shared" si="121"/>
        <v>65945</v>
      </c>
      <c r="Z81" s="5"/>
      <c r="AA81" s="5"/>
      <c r="AB81" s="5"/>
      <c r="AC81" s="5"/>
      <c r="AD81" s="5"/>
      <c r="AE81" s="5"/>
      <c r="AF81" s="5"/>
      <c r="AG81" s="5"/>
      <c r="AH81" s="5"/>
      <c r="AI81" s="5"/>
      <c r="AK81" s="29"/>
      <c r="AL81" s="29"/>
    </row>
    <row r="82" spans="1:38" x14ac:dyDescent="0.3">
      <c r="A82" s="29"/>
      <c r="C82" s="30">
        <f t="shared" si="99"/>
        <v>65945</v>
      </c>
      <c r="D82" s="30">
        <f t="shared" si="100"/>
        <v>65945</v>
      </c>
      <c r="E82" s="30">
        <f t="shared" si="101"/>
        <v>65945</v>
      </c>
      <c r="F82" s="30">
        <f t="shared" si="102"/>
        <v>65945</v>
      </c>
      <c r="G82" s="30">
        <f t="shared" si="103"/>
        <v>65945</v>
      </c>
      <c r="H82" s="30">
        <f t="shared" si="104"/>
        <v>65945</v>
      </c>
      <c r="I82" s="30">
        <f t="shared" si="105"/>
        <v>65945</v>
      </c>
      <c r="J82" s="30">
        <f t="shared" si="106"/>
        <v>65945</v>
      </c>
      <c r="K82" s="30">
        <f t="shared" si="107"/>
        <v>65945</v>
      </c>
      <c r="L82" s="30">
        <f t="shared" si="108"/>
        <v>65945</v>
      </c>
      <c r="M82" s="30">
        <f t="shared" si="109"/>
        <v>65945</v>
      </c>
      <c r="N82" s="30">
        <f t="shared" si="110"/>
        <v>65945</v>
      </c>
      <c r="O82" s="30">
        <f t="shared" si="111"/>
        <v>65945</v>
      </c>
      <c r="P82" s="30">
        <f t="shared" si="112"/>
        <v>65945</v>
      </c>
      <c r="Q82" s="30">
        <f t="shared" si="113"/>
        <v>65945</v>
      </c>
      <c r="R82" s="30">
        <f t="shared" si="114"/>
        <v>65945</v>
      </c>
      <c r="S82" s="30">
        <f t="shared" si="115"/>
        <v>65945</v>
      </c>
      <c r="T82" s="30">
        <f t="shared" si="116"/>
        <v>65945</v>
      </c>
      <c r="U82" s="30">
        <f t="shared" si="117"/>
        <v>65945</v>
      </c>
      <c r="V82" s="30">
        <f t="shared" si="118"/>
        <v>65945</v>
      </c>
      <c r="W82" s="30">
        <f t="shared" si="119"/>
        <v>65945</v>
      </c>
      <c r="X82" s="30">
        <f t="shared" si="120"/>
        <v>65945</v>
      </c>
      <c r="Y82" s="30">
        <f t="shared" si="121"/>
        <v>65945</v>
      </c>
      <c r="Z82" s="5"/>
      <c r="AA82" s="5"/>
      <c r="AB82" s="5"/>
      <c r="AC82" s="5"/>
      <c r="AD82" s="5"/>
      <c r="AE82" s="5"/>
      <c r="AF82" s="5"/>
      <c r="AG82" s="5"/>
      <c r="AH82" s="5"/>
      <c r="AI82" s="5"/>
      <c r="AK82" s="29"/>
      <c r="AL82" s="29"/>
    </row>
    <row r="83" spans="1:38" x14ac:dyDescent="0.3">
      <c r="A83" s="29"/>
      <c r="C83" s="30">
        <f t="shared" si="99"/>
        <v>65945</v>
      </c>
      <c r="D83" s="30">
        <f t="shared" si="100"/>
        <v>65945</v>
      </c>
      <c r="E83" s="30">
        <f t="shared" si="101"/>
        <v>65945</v>
      </c>
      <c r="F83" s="30">
        <f t="shared" si="102"/>
        <v>65945</v>
      </c>
      <c r="G83" s="30">
        <f t="shared" si="103"/>
        <v>65945</v>
      </c>
      <c r="H83" s="30">
        <f t="shared" si="104"/>
        <v>65945</v>
      </c>
      <c r="I83" s="30">
        <f t="shared" si="105"/>
        <v>65945</v>
      </c>
      <c r="J83" s="30">
        <f t="shared" si="106"/>
        <v>65945</v>
      </c>
      <c r="K83" s="30">
        <f t="shared" si="107"/>
        <v>65945</v>
      </c>
      <c r="L83" s="30">
        <f t="shared" si="108"/>
        <v>65945</v>
      </c>
      <c r="M83" s="30">
        <f t="shared" si="109"/>
        <v>65945</v>
      </c>
      <c r="N83" s="30">
        <f t="shared" si="110"/>
        <v>65945</v>
      </c>
      <c r="O83" s="30">
        <f t="shared" si="111"/>
        <v>65945</v>
      </c>
      <c r="P83" s="30">
        <f t="shared" si="112"/>
        <v>65945</v>
      </c>
      <c r="Q83" s="30">
        <f t="shared" si="113"/>
        <v>65945</v>
      </c>
      <c r="R83" s="30">
        <f t="shared" si="114"/>
        <v>65945</v>
      </c>
      <c r="S83" s="30">
        <f t="shared" si="115"/>
        <v>65945</v>
      </c>
      <c r="T83" s="30">
        <f t="shared" si="116"/>
        <v>65945</v>
      </c>
      <c r="U83" s="30">
        <f t="shared" si="117"/>
        <v>65945</v>
      </c>
      <c r="V83" s="30">
        <f t="shared" si="118"/>
        <v>65945</v>
      </c>
      <c r="W83" s="30">
        <f t="shared" si="119"/>
        <v>65945</v>
      </c>
      <c r="X83" s="30">
        <f t="shared" si="120"/>
        <v>65945</v>
      </c>
      <c r="Y83" s="30">
        <f t="shared" si="121"/>
        <v>65945</v>
      </c>
      <c r="Z83" s="5"/>
      <c r="AA83" s="5"/>
      <c r="AB83" s="5"/>
      <c r="AC83" s="5"/>
      <c r="AD83" s="5"/>
      <c r="AE83" s="5"/>
      <c r="AF83" s="5"/>
      <c r="AG83" s="5"/>
      <c r="AH83" s="5"/>
      <c r="AI83" s="5"/>
      <c r="AK83" s="29"/>
      <c r="AL83" s="29"/>
    </row>
    <row r="84" spans="1:38" x14ac:dyDescent="0.3">
      <c r="A84" s="29"/>
      <c r="C84" s="30">
        <f t="shared" si="99"/>
        <v>65945</v>
      </c>
      <c r="D84" s="30">
        <f t="shared" si="100"/>
        <v>65945</v>
      </c>
      <c r="E84" s="30">
        <f t="shared" si="101"/>
        <v>65945</v>
      </c>
      <c r="F84" s="30">
        <f t="shared" si="102"/>
        <v>65945</v>
      </c>
      <c r="G84" s="30">
        <f t="shared" si="103"/>
        <v>65945</v>
      </c>
      <c r="H84" s="30">
        <f t="shared" si="104"/>
        <v>65945</v>
      </c>
      <c r="I84" s="30">
        <f t="shared" si="105"/>
        <v>65945</v>
      </c>
      <c r="J84" s="30">
        <f t="shared" si="106"/>
        <v>65945</v>
      </c>
      <c r="K84" s="30">
        <f t="shared" si="107"/>
        <v>65945</v>
      </c>
      <c r="L84" s="30">
        <f t="shared" si="108"/>
        <v>65945</v>
      </c>
      <c r="M84" s="30">
        <f t="shared" si="109"/>
        <v>65945</v>
      </c>
      <c r="N84" s="30">
        <f t="shared" si="110"/>
        <v>65945</v>
      </c>
      <c r="O84" s="30">
        <f t="shared" si="111"/>
        <v>65945</v>
      </c>
      <c r="P84" s="30">
        <f t="shared" si="112"/>
        <v>65945</v>
      </c>
      <c r="Q84" s="30">
        <f t="shared" si="113"/>
        <v>65945</v>
      </c>
      <c r="R84" s="30">
        <f t="shared" si="114"/>
        <v>65945</v>
      </c>
      <c r="S84" s="30">
        <f t="shared" si="115"/>
        <v>65945</v>
      </c>
      <c r="T84" s="30">
        <f t="shared" si="116"/>
        <v>65945</v>
      </c>
      <c r="U84" s="30">
        <f t="shared" si="117"/>
        <v>65945</v>
      </c>
      <c r="V84" s="30">
        <f t="shared" si="118"/>
        <v>65945</v>
      </c>
      <c r="W84" s="30">
        <f t="shared" si="119"/>
        <v>65945</v>
      </c>
      <c r="X84" s="30">
        <f t="shared" si="120"/>
        <v>65945</v>
      </c>
      <c r="Y84" s="30">
        <f t="shared" si="121"/>
        <v>65945</v>
      </c>
      <c r="Z84" s="5"/>
      <c r="AA84" s="5"/>
      <c r="AB84" s="5"/>
      <c r="AC84" s="5"/>
      <c r="AD84" s="5"/>
      <c r="AE84" s="5"/>
      <c r="AF84" s="5"/>
      <c r="AG84" s="5"/>
      <c r="AH84" s="5"/>
      <c r="AI84" s="5"/>
      <c r="AK84" s="29"/>
      <c r="AL84" s="29"/>
    </row>
    <row r="85" spans="1:38" x14ac:dyDescent="0.3">
      <c r="A85" s="29"/>
      <c r="C85" s="30">
        <f t="shared" si="99"/>
        <v>65945</v>
      </c>
      <c r="D85" s="30">
        <f t="shared" si="100"/>
        <v>65945</v>
      </c>
      <c r="E85" s="30">
        <f t="shared" si="101"/>
        <v>65945</v>
      </c>
      <c r="F85" s="30">
        <f t="shared" si="102"/>
        <v>65945</v>
      </c>
      <c r="G85" s="30">
        <f t="shared" si="103"/>
        <v>65945</v>
      </c>
      <c r="H85" s="30">
        <f t="shared" si="104"/>
        <v>65945</v>
      </c>
      <c r="I85" s="30">
        <f t="shared" si="105"/>
        <v>65945</v>
      </c>
      <c r="J85" s="30">
        <f t="shared" si="106"/>
        <v>65945</v>
      </c>
      <c r="K85" s="30">
        <f t="shared" si="107"/>
        <v>65945</v>
      </c>
      <c r="L85" s="30">
        <f t="shared" si="108"/>
        <v>65945</v>
      </c>
      <c r="M85" s="30">
        <f t="shared" si="109"/>
        <v>65945</v>
      </c>
      <c r="N85" s="30">
        <f t="shared" si="110"/>
        <v>65945</v>
      </c>
      <c r="O85" s="30">
        <f t="shared" si="111"/>
        <v>65945</v>
      </c>
      <c r="P85" s="30">
        <f t="shared" si="112"/>
        <v>65945</v>
      </c>
      <c r="Q85" s="30">
        <f t="shared" si="113"/>
        <v>65945</v>
      </c>
      <c r="R85" s="30">
        <f t="shared" si="114"/>
        <v>65945</v>
      </c>
      <c r="S85" s="30">
        <f t="shared" si="115"/>
        <v>65945</v>
      </c>
      <c r="T85" s="30">
        <f t="shared" si="116"/>
        <v>65945</v>
      </c>
      <c r="U85" s="30">
        <f t="shared" si="117"/>
        <v>65945</v>
      </c>
      <c r="V85" s="30">
        <f t="shared" si="118"/>
        <v>65945</v>
      </c>
      <c r="W85" s="30">
        <f t="shared" si="119"/>
        <v>65945</v>
      </c>
      <c r="X85" s="30">
        <f t="shared" si="120"/>
        <v>65945</v>
      </c>
      <c r="Y85" s="30">
        <f t="shared" si="121"/>
        <v>65945</v>
      </c>
      <c r="Z85" s="5"/>
      <c r="AA85" s="5"/>
      <c r="AB85" s="5"/>
      <c r="AC85" s="5"/>
      <c r="AD85" s="5"/>
      <c r="AE85" s="5"/>
      <c r="AF85" s="5"/>
      <c r="AG85" s="5"/>
      <c r="AH85" s="5"/>
      <c r="AI85" s="5"/>
      <c r="AK85" s="29"/>
      <c r="AL85" s="29"/>
    </row>
    <row r="86" spans="1:38" x14ac:dyDescent="0.3">
      <c r="A86" s="29"/>
      <c r="C86" s="30">
        <f t="shared" si="99"/>
        <v>65945</v>
      </c>
      <c r="D86" s="30">
        <f t="shared" si="100"/>
        <v>65945</v>
      </c>
      <c r="E86" s="30">
        <f t="shared" si="101"/>
        <v>65945</v>
      </c>
      <c r="F86" s="30">
        <f t="shared" si="102"/>
        <v>65945</v>
      </c>
      <c r="G86" s="30">
        <f t="shared" si="103"/>
        <v>65945</v>
      </c>
      <c r="H86" s="30">
        <f t="shared" si="104"/>
        <v>65945</v>
      </c>
      <c r="I86" s="30">
        <f t="shared" si="105"/>
        <v>65945</v>
      </c>
      <c r="J86" s="30">
        <f t="shared" si="106"/>
        <v>65945</v>
      </c>
      <c r="K86" s="30">
        <f t="shared" si="107"/>
        <v>65945</v>
      </c>
      <c r="L86" s="30">
        <f t="shared" si="108"/>
        <v>65945</v>
      </c>
      <c r="M86" s="30">
        <f t="shared" si="109"/>
        <v>65945</v>
      </c>
      <c r="N86" s="30">
        <f t="shared" si="110"/>
        <v>65945</v>
      </c>
      <c r="O86" s="30">
        <f t="shared" si="111"/>
        <v>65945</v>
      </c>
      <c r="P86" s="30">
        <f t="shared" si="112"/>
        <v>65945</v>
      </c>
      <c r="Q86" s="30">
        <f t="shared" si="113"/>
        <v>65945</v>
      </c>
      <c r="R86" s="30">
        <f t="shared" si="114"/>
        <v>65945</v>
      </c>
      <c r="S86" s="30">
        <f t="shared" si="115"/>
        <v>65945</v>
      </c>
      <c r="T86" s="30">
        <f t="shared" si="116"/>
        <v>65945</v>
      </c>
      <c r="U86" s="30">
        <f t="shared" si="117"/>
        <v>65945</v>
      </c>
      <c r="V86" s="30">
        <f t="shared" si="118"/>
        <v>65945</v>
      </c>
      <c r="W86" s="30">
        <f t="shared" si="119"/>
        <v>65945</v>
      </c>
      <c r="X86" s="30">
        <f t="shared" si="120"/>
        <v>65945</v>
      </c>
      <c r="Y86" s="30">
        <f t="shared" si="121"/>
        <v>65945</v>
      </c>
      <c r="Z86" s="5"/>
      <c r="AA86" s="5"/>
      <c r="AB86" s="5"/>
      <c r="AC86" s="5"/>
      <c r="AD86" s="5"/>
      <c r="AE86" s="5"/>
      <c r="AF86" s="5"/>
      <c r="AG86" s="5"/>
      <c r="AH86" s="5"/>
      <c r="AI86" s="5"/>
      <c r="AK86" s="29"/>
      <c r="AL86" s="29"/>
    </row>
    <row r="87" spans="1:38" x14ac:dyDescent="0.3">
      <c r="A87" s="29"/>
      <c r="C87" s="30">
        <f t="shared" si="99"/>
        <v>65945</v>
      </c>
      <c r="D87" s="30">
        <f t="shared" si="100"/>
        <v>65945</v>
      </c>
      <c r="E87" s="30">
        <f t="shared" si="101"/>
        <v>65945</v>
      </c>
      <c r="F87" s="30">
        <f t="shared" si="102"/>
        <v>65945</v>
      </c>
      <c r="G87" s="30">
        <f t="shared" si="103"/>
        <v>65945</v>
      </c>
      <c r="H87" s="30">
        <f t="shared" si="104"/>
        <v>65945</v>
      </c>
      <c r="I87" s="30">
        <f t="shared" si="105"/>
        <v>65945</v>
      </c>
      <c r="J87" s="30">
        <f t="shared" si="106"/>
        <v>65945</v>
      </c>
      <c r="K87" s="30">
        <f t="shared" si="107"/>
        <v>65945</v>
      </c>
      <c r="L87" s="30">
        <f t="shared" si="108"/>
        <v>65945</v>
      </c>
      <c r="M87" s="30">
        <f t="shared" si="109"/>
        <v>65945</v>
      </c>
      <c r="N87" s="30">
        <f t="shared" si="110"/>
        <v>65945</v>
      </c>
      <c r="O87" s="30">
        <f t="shared" si="111"/>
        <v>65945</v>
      </c>
      <c r="P87" s="30">
        <f t="shared" si="112"/>
        <v>65945</v>
      </c>
      <c r="Q87" s="30">
        <f t="shared" si="113"/>
        <v>65945</v>
      </c>
      <c r="R87" s="30">
        <f t="shared" si="114"/>
        <v>65945</v>
      </c>
      <c r="S87" s="30">
        <f t="shared" si="115"/>
        <v>65945</v>
      </c>
      <c r="T87" s="30">
        <f t="shared" si="116"/>
        <v>65945</v>
      </c>
      <c r="U87" s="30">
        <f t="shared" si="117"/>
        <v>65945</v>
      </c>
      <c r="V87" s="30">
        <f t="shared" si="118"/>
        <v>65945</v>
      </c>
      <c r="W87" s="30">
        <f t="shared" si="119"/>
        <v>65945</v>
      </c>
      <c r="X87" s="30">
        <f t="shared" si="120"/>
        <v>65945</v>
      </c>
      <c r="Y87" s="30">
        <f t="shared" si="121"/>
        <v>65945</v>
      </c>
      <c r="Z87" s="5"/>
      <c r="AA87" s="5"/>
      <c r="AB87" s="5"/>
      <c r="AC87" s="5"/>
      <c r="AD87" s="5"/>
      <c r="AE87" s="5"/>
      <c r="AF87" s="5"/>
      <c r="AG87" s="5"/>
      <c r="AH87" s="5"/>
      <c r="AI87" s="5"/>
      <c r="AK87" s="29"/>
      <c r="AL87" s="29"/>
    </row>
    <row r="88" spans="1:38" x14ac:dyDescent="0.3">
      <c r="A88" s="29"/>
      <c r="C88" s="30">
        <f>SUM(C20:M30)</f>
        <v>65945</v>
      </c>
      <c r="D88" s="30">
        <f t="shared" si="100"/>
        <v>65945</v>
      </c>
      <c r="E88" s="30">
        <f t="shared" si="101"/>
        <v>65945</v>
      </c>
      <c r="F88" s="30">
        <f t="shared" si="102"/>
        <v>65945</v>
      </c>
      <c r="G88" s="30">
        <f t="shared" si="103"/>
        <v>65945</v>
      </c>
      <c r="H88" s="30">
        <f t="shared" si="104"/>
        <v>65945</v>
      </c>
      <c r="I88" s="30">
        <f t="shared" si="105"/>
        <v>65945</v>
      </c>
      <c r="J88" s="30">
        <f t="shared" si="106"/>
        <v>65945</v>
      </c>
      <c r="K88" s="30">
        <f t="shared" si="107"/>
        <v>65945</v>
      </c>
      <c r="L88" s="30">
        <f t="shared" si="108"/>
        <v>65945</v>
      </c>
      <c r="M88" s="30">
        <f t="shared" si="109"/>
        <v>65945</v>
      </c>
      <c r="N88" s="30">
        <f t="shared" si="110"/>
        <v>65945</v>
      </c>
      <c r="O88" s="30">
        <f t="shared" si="111"/>
        <v>65945</v>
      </c>
      <c r="P88" s="30">
        <f t="shared" si="112"/>
        <v>65945</v>
      </c>
      <c r="Q88" s="30">
        <f t="shared" si="113"/>
        <v>65945</v>
      </c>
      <c r="R88" s="30">
        <f t="shared" si="114"/>
        <v>65945</v>
      </c>
      <c r="S88" s="30">
        <f t="shared" si="115"/>
        <v>65945</v>
      </c>
      <c r="T88" s="30">
        <f t="shared" si="116"/>
        <v>65945</v>
      </c>
      <c r="U88" s="30">
        <f t="shared" si="117"/>
        <v>65945</v>
      </c>
      <c r="V88" s="30">
        <f t="shared" si="118"/>
        <v>65945</v>
      </c>
      <c r="W88" s="30">
        <f t="shared" si="119"/>
        <v>65945</v>
      </c>
      <c r="X88" s="30">
        <f t="shared" si="120"/>
        <v>65945</v>
      </c>
      <c r="Y88" s="30">
        <f t="shared" si="121"/>
        <v>65945</v>
      </c>
      <c r="Z88" s="5"/>
      <c r="AA88" s="5"/>
      <c r="AB88" s="5"/>
      <c r="AC88" s="5"/>
      <c r="AD88" s="5"/>
      <c r="AE88" s="5"/>
      <c r="AF88" s="5"/>
      <c r="AG88" s="5"/>
      <c r="AH88" s="5"/>
      <c r="AI88" s="5"/>
      <c r="AK88" s="29"/>
      <c r="AL88" s="29"/>
    </row>
    <row r="89" spans="1:38" x14ac:dyDescent="0.3">
      <c r="A89" s="29"/>
      <c r="C89" s="30">
        <f t="shared" ref="C89:C92" si="122">SUM(C21:M31)</f>
        <v>65945</v>
      </c>
      <c r="D89" s="30">
        <f t="shared" ref="D89:D93" si="123">SUM(D21:N31)</f>
        <v>65945</v>
      </c>
      <c r="E89" s="30">
        <f t="shared" ref="E89:E93" si="124">SUM(E21:O31)</f>
        <v>65945</v>
      </c>
      <c r="F89" s="30">
        <f t="shared" ref="F89:F93" si="125">SUM(F21:P31)</f>
        <v>65945</v>
      </c>
      <c r="G89" s="30">
        <f t="shared" ref="G89:G93" si="126">SUM(G21:Q31)</f>
        <v>65945</v>
      </c>
      <c r="H89" s="30">
        <f t="shared" ref="H89:H93" si="127">SUM(H21:R31)</f>
        <v>65945</v>
      </c>
      <c r="I89" s="30">
        <f t="shared" ref="I89:I93" si="128">SUM(I21:S31)</f>
        <v>65945</v>
      </c>
      <c r="J89" s="30">
        <f t="shared" ref="J89:J93" si="129">SUM(J21:T31)</f>
        <v>65945</v>
      </c>
      <c r="K89" s="30">
        <f t="shared" ref="K89:K93" si="130">SUM(K21:U31)</f>
        <v>65945</v>
      </c>
      <c r="L89" s="30">
        <f t="shared" ref="L89:L93" si="131">SUM(L21:V31)</f>
        <v>65945</v>
      </c>
      <c r="M89" s="30">
        <f t="shared" ref="M89:M93" si="132">SUM(M21:W31)</f>
        <v>65945</v>
      </c>
      <c r="N89" s="30">
        <f t="shared" ref="N89:N93" si="133">SUM(N21:X31)</f>
        <v>65945</v>
      </c>
      <c r="O89" s="30">
        <f t="shared" ref="O89:O93" si="134">SUM(O21:Y31)</f>
        <v>65945</v>
      </c>
      <c r="P89" s="30">
        <f t="shared" ref="P89:P93" si="135">SUM(P21:Z31)</f>
        <v>65945</v>
      </c>
      <c r="Q89" s="30">
        <f t="shared" ref="Q89:Q93" si="136">SUM(Q21:AA31)</f>
        <v>65945</v>
      </c>
      <c r="R89" s="30">
        <f t="shared" ref="R89:R93" si="137">SUM(R21:AB31)</f>
        <v>65945</v>
      </c>
      <c r="S89" s="30">
        <f t="shared" ref="S89:S93" si="138">SUM(S21:AC31)</f>
        <v>65945</v>
      </c>
      <c r="T89" s="30">
        <f t="shared" ref="T89:T93" si="139">SUM(T21:AD31)</f>
        <v>65945</v>
      </c>
      <c r="U89" s="30">
        <f t="shared" ref="U89:U93" si="140">SUM(U21:AE31)</f>
        <v>65945</v>
      </c>
      <c r="V89" s="30">
        <f t="shared" ref="V89:V93" si="141">SUM(V21:AF31)</f>
        <v>65945</v>
      </c>
      <c r="W89" s="30">
        <f t="shared" ref="W89:W93" si="142">SUM(W21:AG31)</f>
        <v>65945</v>
      </c>
      <c r="X89" s="30">
        <f t="shared" ref="X89:X93" si="143">SUM(X21:AH31)</f>
        <v>65945</v>
      </c>
      <c r="Y89" s="30">
        <f t="shared" ref="Y89:Y92" si="144">SUM(Y21:AI31)</f>
        <v>65945</v>
      </c>
      <c r="Z89" s="5"/>
      <c r="AA89" s="5"/>
      <c r="AB89" s="5"/>
      <c r="AC89" s="5"/>
      <c r="AD89" s="5"/>
      <c r="AE89" s="5"/>
      <c r="AF89" s="5"/>
      <c r="AG89" s="5"/>
      <c r="AH89" s="5"/>
      <c r="AI89" s="5"/>
      <c r="AK89" s="29"/>
      <c r="AL89" s="29"/>
    </row>
    <row r="90" spans="1:38" x14ac:dyDescent="0.3">
      <c r="A90" s="29"/>
      <c r="C90" s="30">
        <f t="shared" si="122"/>
        <v>65945</v>
      </c>
      <c r="D90" s="30">
        <f t="shared" si="123"/>
        <v>65945</v>
      </c>
      <c r="E90" s="30">
        <f t="shared" si="124"/>
        <v>65945</v>
      </c>
      <c r="F90" s="30">
        <f t="shared" si="125"/>
        <v>65945</v>
      </c>
      <c r="G90" s="30">
        <f t="shared" si="126"/>
        <v>65945</v>
      </c>
      <c r="H90" s="30">
        <f t="shared" si="127"/>
        <v>65945</v>
      </c>
      <c r="I90" s="30">
        <f t="shared" si="128"/>
        <v>65945</v>
      </c>
      <c r="J90" s="30">
        <f t="shared" si="129"/>
        <v>65945</v>
      </c>
      <c r="K90" s="30">
        <f t="shared" si="130"/>
        <v>65945</v>
      </c>
      <c r="L90" s="30">
        <f t="shared" si="131"/>
        <v>65945</v>
      </c>
      <c r="M90" s="30">
        <f t="shared" si="132"/>
        <v>65945</v>
      </c>
      <c r="N90" s="30">
        <f t="shared" si="133"/>
        <v>65945</v>
      </c>
      <c r="O90" s="30">
        <f t="shared" si="134"/>
        <v>65945</v>
      </c>
      <c r="P90" s="30">
        <f t="shared" si="135"/>
        <v>65945</v>
      </c>
      <c r="Q90" s="30">
        <f t="shared" si="136"/>
        <v>65945</v>
      </c>
      <c r="R90" s="30">
        <f t="shared" si="137"/>
        <v>65945</v>
      </c>
      <c r="S90" s="30">
        <f t="shared" si="138"/>
        <v>65945</v>
      </c>
      <c r="T90" s="30">
        <f t="shared" si="139"/>
        <v>65945</v>
      </c>
      <c r="U90" s="30">
        <f t="shared" si="140"/>
        <v>65945</v>
      </c>
      <c r="V90" s="30">
        <f t="shared" si="141"/>
        <v>65945</v>
      </c>
      <c r="W90" s="30">
        <f t="shared" si="142"/>
        <v>65945</v>
      </c>
      <c r="X90" s="30">
        <f t="shared" si="143"/>
        <v>65945</v>
      </c>
      <c r="Y90" s="30">
        <f t="shared" si="144"/>
        <v>65945</v>
      </c>
      <c r="Z90" s="5"/>
      <c r="AA90" s="5"/>
      <c r="AB90" s="5"/>
      <c r="AC90" s="5"/>
      <c r="AD90" s="5"/>
      <c r="AE90" s="5"/>
      <c r="AF90" s="5"/>
      <c r="AG90" s="5"/>
      <c r="AH90" s="5"/>
      <c r="AI90" s="5"/>
      <c r="AK90" s="29"/>
      <c r="AL90" s="29"/>
    </row>
    <row r="91" spans="1:38" x14ac:dyDescent="0.3">
      <c r="A91" s="29"/>
      <c r="C91" s="30">
        <f t="shared" si="122"/>
        <v>65945</v>
      </c>
      <c r="D91" s="30">
        <f t="shared" si="123"/>
        <v>65945</v>
      </c>
      <c r="E91" s="30">
        <f t="shared" si="124"/>
        <v>65945</v>
      </c>
      <c r="F91" s="30">
        <f t="shared" si="125"/>
        <v>65945</v>
      </c>
      <c r="G91" s="30">
        <f t="shared" si="126"/>
        <v>65945</v>
      </c>
      <c r="H91" s="30">
        <f t="shared" si="127"/>
        <v>65945</v>
      </c>
      <c r="I91" s="30">
        <f t="shared" si="128"/>
        <v>65945</v>
      </c>
      <c r="J91" s="30">
        <f t="shared" si="129"/>
        <v>65945</v>
      </c>
      <c r="K91" s="30">
        <f t="shared" si="130"/>
        <v>65945</v>
      </c>
      <c r="L91" s="30">
        <f t="shared" si="131"/>
        <v>65945</v>
      </c>
      <c r="M91" s="30">
        <f t="shared" si="132"/>
        <v>65945</v>
      </c>
      <c r="N91" s="30">
        <f t="shared" si="133"/>
        <v>65945</v>
      </c>
      <c r="O91" s="30">
        <f t="shared" si="134"/>
        <v>65945</v>
      </c>
      <c r="P91" s="30">
        <f t="shared" si="135"/>
        <v>65945</v>
      </c>
      <c r="Q91" s="30">
        <f t="shared" si="136"/>
        <v>65945</v>
      </c>
      <c r="R91" s="30">
        <f t="shared" si="137"/>
        <v>65945</v>
      </c>
      <c r="S91" s="30">
        <f t="shared" si="138"/>
        <v>65945</v>
      </c>
      <c r="T91" s="30">
        <f t="shared" si="139"/>
        <v>65945</v>
      </c>
      <c r="U91" s="30">
        <f t="shared" si="140"/>
        <v>65945</v>
      </c>
      <c r="V91" s="30">
        <f t="shared" si="141"/>
        <v>65945</v>
      </c>
      <c r="W91" s="30">
        <f t="shared" si="142"/>
        <v>65945</v>
      </c>
      <c r="X91" s="30">
        <f t="shared" si="143"/>
        <v>65945</v>
      </c>
      <c r="Y91" s="30">
        <f t="shared" si="144"/>
        <v>65945</v>
      </c>
      <c r="Z91" s="5"/>
      <c r="AA91" s="5"/>
      <c r="AB91" s="5"/>
      <c r="AC91" s="5"/>
      <c r="AD91" s="5"/>
      <c r="AE91" s="5"/>
      <c r="AF91" s="5"/>
      <c r="AG91" s="5"/>
      <c r="AH91" s="5"/>
      <c r="AI91" s="5"/>
      <c r="AK91" s="29"/>
      <c r="AL91" s="29"/>
    </row>
    <row r="92" spans="1:38" x14ac:dyDescent="0.3">
      <c r="A92" s="29"/>
      <c r="C92" s="30">
        <f t="shared" si="122"/>
        <v>65945</v>
      </c>
      <c r="D92" s="30">
        <f t="shared" si="123"/>
        <v>65945</v>
      </c>
      <c r="E92" s="30">
        <f t="shared" si="124"/>
        <v>65945</v>
      </c>
      <c r="F92" s="30">
        <f t="shared" si="125"/>
        <v>65945</v>
      </c>
      <c r="G92" s="30">
        <f t="shared" si="126"/>
        <v>65945</v>
      </c>
      <c r="H92" s="30">
        <f t="shared" si="127"/>
        <v>65945</v>
      </c>
      <c r="I92" s="30">
        <f t="shared" si="128"/>
        <v>65945</v>
      </c>
      <c r="J92" s="30">
        <f t="shared" si="129"/>
        <v>65945</v>
      </c>
      <c r="K92" s="30">
        <f t="shared" si="130"/>
        <v>65945</v>
      </c>
      <c r="L92" s="30">
        <f t="shared" si="131"/>
        <v>65945</v>
      </c>
      <c r="M92" s="30">
        <f t="shared" si="132"/>
        <v>65945</v>
      </c>
      <c r="N92" s="30">
        <f t="shared" si="133"/>
        <v>65945</v>
      </c>
      <c r="O92" s="30">
        <f t="shared" si="134"/>
        <v>65945</v>
      </c>
      <c r="P92" s="30">
        <f t="shared" si="135"/>
        <v>65945</v>
      </c>
      <c r="Q92" s="30">
        <f t="shared" si="136"/>
        <v>65945</v>
      </c>
      <c r="R92" s="30">
        <f t="shared" si="137"/>
        <v>65945</v>
      </c>
      <c r="S92" s="30">
        <f t="shared" si="138"/>
        <v>65945</v>
      </c>
      <c r="T92" s="30">
        <f t="shared" si="139"/>
        <v>65945</v>
      </c>
      <c r="U92" s="30">
        <f t="shared" si="140"/>
        <v>65945</v>
      </c>
      <c r="V92" s="30">
        <f t="shared" si="141"/>
        <v>65945</v>
      </c>
      <c r="W92" s="30">
        <f t="shared" si="142"/>
        <v>65945</v>
      </c>
      <c r="X92" s="30">
        <f t="shared" si="143"/>
        <v>65945</v>
      </c>
      <c r="Y92" s="30">
        <f t="shared" si="144"/>
        <v>65945</v>
      </c>
      <c r="Z92" s="5"/>
      <c r="AA92" s="5"/>
      <c r="AB92" s="5"/>
      <c r="AC92" s="5"/>
      <c r="AD92" s="5"/>
      <c r="AE92" s="5"/>
      <c r="AF92" s="5"/>
      <c r="AG92" s="5"/>
      <c r="AH92" s="5"/>
      <c r="AI92" s="5"/>
      <c r="AK92" s="29"/>
      <c r="AL92" s="29"/>
    </row>
    <row r="93" spans="1:38" x14ac:dyDescent="0.3">
      <c r="A93" s="29"/>
      <c r="C93" s="30">
        <f>SUM(C25:M35)</f>
        <v>65945</v>
      </c>
      <c r="D93" s="30">
        <f t="shared" si="123"/>
        <v>65945</v>
      </c>
      <c r="E93" s="30">
        <f t="shared" si="124"/>
        <v>65945</v>
      </c>
      <c r="F93" s="30">
        <f t="shared" si="125"/>
        <v>65945</v>
      </c>
      <c r="G93" s="30">
        <f t="shared" si="126"/>
        <v>65945</v>
      </c>
      <c r="H93" s="30">
        <f t="shared" si="127"/>
        <v>65945</v>
      </c>
      <c r="I93" s="30">
        <f t="shared" si="128"/>
        <v>65945</v>
      </c>
      <c r="J93" s="30">
        <f t="shared" si="129"/>
        <v>65945</v>
      </c>
      <c r="K93" s="30">
        <f t="shared" si="130"/>
        <v>65945</v>
      </c>
      <c r="L93" s="30">
        <f t="shared" si="131"/>
        <v>65945</v>
      </c>
      <c r="M93" s="30">
        <f t="shared" si="132"/>
        <v>65945</v>
      </c>
      <c r="N93" s="30">
        <f t="shared" si="133"/>
        <v>65945</v>
      </c>
      <c r="O93" s="30">
        <f t="shared" si="134"/>
        <v>65945</v>
      </c>
      <c r="P93" s="30">
        <f t="shared" si="135"/>
        <v>65945</v>
      </c>
      <c r="Q93" s="30">
        <f t="shared" si="136"/>
        <v>65945</v>
      </c>
      <c r="R93" s="30">
        <f t="shared" si="137"/>
        <v>65945</v>
      </c>
      <c r="S93" s="30">
        <f t="shared" si="138"/>
        <v>65945</v>
      </c>
      <c r="T93" s="30">
        <f t="shared" si="139"/>
        <v>65945</v>
      </c>
      <c r="U93" s="30">
        <f t="shared" si="140"/>
        <v>65945</v>
      </c>
      <c r="V93" s="30">
        <f t="shared" si="141"/>
        <v>65945</v>
      </c>
      <c r="W93" s="30">
        <f t="shared" si="142"/>
        <v>65945</v>
      </c>
      <c r="X93" s="30">
        <f t="shared" si="143"/>
        <v>65945</v>
      </c>
      <c r="Y93" s="30">
        <f>SUM(Y25:AI35)</f>
        <v>65945</v>
      </c>
      <c r="Z93" s="5"/>
      <c r="AA93" s="5"/>
      <c r="AB93" s="5"/>
      <c r="AC93" s="5"/>
      <c r="AD93" s="5"/>
      <c r="AE93" s="5"/>
      <c r="AF93" s="5"/>
      <c r="AG93" s="5"/>
      <c r="AH93" s="5"/>
      <c r="AI93" s="5"/>
      <c r="AK93" s="29"/>
      <c r="AL93" s="29"/>
    </row>
    <row r="94" spans="1:38" x14ac:dyDescent="0.3">
      <c r="A94" s="29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5"/>
      <c r="AA94" s="5"/>
      <c r="AB94" s="5"/>
      <c r="AC94" s="5"/>
      <c r="AD94" s="5"/>
      <c r="AE94" s="5"/>
      <c r="AF94" s="5"/>
      <c r="AG94" s="5"/>
      <c r="AH94" s="5"/>
      <c r="AI94" s="5"/>
      <c r="AK94" s="29"/>
      <c r="AL94" s="29"/>
    </row>
    <row r="95" spans="1:38" ht="15" thickBot="1" x14ac:dyDescent="0.35">
      <c r="A95" s="29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5"/>
      <c r="AA95" s="5"/>
      <c r="AB95" s="5"/>
      <c r="AC95" s="5"/>
      <c r="AD95" s="5"/>
      <c r="AE95" s="5"/>
      <c r="AF95" s="5"/>
      <c r="AG95" s="5"/>
      <c r="AH95" s="5"/>
      <c r="AI95" s="5"/>
      <c r="AK95" s="29"/>
      <c r="AL95" s="29"/>
    </row>
    <row r="96" spans="1:38" x14ac:dyDescent="0.3">
      <c r="C96" s="18">
        <v>1</v>
      </c>
      <c r="D96" s="19">
        <v>29</v>
      </c>
      <c r="E96" s="20">
        <v>21</v>
      </c>
      <c r="F96" s="1">
        <f>C96</f>
        <v>1</v>
      </c>
      <c r="G96" s="2">
        <f t="shared" ref="G96:G106" si="145">D96</f>
        <v>29</v>
      </c>
      <c r="H96" s="3">
        <f t="shared" ref="H96:H106" si="146">E96</f>
        <v>21</v>
      </c>
      <c r="I96" s="1">
        <f t="shared" ref="I96:I106" si="147">F96</f>
        <v>1</v>
      </c>
      <c r="J96" s="2">
        <f t="shared" ref="J96:J106" si="148">G96</f>
        <v>29</v>
      </c>
      <c r="K96" s="3">
        <f t="shared" ref="K96:K106" si="149">H96</f>
        <v>21</v>
      </c>
      <c r="L96" s="1">
        <f t="shared" ref="L96:L106" si="150">I96</f>
        <v>1</v>
      </c>
      <c r="M96" s="2">
        <f t="shared" ref="M96:M106" si="151">J96</f>
        <v>29</v>
      </c>
      <c r="N96" s="3">
        <f t="shared" ref="N96:N106" si="152">K96</f>
        <v>21</v>
      </c>
      <c r="O96" s="1">
        <f t="shared" ref="O96:O106" si="153">L96</f>
        <v>1</v>
      </c>
      <c r="P96" s="2">
        <f t="shared" ref="P96:P106" si="154">M96</f>
        <v>29</v>
      </c>
      <c r="Q96" s="3">
        <f t="shared" ref="Q96:Q106" si="155">N96</f>
        <v>21</v>
      </c>
      <c r="R96" s="1">
        <f t="shared" ref="R96:R106" si="156">O96</f>
        <v>1</v>
      </c>
      <c r="S96" s="2">
        <f t="shared" ref="S96:S106" si="157">P96</f>
        <v>29</v>
      </c>
      <c r="T96" s="3">
        <f t="shared" ref="T96:T106" si="158">Q96</f>
        <v>21</v>
      </c>
      <c r="U96" s="1">
        <f t="shared" ref="U96:U106" si="159">R96</f>
        <v>1</v>
      </c>
      <c r="V96" s="2">
        <f t="shared" ref="V96:V106" si="160">S96</f>
        <v>29</v>
      </c>
      <c r="W96" s="3">
        <f t="shared" ref="W96:W106" si="161">T96</f>
        <v>21</v>
      </c>
      <c r="X96" s="1">
        <f t="shared" ref="X96:X106" si="162">U96</f>
        <v>1</v>
      </c>
      <c r="Y96" s="2">
        <f t="shared" ref="Y96:Y106" si="163">V96</f>
        <v>29</v>
      </c>
      <c r="Z96" s="3">
        <f t="shared" ref="Z96:Z106" si="164">W96</f>
        <v>21</v>
      </c>
      <c r="AA96" s="1">
        <f t="shared" ref="AA96:AA106" si="165">X96</f>
        <v>1</v>
      </c>
      <c r="AB96" s="2">
        <f t="shared" ref="AB96:AB106" si="166">Y96</f>
        <v>29</v>
      </c>
      <c r="AC96" s="3">
        <f t="shared" ref="AC96:AC106" si="167">Z96</f>
        <v>21</v>
      </c>
      <c r="AD96" s="1">
        <f t="shared" ref="AD96:AD106" si="168">AA96</f>
        <v>1</v>
      </c>
      <c r="AE96" s="2">
        <f t="shared" ref="AE96:AE106" si="169">AB96</f>
        <v>29</v>
      </c>
      <c r="AF96" s="3">
        <f t="shared" ref="AF96:AF106" si="170">AC96</f>
        <v>21</v>
      </c>
      <c r="AG96" s="1">
        <f t="shared" ref="AG96:AG106" si="171">AD96</f>
        <v>1</v>
      </c>
      <c r="AH96" s="2">
        <f t="shared" ref="AH96:AH106" si="172">AE96</f>
        <v>29</v>
      </c>
      <c r="AI96" s="3">
        <f t="shared" ref="AI96:AI106" si="173">AF96</f>
        <v>21</v>
      </c>
    </row>
    <row r="97" spans="3:35" x14ac:dyDescent="0.3">
      <c r="C97" s="21">
        <v>2</v>
      </c>
      <c r="D97" s="17">
        <v>30</v>
      </c>
      <c r="E97" s="22">
        <v>19</v>
      </c>
      <c r="F97" s="4">
        <f t="shared" ref="F97:F106" si="174">C97</f>
        <v>2</v>
      </c>
      <c r="G97" s="5">
        <f t="shared" si="145"/>
        <v>30</v>
      </c>
      <c r="H97" s="6">
        <f t="shared" si="146"/>
        <v>19</v>
      </c>
      <c r="I97" s="4">
        <f t="shared" si="147"/>
        <v>2</v>
      </c>
      <c r="J97" s="5">
        <f t="shared" si="148"/>
        <v>30</v>
      </c>
      <c r="K97" s="6">
        <f t="shared" si="149"/>
        <v>19</v>
      </c>
      <c r="L97" s="4">
        <f t="shared" si="150"/>
        <v>2</v>
      </c>
      <c r="M97" s="5">
        <f t="shared" si="151"/>
        <v>30</v>
      </c>
      <c r="N97" s="6">
        <f t="shared" si="152"/>
        <v>19</v>
      </c>
      <c r="O97" s="4">
        <f t="shared" si="153"/>
        <v>2</v>
      </c>
      <c r="P97" s="5">
        <f t="shared" si="154"/>
        <v>30</v>
      </c>
      <c r="Q97" s="6">
        <f t="shared" si="155"/>
        <v>19</v>
      </c>
      <c r="R97" s="4">
        <f t="shared" si="156"/>
        <v>2</v>
      </c>
      <c r="S97" s="5">
        <f t="shared" si="157"/>
        <v>30</v>
      </c>
      <c r="T97" s="6">
        <f t="shared" si="158"/>
        <v>19</v>
      </c>
      <c r="U97" s="4">
        <f t="shared" si="159"/>
        <v>2</v>
      </c>
      <c r="V97" s="5">
        <f t="shared" si="160"/>
        <v>30</v>
      </c>
      <c r="W97" s="6">
        <f t="shared" si="161"/>
        <v>19</v>
      </c>
      <c r="X97" s="4">
        <f t="shared" si="162"/>
        <v>2</v>
      </c>
      <c r="Y97" s="5">
        <f t="shared" si="163"/>
        <v>30</v>
      </c>
      <c r="Z97" s="6">
        <f t="shared" si="164"/>
        <v>19</v>
      </c>
      <c r="AA97" s="4">
        <f t="shared" si="165"/>
        <v>2</v>
      </c>
      <c r="AB97" s="5">
        <f t="shared" si="166"/>
        <v>30</v>
      </c>
      <c r="AC97" s="6">
        <f t="shared" si="167"/>
        <v>19</v>
      </c>
      <c r="AD97" s="4">
        <f t="shared" si="168"/>
        <v>2</v>
      </c>
      <c r="AE97" s="5">
        <f t="shared" si="169"/>
        <v>30</v>
      </c>
      <c r="AF97" s="6">
        <f t="shared" si="170"/>
        <v>19</v>
      </c>
      <c r="AG97" s="4">
        <f t="shared" si="171"/>
        <v>2</v>
      </c>
      <c r="AH97" s="5">
        <f t="shared" si="172"/>
        <v>30</v>
      </c>
      <c r="AI97" s="6">
        <f t="shared" si="173"/>
        <v>19</v>
      </c>
    </row>
    <row r="98" spans="3:35" x14ac:dyDescent="0.3">
      <c r="C98" s="21">
        <v>8</v>
      </c>
      <c r="D98" s="17">
        <v>25</v>
      </c>
      <c r="E98" s="22">
        <v>18</v>
      </c>
      <c r="F98" s="4">
        <f t="shared" si="174"/>
        <v>8</v>
      </c>
      <c r="G98" s="5">
        <f t="shared" si="145"/>
        <v>25</v>
      </c>
      <c r="H98" s="6">
        <f t="shared" si="146"/>
        <v>18</v>
      </c>
      <c r="I98" s="4">
        <f t="shared" si="147"/>
        <v>8</v>
      </c>
      <c r="J98" s="5">
        <f t="shared" si="148"/>
        <v>25</v>
      </c>
      <c r="K98" s="6">
        <f t="shared" si="149"/>
        <v>18</v>
      </c>
      <c r="L98" s="4">
        <f t="shared" si="150"/>
        <v>8</v>
      </c>
      <c r="M98" s="5">
        <f t="shared" si="151"/>
        <v>25</v>
      </c>
      <c r="N98" s="6">
        <f t="shared" si="152"/>
        <v>18</v>
      </c>
      <c r="O98" s="4">
        <f t="shared" si="153"/>
        <v>8</v>
      </c>
      <c r="P98" s="5">
        <f t="shared" si="154"/>
        <v>25</v>
      </c>
      <c r="Q98" s="6">
        <f t="shared" si="155"/>
        <v>18</v>
      </c>
      <c r="R98" s="4">
        <f t="shared" si="156"/>
        <v>8</v>
      </c>
      <c r="S98" s="5">
        <f t="shared" si="157"/>
        <v>25</v>
      </c>
      <c r="T98" s="6">
        <f t="shared" si="158"/>
        <v>18</v>
      </c>
      <c r="U98" s="4">
        <f t="shared" si="159"/>
        <v>8</v>
      </c>
      <c r="V98" s="5">
        <f t="shared" si="160"/>
        <v>25</v>
      </c>
      <c r="W98" s="6">
        <f t="shared" si="161"/>
        <v>18</v>
      </c>
      <c r="X98" s="4">
        <f t="shared" si="162"/>
        <v>8</v>
      </c>
      <c r="Y98" s="5">
        <f t="shared" si="163"/>
        <v>25</v>
      </c>
      <c r="Z98" s="6">
        <f t="shared" si="164"/>
        <v>18</v>
      </c>
      <c r="AA98" s="4">
        <f t="shared" si="165"/>
        <v>8</v>
      </c>
      <c r="AB98" s="5">
        <f t="shared" si="166"/>
        <v>25</v>
      </c>
      <c r="AC98" s="6">
        <f t="shared" si="167"/>
        <v>18</v>
      </c>
      <c r="AD98" s="4">
        <f t="shared" si="168"/>
        <v>8</v>
      </c>
      <c r="AE98" s="5">
        <f t="shared" si="169"/>
        <v>25</v>
      </c>
      <c r="AF98" s="6">
        <f t="shared" si="170"/>
        <v>18</v>
      </c>
      <c r="AG98" s="4">
        <f t="shared" si="171"/>
        <v>8</v>
      </c>
      <c r="AH98" s="5">
        <f t="shared" si="172"/>
        <v>25</v>
      </c>
      <c r="AI98" s="6">
        <f t="shared" si="173"/>
        <v>18</v>
      </c>
    </row>
    <row r="99" spans="3:35" x14ac:dyDescent="0.3">
      <c r="C99" s="21">
        <v>22</v>
      </c>
      <c r="D99" s="17">
        <v>23</v>
      </c>
      <c r="E99" s="22">
        <v>6</v>
      </c>
      <c r="F99" s="4">
        <f t="shared" si="174"/>
        <v>22</v>
      </c>
      <c r="G99" s="5">
        <f t="shared" si="145"/>
        <v>23</v>
      </c>
      <c r="H99" s="6">
        <f t="shared" si="146"/>
        <v>6</v>
      </c>
      <c r="I99" s="4">
        <f t="shared" si="147"/>
        <v>22</v>
      </c>
      <c r="J99" s="5">
        <f t="shared" si="148"/>
        <v>23</v>
      </c>
      <c r="K99" s="6">
        <f t="shared" si="149"/>
        <v>6</v>
      </c>
      <c r="L99" s="4">
        <f t="shared" si="150"/>
        <v>22</v>
      </c>
      <c r="M99" s="5">
        <f t="shared" si="151"/>
        <v>23</v>
      </c>
      <c r="N99" s="6">
        <f t="shared" si="152"/>
        <v>6</v>
      </c>
      <c r="O99" s="4">
        <f t="shared" si="153"/>
        <v>22</v>
      </c>
      <c r="P99" s="5">
        <f t="shared" si="154"/>
        <v>23</v>
      </c>
      <c r="Q99" s="6">
        <f t="shared" si="155"/>
        <v>6</v>
      </c>
      <c r="R99" s="4">
        <f t="shared" si="156"/>
        <v>22</v>
      </c>
      <c r="S99" s="5">
        <f t="shared" si="157"/>
        <v>23</v>
      </c>
      <c r="T99" s="6">
        <f t="shared" si="158"/>
        <v>6</v>
      </c>
      <c r="U99" s="4">
        <f t="shared" si="159"/>
        <v>22</v>
      </c>
      <c r="V99" s="5">
        <f t="shared" si="160"/>
        <v>23</v>
      </c>
      <c r="W99" s="6">
        <f t="shared" si="161"/>
        <v>6</v>
      </c>
      <c r="X99" s="4">
        <f t="shared" si="162"/>
        <v>22</v>
      </c>
      <c r="Y99" s="5">
        <f t="shared" si="163"/>
        <v>23</v>
      </c>
      <c r="Z99" s="6">
        <f t="shared" si="164"/>
        <v>6</v>
      </c>
      <c r="AA99" s="4">
        <f t="shared" si="165"/>
        <v>22</v>
      </c>
      <c r="AB99" s="5">
        <f t="shared" si="166"/>
        <v>23</v>
      </c>
      <c r="AC99" s="6">
        <f t="shared" si="167"/>
        <v>6</v>
      </c>
      <c r="AD99" s="4">
        <f t="shared" si="168"/>
        <v>22</v>
      </c>
      <c r="AE99" s="5">
        <f t="shared" si="169"/>
        <v>23</v>
      </c>
      <c r="AF99" s="6">
        <f t="shared" si="170"/>
        <v>6</v>
      </c>
      <c r="AG99" s="4">
        <f t="shared" si="171"/>
        <v>22</v>
      </c>
      <c r="AH99" s="5">
        <f t="shared" si="172"/>
        <v>23</v>
      </c>
      <c r="AI99" s="6">
        <f t="shared" si="173"/>
        <v>6</v>
      </c>
    </row>
    <row r="100" spans="3:35" x14ac:dyDescent="0.3">
      <c r="C100" s="21">
        <v>24</v>
      </c>
      <c r="D100" s="17">
        <v>20</v>
      </c>
      <c r="E100" s="22">
        <v>7</v>
      </c>
      <c r="F100" s="4">
        <f t="shared" si="174"/>
        <v>24</v>
      </c>
      <c r="G100" s="5">
        <f t="shared" si="145"/>
        <v>20</v>
      </c>
      <c r="H100" s="6">
        <f t="shared" si="146"/>
        <v>7</v>
      </c>
      <c r="I100" s="4">
        <f t="shared" si="147"/>
        <v>24</v>
      </c>
      <c r="J100" s="5">
        <f t="shared" si="148"/>
        <v>20</v>
      </c>
      <c r="K100" s="6">
        <f t="shared" si="149"/>
        <v>7</v>
      </c>
      <c r="L100" s="4">
        <f t="shared" si="150"/>
        <v>24</v>
      </c>
      <c r="M100" s="5">
        <f t="shared" si="151"/>
        <v>20</v>
      </c>
      <c r="N100" s="6">
        <f t="shared" si="152"/>
        <v>7</v>
      </c>
      <c r="O100" s="4">
        <f t="shared" si="153"/>
        <v>24</v>
      </c>
      <c r="P100" s="5">
        <f t="shared" si="154"/>
        <v>20</v>
      </c>
      <c r="Q100" s="6">
        <f t="shared" si="155"/>
        <v>7</v>
      </c>
      <c r="R100" s="4">
        <f t="shared" si="156"/>
        <v>24</v>
      </c>
      <c r="S100" s="5">
        <f t="shared" si="157"/>
        <v>20</v>
      </c>
      <c r="T100" s="6">
        <f t="shared" si="158"/>
        <v>7</v>
      </c>
      <c r="U100" s="4">
        <f t="shared" si="159"/>
        <v>24</v>
      </c>
      <c r="V100" s="5">
        <f t="shared" si="160"/>
        <v>20</v>
      </c>
      <c r="W100" s="6">
        <f t="shared" si="161"/>
        <v>7</v>
      </c>
      <c r="X100" s="4">
        <f t="shared" si="162"/>
        <v>24</v>
      </c>
      <c r="Y100" s="5">
        <f t="shared" si="163"/>
        <v>20</v>
      </c>
      <c r="Z100" s="6">
        <f t="shared" si="164"/>
        <v>7</v>
      </c>
      <c r="AA100" s="4">
        <f t="shared" si="165"/>
        <v>24</v>
      </c>
      <c r="AB100" s="5">
        <f t="shared" si="166"/>
        <v>20</v>
      </c>
      <c r="AC100" s="6">
        <f t="shared" si="167"/>
        <v>7</v>
      </c>
      <c r="AD100" s="4">
        <f t="shared" si="168"/>
        <v>24</v>
      </c>
      <c r="AE100" s="5">
        <f t="shared" si="169"/>
        <v>20</v>
      </c>
      <c r="AF100" s="6">
        <f t="shared" si="170"/>
        <v>7</v>
      </c>
      <c r="AG100" s="4">
        <f t="shared" si="171"/>
        <v>24</v>
      </c>
      <c r="AH100" s="5">
        <f t="shared" si="172"/>
        <v>20</v>
      </c>
      <c r="AI100" s="6">
        <f t="shared" si="173"/>
        <v>7</v>
      </c>
    </row>
    <row r="101" spans="3:35" x14ac:dyDescent="0.3">
      <c r="C101" s="21">
        <v>31</v>
      </c>
      <c r="D101" s="17">
        <v>17</v>
      </c>
      <c r="E101" s="22">
        <v>3</v>
      </c>
      <c r="F101" s="4">
        <f t="shared" si="174"/>
        <v>31</v>
      </c>
      <c r="G101" s="5">
        <f t="shared" si="145"/>
        <v>17</v>
      </c>
      <c r="H101" s="6">
        <f t="shared" si="146"/>
        <v>3</v>
      </c>
      <c r="I101" s="4">
        <f t="shared" si="147"/>
        <v>31</v>
      </c>
      <c r="J101" s="5">
        <f t="shared" si="148"/>
        <v>17</v>
      </c>
      <c r="K101" s="6">
        <f t="shared" si="149"/>
        <v>3</v>
      </c>
      <c r="L101" s="4">
        <f t="shared" si="150"/>
        <v>31</v>
      </c>
      <c r="M101" s="5">
        <f t="shared" si="151"/>
        <v>17</v>
      </c>
      <c r="N101" s="6">
        <f t="shared" si="152"/>
        <v>3</v>
      </c>
      <c r="O101" s="4">
        <f t="shared" si="153"/>
        <v>31</v>
      </c>
      <c r="P101" s="5">
        <f t="shared" si="154"/>
        <v>17</v>
      </c>
      <c r="Q101" s="6">
        <f t="shared" si="155"/>
        <v>3</v>
      </c>
      <c r="R101" s="4">
        <f t="shared" si="156"/>
        <v>31</v>
      </c>
      <c r="S101" s="5">
        <f t="shared" si="157"/>
        <v>17</v>
      </c>
      <c r="T101" s="6">
        <f t="shared" si="158"/>
        <v>3</v>
      </c>
      <c r="U101" s="4">
        <f t="shared" si="159"/>
        <v>31</v>
      </c>
      <c r="V101" s="5">
        <f t="shared" si="160"/>
        <v>17</v>
      </c>
      <c r="W101" s="6">
        <f t="shared" si="161"/>
        <v>3</v>
      </c>
      <c r="X101" s="4">
        <f t="shared" si="162"/>
        <v>31</v>
      </c>
      <c r="Y101" s="5">
        <f t="shared" si="163"/>
        <v>17</v>
      </c>
      <c r="Z101" s="6">
        <f t="shared" si="164"/>
        <v>3</v>
      </c>
      <c r="AA101" s="4">
        <f t="shared" si="165"/>
        <v>31</v>
      </c>
      <c r="AB101" s="5">
        <f t="shared" si="166"/>
        <v>17</v>
      </c>
      <c r="AC101" s="6">
        <f t="shared" si="167"/>
        <v>3</v>
      </c>
      <c r="AD101" s="4">
        <f t="shared" si="168"/>
        <v>31</v>
      </c>
      <c r="AE101" s="5">
        <f t="shared" si="169"/>
        <v>17</v>
      </c>
      <c r="AF101" s="6">
        <f t="shared" si="170"/>
        <v>3</v>
      </c>
      <c r="AG101" s="4">
        <f t="shared" si="171"/>
        <v>31</v>
      </c>
      <c r="AH101" s="5">
        <f t="shared" si="172"/>
        <v>17</v>
      </c>
      <c r="AI101" s="6">
        <f t="shared" si="173"/>
        <v>3</v>
      </c>
    </row>
    <row r="102" spans="3:35" x14ac:dyDescent="0.3">
      <c r="C102" s="21">
        <v>27</v>
      </c>
      <c r="D102" s="17">
        <v>14</v>
      </c>
      <c r="E102" s="22">
        <v>10</v>
      </c>
      <c r="F102" s="4">
        <f t="shared" si="174"/>
        <v>27</v>
      </c>
      <c r="G102" s="5">
        <f t="shared" si="145"/>
        <v>14</v>
      </c>
      <c r="H102" s="6">
        <f t="shared" si="146"/>
        <v>10</v>
      </c>
      <c r="I102" s="4">
        <f t="shared" si="147"/>
        <v>27</v>
      </c>
      <c r="J102" s="5">
        <f t="shared" si="148"/>
        <v>14</v>
      </c>
      <c r="K102" s="6">
        <f t="shared" si="149"/>
        <v>10</v>
      </c>
      <c r="L102" s="4">
        <f t="shared" si="150"/>
        <v>27</v>
      </c>
      <c r="M102" s="5">
        <f t="shared" si="151"/>
        <v>14</v>
      </c>
      <c r="N102" s="6">
        <f t="shared" si="152"/>
        <v>10</v>
      </c>
      <c r="O102" s="4">
        <f t="shared" si="153"/>
        <v>27</v>
      </c>
      <c r="P102" s="5">
        <f t="shared" si="154"/>
        <v>14</v>
      </c>
      <c r="Q102" s="6">
        <f t="shared" si="155"/>
        <v>10</v>
      </c>
      <c r="R102" s="4">
        <f t="shared" si="156"/>
        <v>27</v>
      </c>
      <c r="S102" s="5">
        <f t="shared" si="157"/>
        <v>14</v>
      </c>
      <c r="T102" s="6">
        <f t="shared" si="158"/>
        <v>10</v>
      </c>
      <c r="U102" s="4">
        <f t="shared" si="159"/>
        <v>27</v>
      </c>
      <c r="V102" s="5">
        <f t="shared" si="160"/>
        <v>14</v>
      </c>
      <c r="W102" s="6">
        <f t="shared" si="161"/>
        <v>10</v>
      </c>
      <c r="X102" s="4">
        <f t="shared" si="162"/>
        <v>27</v>
      </c>
      <c r="Y102" s="5">
        <f t="shared" si="163"/>
        <v>14</v>
      </c>
      <c r="Z102" s="6">
        <f t="shared" si="164"/>
        <v>10</v>
      </c>
      <c r="AA102" s="4">
        <f t="shared" si="165"/>
        <v>27</v>
      </c>
      <c r="AB102" s="5">
        <f t="shared" si="166"/>
        <v>14</v>
      </c>
      <c r="AC102" s="6">
        <f t="shared" si="167"/>
        <v>10</v>
      </c>
      <c r="AD102" s="4">
        <f t="shared" si="168"/>
        <v>27</v>
      </c>
      <c r="AE102" s="5">
        <f t="shared" si="169"/>
        <v>14</v>
      </c>
      <c r="AF102" s="6">
        <f t="shared" si="170"/>
        <v>10</v>
      </c>
      <c r="AG102" s="4">
        <f t="shared" si="171"/>
        <v>27</v>
      </c>
      <c r="AH102" s="5">
        <f t="shared" si="172"/>
        <v>14</v>
      </c>
      <c r="AI102" s="6">
        <f t="shared" si="173"/>
        <v>10</v>
      </c>
    </row>
    <row r="103" spans="3:35" x14ac:dyDescent="0.3">
      <c r="C103" s="21">
        <v>28</v>
      </c>
      <c r="D103" s="17">
        <v>11</v>
      </c>
      <c r="E103" s="22">
        <v>12</v>
      </c>
      <c r="F103" s="4">
        <f t="shared" si="174"/>
        <v>28</v>
      </c>
      <c r="G103" s="5">
        <f t="shared" si="145"/>
        <v>11</v>
      </c>
      <c r="H103" s="6">
        <f t="shared" si="146"/>
        <v>12</v>
      </c>
      <c r="I103" s="4">
        <f t="shared" si="147"/>
        <v>28</v>
      </c>
      <c r="J103" s="5">
        <f t="shared" si="148"/>
        <v>11</v>
      </c>
      <c r="K103" s="6">
        <f t="shared" si="149"/>
        <v>12</v>
      </c>
      <c r="L103" s="4">
        <f t="shared" si="150"/>
        <v>28</v>
      </c>
      <c r="M103" s="5">
        <f t="shared" si="151"/>
        <v>11</v>
      </c>
      <c r="N103" s="6">
        <f t="shared" si="152"/>
        <v>12</v>
      </c>
      <c r="O103" s="4">
        <f t="shared" si="153"/>
        <v>28</v>
      </c>
      <c r="P103" s="5">
        <f t="shared" si="154"/>
        <v>11</v>
      </c>
      <c r="Q103" s="6">
        <f t="shared" si="155"/>
        <v>12</v>
      </c>
      <c r="R103" s="4">
        <f t="shared" si="156"/>
        <v>28</v>
      </c>
      <c r="S103" s="5">
        <f t="shared" si="157"/>
        <v>11</v>
      </c>
      <c r="T103" s="6">
        <f t="shared" si="158"/>
        <v>12</v>
      </c>
      <c r="U103" s="4">
        <f t="shared" si="159"/>
        <v>28</v>
      </c>
      <c r="V103" s="5">
        <f t="shared" si="160"/>
        <v>11</v>
      </c>
      <c r="W103" s="6">
        <f t="shared" si="161"/>
        <v>12</v>
      </c>
      <c r="X103" s="4">
        <f t="shared" si="162"/>
        <v>28</v>
      </c>
      <c r="Y103" s="5">
        <f t="shared" si="163"/>
        <v>11</v>
      </c>
      <c r="Z103" s="6">
        <f t="shared" si="164"/>
        <v>12</v>
      </c>
      <c r="AA103" s="4">
        <f t="shared" si="165"/>
        <v>28</v>
      </c>
      <c r="AB103" s="5">
        <f t="shared" si="166"/>
        <v>11</v>
      </c>
      <c r="AC103" s="6">
        <f t="shared" si="167"/>
        <v>12</v>
      </c>
      <c r="AD103" s="4">
        <f t="shared" si="168"/>
        <v>28</v>
      </c>
      <c r="AE103" s="5">
        <f t="shared" si="169"/>
        <v>11</v>
      </c>
      <c r="AF103" s="6">
        <f t="shared" si="170"/>
        <v>12</v>
      </c>
      <c r="AG103" s="4">
        <f t="shared" si="171"/>
        <v>28</v>
      </c>
      <c r="AH103" s="5">
        <f t="shared" si="172"/>
        <v>11</v>
      </c>
      <c r="AI103" s="6">
        <f t="shared" si="173"/>
        <v>12</v>
      </c>
    </row>
    <row r="104" spans="3:35" x14ac:dyDescent="0.3">
      <c r="C104" s="21">
        <v>16</v>
      </c>
      <c r="D104" s="17">
        <v>9</v>
      </c>
      <c r="E104" s="22">
        <v>26</v>
      </c>
      <c r="F104" s="4">
        <f t="shared" si="174"/>
        <v>16</v>
      </c>
      <c r="G104" s="5">
        <f t="shared" si="145"/>
        <v>9</v>
      </c>
      <c r="H104" s="6">
        <f t="shared" si="146"/>
        <v>26</v>
      </c>
      <c r="I104" s="4">
        <f t="shared" si="147"/>
        <v>16</v>
      </c>
      <c r="J104" s="5">
        <f t="shared" si="148"/>
        <v>9</v>
      </c>
      <c r="K104" s="6">
        <f t="shared" si="149"/>
        <v>26</v>
      </c>
      <c r="L104" s="4">
        <f t="shared" si="150"/>
        <v>16</v>
      </c>
      <c r="M104" s="5">
        <f t="shared" si="151"/>
        <v>9</v>
      </c>
      <c r="N104" s="6">
        <f t="shared" si="152"/>
        <v>26</v>
      </c>
      <c r="O104" s="4">
        <f t="shared" si="153"/>
        <v>16</v>
      </c>
      <c r="P104" s="5">
        <f t="shared" si="154"/>
        <v>9</v>
      </c>
      <c r="Q104" s="6">
        <f t="shared" si="155"/>
        <v>26</v>
      </c>
      <c r="R104" s="4">
        <f t="shared" si="156"/>
        <v>16</v>
      </c>
      <c r="S104" s="5">
        <f t="shared" si="157"/>
        <v>9</v>
      </c>
      <c r="T104" s="6">
        <f t="shared" si="158"/>
        <v>26</v>
      </c>
      <c r="U104" s="4">
        <f t="shared" si="159"/>
        <v>16</v>
      </c>
      <c r="V104" s="5">
        <f t="shared" si="160"/>
        <v>9</v>
      </c>
      <c r="W104" s="6">
        <f t="shared" si="161"/>
        <v>26</v>
      </c>
      <c r="X104" s="4">
        <f t="shared" si="162"/>
        <v>16</v>
      </c>
      <c r="Y104" s="5">
        <f t="shared" si="163"/>
        <v>9</v>
      </c>
      <c r="Z104" s="6">
        <f t="shared" si="164"/>
        <v>26</v>
      </c>
      <c r="AA104" s="4">
        <f t="shared" si="165"/>
        <v>16</v>
      </c>
      <c r="AB104" s="5">
        <f t="shared" si="166"/>
        <v>9</v>
      </c>
      <c r="AC104" s="6">
        <f t="shared" si="167"/>
        <v>26</v>
      </c>
      <c r="AD104" s="4">
        <f t="shared" si="168"/>
        <v>16</v>
      </c>
      <c r="AE104" s="5">
        <f t="shared" si="169"/>
        <v>9</v>
      </c>
      <c r="AF104" s="6">
        <f t="shared" si="170"/>
        <v>26</v>
      </c>
      <c r="AG104" s="4">
        <f t="shared" si="171"/>
        <v>16</v>
      </c>
      <c r="AH104" s="5">
        <f t="shared" si="172"/>
        <v>9</v>
      </c>
      <c r="AI104" s="6">
        <f t="shared" si="173"/>
        <v>26</v>
      </c>
    </row>
    <row r="105" spans="3:35" x14ac:dyDescent="0.3">
      <c r="C105" s="21">
        <v>15</v>
      </c>
      <c r="D105" s="17">
        <v>4</v>
      </c>
      <c r="E105" s="22">
        <v>32</v>
      </c>
      <c r="F105" s="4">
        <f t="shared" si="174"/>
        <v>15</v>
      </c>
      <c r="G105" s="5">
        <f t="shared" si="145"/>
        <v>4</v>
      </c>
      <c r="H105" s="6">
        <f t="shared" si="146"/>
        <v>32</v>
      </c>
      <c r="I105" s="4">
        <f t="shared" si="147"/>
        <v>15</v>
      </c>
      <c r="J105" s="5">
        <f t="shared" si="148"/>
        <v>4</v>
      </c>
      <c r="K105" s="6">
        <f t="shared" si="149"/>
        <v>32</v>
      </c>
      <c r="L105" s="4">
        <f t="shared" si="150"/>
        <v>15</v>
      </c>
      <c r="M105" s="5">
        <f t="shared" si="151"/>
        <v>4</v>
      </c>
      <c r="N105" s="6">
        <f t="shared" si="152"/>
        <v>32</v>
      </c>
      <c r="O105" s="4">
        <f t="shared" si="153"/>
        <v>15</v>
      </c>
      <c r="P105" s="5">
        <f t="shared" si="154"/>
        <v>4</v>
      </c>
      <c r="Q105" s="6">
        <f t="shared" si="155"/>
        <v>32</v>
      </c>
      <c r="R105" s="4">
        <f t="shared" si="156"/>
        <v>15</v>
      </c>
      <c r="S105" s="5">
        <f t="shared" si="157"/>
        <v>4</v>
      </c>
      <c r="T105" s="6">
        <f t="shared" si="158"/>
        <v>32</v>
      </c>
      <c r="U105" s="4">
        <f t="shared" si="159"/>
        <v>15</v>
      </c>
      <c r="V105" s="5">
        <f t="shared" si="160"/>
        <v>4</v>
      </c>
      <c r="W105" s="6">
        <f t="shared" si="161"/>
        <v>32</v>
      </c>
      <c r="X105" s="4">
        <f t="shared" si="162"/>
        <v>15</v>
      </c>
      <c r="Y105" s="5">
        <f t="shared" si="163"/>
        <v>4</v>
      </c>
      <c r="Z105" s="6">
        <f t="shared" si="164"/>
        <v>32</v>
      </c>
      <c r="AA105" s="4">
        <f t="shared" si="165"/>
        <v>15</v>
      </c>
      <c r="AB105" s="5">
        <f t="shared" si="166"/>
        <v>4</v>
      </c>
      <c r="AC105" s="6">
        <f t="shared" si="167"/>
        <v>32</v>
      </c>
      <c r="AD105" s="4">
        <f t="shared" si="168"/>
        <v>15</v>
      </c>
      <c r="AE105" s="5">
        <f t="shared" si="169"/>
        <v>4</v>
      </c>
      <c r="AF105" s="6">
        <f t="shared" si="170"/>
        <v>32</v>
      </c>
      <c r="AG105" s="4">
        <f t="shared" si="171"/>
        <v>15</v>
      </c>
      <c r="AH105" s="5">
        <f t="shared" si="172"/>
        <v>4</v>
      </c>
      <c r="AI105" s="6">
        <f t="shared" si="173"/>
        <v>32</v>
      </c>
    </row>
    <row r="106" spans="3:35" ht="15" thickBot="1" x14ac:dyDescent="0.35">
      <c r="C106" s="23">
        <v>13</v>
      </c>
      <c r="D106" s="24">
        <v>5</v>
      </c>
      <c r="E106" s="25">
        <v>33</v>
      </c>
      <c r="F106" s="7">
        <f t="shared" si="174"/>
        <v>13</v>
      </c>
      <c r="G106" s="8">
        <f t="shared" si="145"/>
        <v>5</v>
      </c>
      <c r="H106" s="9">
        <f t="shared" si="146"/>
        <v>33</v>
      </c>
      <c r="I106" s="7">
        <f t="shared" si="147"/>
        <v>13</v>
      </c>
      <c r="J106" s="8">
        <f t="shared" si="148"/>
        <v>5</v>
      </c>
      <c r="K106" s="9">
        <f t="shared" si="149"/>
        <v>33</v>
      </c>
      <c r="L106" s="7">
        <f t="shared" si="150"/>
        <v>13</v>
      </c>
      <c r="M106" s="8">
        <f t="shared" si="151"/>
        <v>5</v>
      </c>
      <c r="N106" s="9">
        <f t="shared" si="152"/>
        <v>33</v>
      </c>
      <c r="O106" s="7">
        <f t="shared" si="153"/>
        <v>13</v>
      </c>
      <c r="P106" s="8">
        <f t="shared" si="154"/>
        <v>5</v>
      </c>
      <c r="Q106" s="9">
        <f t="shared" si="155"/>
        <v>33</v>
      </c>
      <c r="R106" s="7">
        <f t="shared" si="156"/>
        <v>13</v>
      </c>
      <c r="S106" s="8">
        <f t="shared" si="157"/>
        <v>5</v>
      </c>
      <c r="T106" s="9">
        <f t="shared" si="158"/>
        <v>33</v>
      </c>
      <c r="U106" s="7">
        <f t="shared" si="159"/>
        <v>13</v>
      </c>
      <c r="V106" s="8">
        <f t="shared" si="160"/>
        <v>5</v>
      </c>
      <c r="W106" s="9">
        <f t="shared" si="161"/>
        <v>33</v>
      </c>
      <c r="X106" s="7">
        <f t="shared" si="162"/>
        <v>13</v>
      </c>
      <c r="Y106" s="8">
        <f t="shared" si="163"/>
        <v>5</v>
      </c>
      <c r="Z106" s="9">
        <f t="shared" si="164"/>
        <v>33</v>
      </c>
      <c r="AA106" s="7">
        <f t="shared" si="165"/>
        <v>13</v>
      </c>
      <c r="AB106" s="8">
        <f t="shared" si="166"/>
        <v>5</v>
      </c>
      <c r="AC106" s="9">
        <f t="shared" si="167"/>
        <v>33</v>
      </c>
      <c r="AD106" s="7">
        <f t="shared" si="168"/>
        <v>13</v>
      </c>
      <c r="AE106" s="8">
        <f t="shared" si="169"/>
        <v>5</v>
      </c>
      <c r="AF106" s="9">
        <f t="shared" si="170"/>
        <v>33</v>
      </c>
      <c r="AG106" s="7">
        <f t="shared" si="171"/>
        <v>13</v>
      </c>
      <c r="AH106" s="8">
        <f t="shared" si="172"/>
        <v>5</v>
      </c>
      <c r="AI106" s="9">
        <f t="shared" si="173"/>
        <v>33</v>
      </c>
    </row>
    <row r="107" spans="3:35" x14ac:dyDescent="0.3">
      <c r="C107" s="1">
        <f>C96</f>
        <v>1</v>
      </c>
      <c r="D107" s="2">
        <f t="shared" ref="D107:AI107" si="175">D96</f>
        <v>29</v>
      </c>
      <c r="E107" s="3">
        <f t="shared" si="175"/>
        <v>21</v>
      </c>
      <c r="F107" s="1">
        <f t="shared" si="175"/>
        <v>1</v>
      </c>
      <c r="G107" s="2">
        <f t="shared" si="175"/>
        <v>29</v>
      </c>
      <c r="H107" s="3">
        <f t="shared" si="175"/>
        <v>21</v>
      </c>
      <c r="I107" s="1">
        <f t="shared" si="175"/>
        <v>1</v>
      </c>
      <c r="J107" s="2">
        <f t="shared" si="175"/>
        <v>29</v>
      </c>
      <c r="K107" s="3">
        <f t="shared" si="175"/>
        <v>21</v>
      </c>
      <c r="L107" s="1">
        <f t="shared" si="175"/>
        <v>1</v>
      </c>
      <c r="M107" s="2">
        <f t="shared" si="175"/>
        <v>29</v>
      </c>
      <c r="N107" s="3">
        <f t="shared" si="175"/>
        <v>21</v>
      </c>
      <c r="O107" s="1">
        <f t="shared" si="175"/>
        <v>1</v>
      </c>
      <c r="P107" s="2">
        <f t="shared" si="175"/>
        <v>29</v>
      </c>
      <c r="Q107" s="3">
        <f t="shared" si="175"/>
        <v>21</v>
      </c>
      <c r="R107" s="1">
        <f t="shared" si="175"/>
        <v>1</v>
      </c>
      <c r="S107" s="2">
        <f t="shared" si="175"/>
        <v>29</v>
      </c>
      <c r="T107" s="3">
        <f t="shared" si="175"/>
        <v>21</v>
      </c>
      <c r="U107" s="1">
        <f t="shared" si="175"/>
        <v>1</v>
      </c>
      <c r="V107" s="2">
        <f t="shared" si="175"/>
        <v>29</v>
      </c>
      <c r="W107" s="3">
        <f t="shared" si="175"/>
        <v>21</v>
      </c>
      <c r="X107" s="1">
        <f t="shared" si="175"/>
        <v>1</v>
      </c>
      <c r="Y107" s="2">
        <f t="shared" si="175"/>
        <v>29</v>
      </c>
      <c r="Z107" s="3">
        <f t="shared" si="175"/>
        <v>21</v>
      </c>
      <c r="AA107" s="1">
        <f t="shared" si="175"/>
        <v>1</v>
      </c>
      <c r="AB107" s="2">
        <f t="shared" si="175"/>
        <v>29</v>
      </c>
      <c r="AC107" s="3">
        <f t="shared" si="175"/>
        <v>21</v>
      </c>
      <c r="AD107" s="1">
        <f t="shared" si="175"/>
        <v>1</v>
      </c>
      <c r="AE107" s="2">
        <f t="shared" si="175"/>
        <v>29</v>
      </c>
      <c r="AF107" s="3">
        <f t="shared" si="175"/>
        <v>21</v>
      </c>
      <c r="AG107" s="1">
        <f t="shared" si="175"/>
        <v>1</v>
      </c>
      <c r="AH107" s="2">
        <f t="shared" si="175"/>
        <v>29</v>
      </c>
      <c r="AI107" s="3">
        <f t="shared" si="175"/>
        <v>21</v>
      </c>
    </row>
    <row r="108" spans="3:35" x14ac:dyDescent="0.3">
      <c r="C108" s="4">
        <f t="shared" ref="C108:AI108" si="176">C97</f>
        <v>2</v>
      </c>
      <c r="D108" s="5">
        <f t="shared" si="176"/>
        <v>30</v>
      </c>
      <c r="E108" s="6">
        <f t="shared" si="176"/>
        <v>19</v>
      </c>
      <c r="F108" s="4">
        <f t="shared" si="176"/>
        <v>2</v>
      </c>
      <c r="G108" s="5">
        <f t="shared" si="176"/>
        <v>30</v>
      </c>
      <c r="H108" s="6">
        <f t="shared" si="176"/>
        <v>19</v>
      </c>
      <c r="I108" s="4">
        <f t="shared" si="176"/>
        <v>2</v>
      </c>
      <c r="J108" s="5">
        <f t="shared" si="176"/>
        <v>30</v>
      </c>
      <c r="K108" s="6">
        <f t="shared" si="176"/>
        <v>19</v>
      </c>
      <c r="L108" s="4">
        <f t="shared" si="176"/>
        <v>2</v>
      </c>
      <c r="M108" s="5">
        <f t="shared" si="176"/>
        <v>30</v>
      </c>
      <c r="N108" s="6">
        <f t="shared" si="176"/>
        <v>19</v>
      </c>
      <c r="O108" s="4">
        <f t="shared" si="176"/>
        <v>2</v>
      </c>
      <c r="P108" s="5">
        <f t="shared" si="176"/>
        <v>30</v>
      </c>
      <c r="Q108" s="6">
        <f t="shared" si="176"/>
        <v>19</v>
      </c>
      <c r="R108" s="4">
        <f t="shared" si="176"/>
        <v>2</v>
      </c>
      <c r="S108" s="5">
        <f t="shared" si="176"/>
        <v>30</v>
      </c>
      <c r="T108" s="6">
        <f t="shared" si="176"/>
        <v>19</v>
      </c>
      <c r="U108" s="4">
        <f t="shared" si="176"/>
        <v>2</v>
      </c>
      <c r="V108" s="5">
        <f t="shared" si="176"/>
        <v>30</v>
      </c>
      <c r="W108" s="6">
        <f t="shared" si="176"/>
        <v>19</v>
      </c>
      <c r="X108" s="4">
        <f t="shared" si="176"/>
        <v>2</v>
      </c>
      <c r="Y108" s="5">
        <f t="shared" si="176"/>
        <v>30</v>
      </c>
      <c r="Z108" s="6">
        <f t="shared" si="176"/>
        <v>19</v>
      </c>
      <c r="AA108" s="4">
        <f t="shared" si="176"/>
        <v>2</v>
      </c>
      <c r="AB108" s="5">
        <f t="shared" si="176"/>
        <v>30</v>
      </c>
      <c r="AC108" s="6">
        <f t="shared" si="176"/>
        <v>19</v>
      </c>
      <c r="AD108" s="4">
        <f t="shared" si="176"/>
        <v>2</v>
      </c>
      <c r="AE108" s="5">
        <f t="shared" si="176"/>
        <v>30</v>
      </c>
      <c r="AF108" s="6">
        <f t="shared" si="176"/>
        <v>19</v>
      </c>
      <c r="AG108" s="4">
        <f t="shared" si="176"/>
        <v>2</v>
      </c>
      <c r="AH108" s="5">
        <f t="shared" si="176"/>
        <v>30</v>
      </c>
      <c r="AI108" s="6">
        <f t="shared" si="176"/>
        <v>19</v>
      </c>
    </row>
    <row r="109" spans="3:35" x14ac:dyDescent="0.3">
      <c r="C109" s="4">
        <f t="shared" ref="C109:AI109" si="177">C98</f>
        <v>8</v>
      </c>
      <c r="D109" s="5">
        <f t="shared" si="177"/>
        <v>25</v>
      </c>
      <c r="E109" s="6">
        <f t="shared" si="177"/>
        <v>18</v>
      </c>
      <c r="F109" s="4">
        <f t="shared" si="177"/>
        <v>8</v>
      </c>
      <c r="G109" s="5">
        <f t="shared" si="177"/>
        <v>25</v>
      </c>
      <c r="H109" s="6">
        <f t="shared" si="177"/>
        <v>18</v>
      </c>
      <c r="I109" s="4">
        <f t="shared" si="177"/>
        <v>8</v>
      </c>
      <c r="J109" s="5">
        <f t="shared" si="177"/>
        <v>25</v>
      </c>
      <c r="K109" s="6">
        <f t="shared" si="177"/>
        <v>18</v>
      </c>
      <c r="L109" s="4">
        <f t="shared" si="177"/>
        <v>8</v>
      </c>
      <c r="M109" s="5">
        <f t="shared" si="177"/>
        <v>25</v>
      </c>
      <c r="N109" s="6">
        <f t="shared" si="177"/>
        <v>18</v>
      </c>
      <c r="O109" s="4">
        <f t="shared" si="177"/>
        <v>8</v>
      </c>
      <c r="P109" s="5">
        <f t="shared" si="177"/>
        <v>25</v>
      </c>
      <c r="Q109" s="6">
        <f t="shared" si="177"/>
        <v>18</v>
      </c>
      <c r="R109" s="4">
        <f t="shared" si="177"/>
        <v>8</v>
      </c>
      <c r="S109" s="5">
        <f t="shared" si="177"/>
        <v>25</v>
      </c>
      <c r="T109" s="6">
        <f t="shared" si="177"/>
        <v>18</v>
      </c>
      <c r="U109" s="4">
        <f t="shared" si="177"/>
        <v>8</v>
      </c>
      <c r="V109" s="5">
        <f t="shared" si="177"/>
        <v>25</v>
      </c>
      <c r="W109" s="6">
        <f t="shared" si="177"/>
        <v>18</v>
      </c>
      <c r="X109" s="4">
        <f t="shared" si="177"/>
        <v>8</v>
      </c>
      <c r="Y109" s="5">
        <f t="shared" si="177"/>
        <v>25</v>
      </c>
      <c r="Z109" s="6">
        <f t="shared" si="177"/>
        <v>18</v>
      </c>
      <c r="AA109" s="4">
        <f t="shared" si="177"/>
        <v>8</v>
      </c>
      <c r="AB109" s="5">
        <f t="shared" si="177"/>
        <v>25</v>
      </c>
      <c r="AC109" s="6">
        <f t="shared" si="177"/>
        <v>18</v>
      </c>
      <c r="AD109" s="4">
        <f t="shared" si="177"/>
        <v>8</v>
      </c>
      <c r="AE109" s="5">
        <f t="shared" si="177"/>
        <v>25</v>
      </c>
      <c r="AF109" s="6">
        <f t="shared" si="177"/>
        <v>18</v>
      </c>
      <c r="AG109" s="4">
        <f t="shared" si="177"/>
        <v>8</v>
      </c>
      <c r="AH109" s="5">
        <f t="shared" si="177"/>
        <v>25</v>
      </c>
      <c r="AI109" s="6">
        <f t="shared" si="177"/>
        <v>18</v>
      </c>
    </row>
    <row r="110" spans="3:35" x14ac:dyDescent="0.3">
      <c r="C110" s="4">
        <f t="shared" ref="C110:AI110" si="178">C99</f>
        <v>22</v>
      </c>
      <c r="D110" s="5">
        <f t="shared" si="178"/>
        <v>23</v>
      </c>
      <c r="E110" s="6">
        <f t="shared" si="178"/>
        <v>6</v>
      </c>
      <c r="F110" s="4">
        <f t="shared" si="178"/>
        <v>22</v>
      </c>
      <c r="G110" s="5">
        <f t="shared" si="178"/>
        <v>23</v>
      </c>
      <c r="H110" s="6">
        <f t="shared" si="178"/>
        <v>6</v>
      </c>
      <c r="I110" s="4">
        <f t="shared" si="178"/>
        <v>22</v>
      </c>
      <c r="J110" s="5">
        <f t="shared" si="178"/>
        <v>23</v>
      </c>
      <c r="K110" s="6">
        <f t="shared" si="178"/>
        <v>6</v>
      </c>
      <c r="L110" s="4">
        <f t="shared" si="178"/>
        <v>22</v>
      </c>
      <c r="M110" s="5">
        <f t="shared" si="178"/>
        <v>23</v>
      </c>
      <c r="N110" s="6">
        <f t="shared" si="178"/>
        <v>6</v>
      </c>
      <c r="O110" s="4">
        <f t="shared" si="178"/>
        <v>22</v>
      </c>
      <c r="P110" s="5">
        <f t="shared" si="178"/>
        <v>23</v>
      </c>
      <c r="Q110" s="6">
        <f t="shared" si="178"/>
        <v>6</v>
      </c>
      <c r="R110" s="4">
        <f t="shared" si="178"/>
        <v>22</v>
      </c>
      <c r="S110" s="5">
        <f t="shared" si="178"/>
        <v>23</v>
      </c>
      <c r="T110" s="6">
        <f t="shared" si="178"/>
        <v>6</v>
      </c>
      <c r="U110" s="4">
        <f t="shared" si="178"/>
        <v>22</v>
      </c>
      <c r="V110" s="5">
        <f t="shared" si="178"/>
        <v>23</v>
      </c>
      <c r="W110" s="6">
        <f t="shared" si="178"/>
        <v>6</v>
      </c>
      <c r="X110" s="4">
        <f t="shared" si="178"/>
        <v>22</v>
      </c>
      <c r="Y110" s="5">
        <f t="shared" si="178"/>
        <v>23</v>
      </c>
      <c r="Z110" s="6">
        <f t="shared" si="178"/>
        <v>6</v>
      </c>
      <c r="AA110" s="4">
        <f t="shared" si="178"/>
        <v>22</v>
      </c>
      <c r="AB110" s="5">
        <f t="shared" si="178"/>
        <v>23</v>
      </c>
      <c r="AC110" s="6">
        <f t="shared" si="178"/>
        <v>6</v>
      </c>
      <c r="AD110" s="4">
        <f t="shared" si="178"/>
        <v>22</v>
      </c>
      <c r="AE110" s="5">
        <f t="shared" si="178"/>
        <v>23</v>
      </c>
      <c r="AF110" s="6">
        <f t="shared" si="178"/>
        <v>6</v>
      </c>
      <c r="AG110" s="4">
        <f t="shared" si="178"/>
        <v>22</v>
      </c>
      <c r="AH110" s="5">
        <f t="shared" si="178"/>
        <v>23</v>
      </c>
      <c r="AI110" s="6">
        <f t="shared" si="178"/>
        <v>6</v>
      </c>
    </row>
    <row r="111" spans="3:35" x14ac:dyDescent="0.3">
      <c r="C111" s="4">
        <f t="shared" ref="C111:AI111" si="179">C100</f>
        <v>24</v>
      </c>
      <c r="D111" s="5">
        <f t="shared" si="179"/>
        <v>20</v>
      </c>
      <c r="E111" s="6">
        <f t="shared" si="179"/>
        <v>7</v>
      </c>
      <c r="F111" s="4">
        <f t="shared" si="179"/>
        <v>24</v>
      </c>
      <c r="G111" s="5">
        <f t="shared" si="179"/>
        <v>20</v>
      </c>
      <c r="H111" s="6">
        <f t="shared" si="179"/>
        <v>7</v>
      </c>
      <c r="I111" s="4">
        <f t="shared" si="179"/>
        <v>24</v>
      </c>
      <c r="J111" s="5">
        <f t="shared" si="179"/>
        <v>20</v>
      </c>
      <c r="K111" s="6">
        <f t="shared" si="179"/>
        <v>7</v>
      </c>
      <c r="L111" s="4">
        <f t="shared" si="179"/>
        <v>24</v>
      </c>
      <c r="M111" s="5">
        <f t="shared" si="179"/>
        <v>20</v>
      </c>
      <c r="N111" s="6">
        <f t="shared" si="179"/>
        <v>7</v>
      </c>
      <c r="O111" s="4">
        <f t="shared" si="179"/>
        <v>24</v>
      </c>
      <c r="P111" s="5">
        <f t="shared" si="179"/>
        <v>20</v>
      </c>
      <c r="Q111" s="6">
        <f t="shared" si="179"/>
        <v>7</v>
      </c>
      <c r="R111" s="4">
        <f t="shared" si="179"/>
        <v>24</v>
      </c>
      <c r="S111" s="5">
        <f t="shared" si="179"/>
        <v>20</v>
      </c>
      <c r="T111" s="6">
        <f t="shared" si="179"/>
        <v>7</v>
      </c>
      <c r="U111" s="4">
        <f t="shared" si="179"/>
        <v>24</v>
      </c>
      <c r="V111" s="5">
        <f t="shared" si="179"/>
        <v>20</v>
      </c>
      <c r="W111" s="6">
        <f t="shared" si="179"/>
        <v>7</v>
      </c>
      <c r="X111" s="4">
        <f t="shared" si="179"/>
        <v>24</v>
      </c>
      <c r="Y111" s="5">
        <f t="shared" si="179"/>
        <v>20</v>
      </c>
      <c r="Z111" s="6">
        <f t="shared" si="179"/>
        <v>7</v>
      </c>
      <c r="AA111" s="4">
        <f t="shared" si="179"/>
        <v>24</v>
      </c>
      <c r="AB111" s="5">
        <f t="shared" si="179"/>
        <v>20</v>
      </c>
      <c r="AC111" s="6">
        <f t="shared" si="179"/>
        <v>7</v>
      </c>
      <c r="AD111" s="4">
        <f t="shared" si="179"/>
        <v>24</v>
      </c>
      <c r="AE111" s="5">
        <f t="shared" si="179"/>
        <v>20</v>
      </c>
      <c r="AF111" s="6">
        <f t="shared" si="179"/>
        <v>7</v>
      </c>
      <c r="AG111" s="4">
        <f t="shared" si="179"/>
        <v>24</v>
      </c>
      <c r="AH111" s="5">
        <f t="shared" si="179"/>
        <v>20</v>
      </c>
      <c r="AI111" s="6">
        <f t="shared" si="179"/>
        <v>7</v>
      </c>
    </row>
    <row r="112" spans="3:35" x14ac:dyDescent="0.3">
      <c r="C112" s="4">
        <f t="shared" ref="C112:AI112" si="180">C101</f>
        <v>31</v>
      </c>
      <c r="D112" s="5">
        <f t="shared" si="180"/>
        <v>17</v>
      </c>
      <c r="E112" s="6">
        <f t="shared" si="180"/>
        <v>3</v>
      </c>
      <c r="F112" s="4">
        <f t="shared" si="180"/>
        <v>31</v>
      </c>
      <c r="G112" s="5">
        <f t="shared" si="180"/>
        <v>17</v>
      </c>
      <c r="H112" s="6">
        <f t="shared" si="180"/>
        <v>3</v>
      </c>
      <c r="I112" s="4">
        <f t="shared" si="180"/>
        <v>31</v>
      </c>
      <c r="J112" s="5">
        <f t="shared" si="180"/>
        <v>17</v>
      </c>
      <c r="K112" s="6">
        <f t="shared" si="180"/>
        <v>3</v>
      </c>
      <c r="L112" s="4">
        <f t="shared" si="180"/>
        <v>31</v>
      </c>
      <c r="M112" s="5">
        <f t="shared" si="180"/>
        <v>17</v>
      </c>
      <c r="N112" s="6">
        <f t="shared" si="180"/>
        <v>3</v>
      </c>
      <c r="O112" s="4">
        <f t="shared" si="180"/>
        <v>31</v>
      </c>
      <c r="P112" s="5">
        <f t="shared" si="180"/>
        <v>17</v>
      </c>
      <c r="Q112" s="6">
        <f t="shared" si="180"/>
        <v>3</v>
      </c>
      <c r="R112" s="4">
        <f t="shared" si="180"/>
        <v>31</v>
      </c>
      <c r="S112" s="5">
        <f t="shared" si="180"/>
        <v>17</v>
      </c>
      <c r="T112" s="6">
        <f t="shared" si="180"/>
        <v>3</v>
      </c>
      <c r="U112" s="4">
        <f t="shared" si="180"/>
        <v>31</v>
      </c>
      <c r="V112" s="5">
        <f t="shared" si="180"/>
        <v>17</v>
      </c>
      <c r="W112" s="6">
        <f t="shared" si="180"/>
        <v>3</v>
      </c>
      <c r="X112" s="4">
        <f t="shared" si="180"/>
        <v>31</v>
      </c>
      <c r="Y112" s="5">
        <f t="shared" si="180"/>
        <v>17</v>
      </c>
      <c r="Z112" s="6">
        <f t="shared" si="180"/>
        <v>3</v>
      </c>
      <c r="AA112" s="4">
        <f t="shared" si="180"/>
        <v>31</v>
      </c>
      <c r="AB112" s="5">
        <f t="shared" si="180"/>
        <v>17</v>
      </c>
      <c r="AC112" s="6">
        <f t="shared" si="180"/>
        <v>3</v>
      </c>
      <c r="AD112" s="4">
        <f t="shared" si="180"/>
        <v>31</v>
      </c>
      <c r="AE112" s="5">
        <f t="shared" si="180"/>
        <v>17</v>
      </c>
      <c r="AF112" s="6">
        <f t="shared" si="180"/>
        <v>3</v>
      </c>
      <c r="AG112" s="4">
        <f t="shared" si="180"/>
        <v>31</v>
      </c>
      <c r="AH112" s="5">
        <f t="shared" si="180"/>
        <v>17</v>
      </c>
      <c r="AI112" s="6">
        <f t="shared" si="180"/>
        <v>3</v>
      </c>
    </row>
    <row r="113" spans="3:35" x14ac:dyDescent="0.3">
      <c r="C113" s="4">
        <f t="shared" ref="C113:AI113" si="181">C102</f>
        <v>27</v>
      </c>
      <c r="D113" s="5">
        <f t="shared" si="181"/>
        <v>14</v>
      </c>
      <c r="E113" s="6">
        <f t="shared" si="181"/>
        <v>10</v>
      </c>
      <c r="F113" s="4">
        <f t="shared" si="181"/>
        <v>27</v>
      </c>
      <c r="G113" s="5">
        <f t="shared" si="181"/>
        <v>14</v>
      </c>
      <c r="H113" s="6">
        <f t="shared" si="181"/>
        <v>10</v>
      </c>
      <c r="I113" s="4">
        <f t="shared" si="181"/>
        <v>27</v>
      </c>
      <c r="J113" s="5">
        <f t="shared" si="181"/>
        <v>14</v>
      </c>
      <c r="K113" s="6">
        <f t="shared" si="181"/>
        <v>10</v>
      </c>
      <c r="L113" s="4">
        <f t="shared" si="181"/>
        <v>27</v>
      </c>
      <c r="M113" s="5">
        <f t="shared" si="181"/>
        <v>14</v>
      </c>
      <c r="N113" s="6">
        <f t="shared" si="181"/>
        <v>10</v>
      </c>
      <c r="O113" s="4">
        <f t="shared" si="181"/>
        <v>27</v>
      </c>
      <c r="P113" s="5">
        <f t="shared" si="181"/>
        <v>14</v>
      </c>
      <c r="Q113" s="6">
        <f t="shared" si="181"/>
        <v>10</v>
      </c>
      <c r="R113" s="4">
        <f t="shared" si="181"/>
        <v>27</v>
      </c>
      <c r="S113" s="5">
        <f t="shared" si="181"/>
        <v>14</v>
      </c>
      <c r="T113" s="6">
        <f t="shared" si="181"/>
        <v>10</v>
      </c>
      <c r="U113" s="4">
        <f t="shared" si="181"/>
        <v>27</v>
      </c>
      <c r="V113" s="5">
        <f t="shared" si="181"/>
        <v>14</v>
      </c>
      <c r="W113" s="6">
        <f t="shared" si="181"/>
        <v>10</v>
      </c>
      <c r="X113" s="4">
        <f t="shared" si="181"/>
        <v>27</v>
      </c>
      <c r="Y113" s="5">
        <f t="shared" si="181"/>
        <v>14</v>
      </c>
      <c r="Z113" s="6">
        <f t="shared" si="181"/>
        <v>10</v>
      </c>
      <c r="AA113" s="4">
        <f t="shared" si="181"/>
        <v>27</v>
      </c>
      <c r="AB113" s="5">
        <f t="shared" si="181"/>
        <v>14</v>
      </c>
      <c r="AC113" s="6">
        <f t="shared" si="181"/>
        <v>10</v>
      </c>
      <c r="AD113" s="4">
        <f t="shared" si="181"/>
        <v>27</v>
      </c>
      <c r="AE113" s="5">
        <f t="shared" si="181"/>
        <v>14</v>
      </c>
      <c r="AF113" s="6">
        <f t="shared" si="181"/>
        <v>10</v>
      </c>
      <c r="AG113" s="4">
        <f t="shared" si="181"/>
        <v>27</v>
      </c>
      <c r="AH113" s="5">
        <f t="shared" si="181"/>
        <v>14</v>
      </c>
      <c r="AI113" s="6">
        <f t="shared" si="181"/>
        <v>10</v>
      </c>
    </row>
    <row r="114" spans="3:35" x14ac:dyDescent="0.3">
      <c r="C114" s="4">
        <f t="shared" ref="C114:AI114" si="182">C103</f>
        <v>28</v>
      </c>
      <c r="D114" s="5">
        <f t="shared" si="182"/>
        <v>11</v>
      </c>
      <c r="E114" s="6">
        <f t="shared" si="182"/>
        <v>12</v>
      </c>
      <c r="F114" s="4">
        <f t="shared" si="182"/>
        <v>28</v>
      </c>
      <c r="G114" s="5">
        <f t="shared" si="182"/>
        <v>11</v>
      </c>
      <c r="H114" s="6">
        <f t="shared" si="182"/>
        <v>12</v>
      </c>
      <c r="I114" s="4">
        <f t="shared" si="182"/>
        <v>28</v>
      </c>
      <c r="J114" s="5">
        <f t="shared" si="182"/>
        <v>11</v>
      </c>
      <c r="K114" s="6">
        <f t="shared" si="182"/>
        <v>12</v>
      </c>
      <c r="L114" s="4">
        <f t="shared" si="182"/>
        <v>28</v>
      </c>
      <c r="M114" s="5">
        <f t="shared" si="182"/>
        <v>11</v>
      </c>
      <c r="N114" s="6">
        <f t="shared" si="182"/>
        <v>12</v>
      </c>
      <c r="O114" s="4">
        <f t="shared" si="182"/>
        <v>28</v>
      </c>
      <c r="P114" s="5">
        <f t="shared" si="182"/>
        <v>11</v>
      </c>
      <c r="Q114" s="6">
        <f t="shared" si="182"/>
        <v>12</v>
      </c>
      <c r="R114" s="4">
        <f t="shared" si="182"/>
        <v>28</v>
      </c>
      <c r="S114" s="5">
        <f t="shared" si="182"/>
        <v>11</v>
      </c>
      <c r="T114" s="6">
        <f t="shared" si="182"/>
        <v>12</v>
      </c>
      <c r="U114" s="4">
        <f t="shared" si="182"/>
        <v>28</v>
      </c>
      <c r="V114" s="5">
        <f t="shared" si="182"/>
        <v>11</v>
      </c>
      <c r="W114" s="6">
        <f t="shared" si="182"/>
        <v>12</v>
      </c>
      <c r="X114" s="4">
        <f t="shared" si="182"/>
        <v>28</v>
      </c>
      <c r="Y114" s="5">
        <f t="shared" si="182"/>
        <v>11</v>
      </c>
      <c r="Z114" s="6">
        <f t="shared" si="182"/>
        <v>12</v>
      </c>
      <c r="AA114" s="4">
        <f t="shared" si="182"/>
        <v>28</v>
      </c>
      <c r="AB114" s="5">
        <f t="shared" si="182"/>
        <v>11</v>
      </c>
      <c r="AC114" s="6">
        <f t="shared" si="182"/>
        <v>12</v>
      </c>
      <c r="AD114" s="4">
        <f t="shared" si="182"/>
        <v>28</v>
      </c>
      <c r="AE114" s="5">
        <f t="shared" si="182"/>
        <v>11</v>
      </c>
      <c r="AF114" s="6">
        <f t="shared" si="182"/>
        <v>12</v>
      </c>
      <c r="AG114" s="4">
        <f t="shared" si="182"/>
        <v>28</v>
      </c>
      <c r="AH114" s="5">
        <f t="shared" si="182"/>
        <v>11</v>
      </c>
      <c r="AI114" s="6">
        <f t="shared" si="182"/>
        <v>12</v>
      </c>
    </row>
    <row r="115" spans="3:35" x14ac:dyDescent="0.3">
      <c r="C115" s="4">
        <f t="shared" ref="C115:AI115" si="183">C104</f>
        <v>16</v>
      </c>
      <c r="D115" s="5">
        <f t="shared" si="183"/>
        <v>9</v>
      </c>
      <c r="E115" s="6">
        <f t="shared" si="183"/>
        <v>26</v>
      </c>
      <c r="F115" s="4">
        <f t="shared" si="183"/>
        <v>16</v>
      </c>
      <c r="G115" s="5">
        <f t="shared" si="183"/>
        <v>9</v>
      </c>
      <c r="H115" s="6">
        <f t="shared" si="183"/>
        <v>26</v>
      </c>
      <c r="I115" s="4">
        <f t="shared" si="183"/>
        <v>16</v>
      </c>
      <c r="J115" s="5">
        <f t="shared" si="183"/>
        <v>9</v>
      </c>
      <c r="K115" s="6">
        <f t="shared" si="183"/>
        <v>26</v>
      </c>
      <c r="L115" s="4">
        <f t="shared" si="183"/>
        <v>16</v>
      </c>
      <c r="M115" s="5">
        <f t="shared" si="183"/>
        <v>9</v>
      </c>
      <c r="N115" s="6">
        <f t="shared" si="183"/>
        <v>26</v>
      </c>
      <c r="O115" s="4">
        <f t="shared" si="183"/>
        <v>16</v>
      </c>
      <c r="P115" s="5">
        <f t="shared" si="183"/>
        <v>9</v>
      </c>
      <c r="Q115" s="6">
        <f t="shared" si="183"/>
        <v>26</v>
      </c>
      <c r="R115" s="4">
        <f t="shared" si="183"/>
        <v>16</v>
      </c>
      <c r="S115" s="5">
        <f t="shared" si="183"/>
        <v>9</v>
      </c>
      <c r="T115" s="6">
        <f t="shared" si="183"/>
        <v>26</v>
      </c>
      <c r="U115" s="4">
        <f t="shared" si="183"/>
        <v>16</v>
      </c>
      <c r="V115" s="5">
        <f t="shared" si="183"/>
        <v>9</v>
      </c>
      <c r="W115" s="6">
        <f t="shared" si="183"/>
        <v>26</v>
      </c>
      <c r="X115" s="4">
        <f t="shared" si="183"/>
        <v>16</v>
      </c>
      <c r="Y115" s="5">
        <f t="shared" si="183"/>
        <v>9</v>
      </c>
      <c r="Z115" s="6">
        <f t="shared" si="183"/>
        <v>26</v>
      </c>
      <c r="AA115" s="4">
        <f t="shared" si="183"/>
        <v>16</v>
      </c>
      <c r="AB115" s="5">
        <f t="shared" si="183"/>
        <v>9</v>
      </c>
      <c r="AC115" s="6">
        <f t="shared" si="183"/>
        <v>26</v>
      </c>
      <c r="AD115" s="4">
        <f t="shared" si="183"/>
        <v>16</v>
      </c>
      <c r="AE115" s="5">
        <f t="shared" si="183"/>
        <v>9</v>
      </c>
      <c r="AF115" s="6">
        <f t="shared" si="183"/>
        <v>26</v>
      </c>
      <c r="AG115" s="4">
        <f t="shared" si="183"/>
        <v>16</v>
      </c>
      <c r="AH115" s="5">
        <f t="shared" si="183"/>
        <v>9</v>
      </c>
      <c r="AI115" s="6">
        <f t="shared" si="183"/>
        <v>26</v>
      </c>
    </row>
    <row r="116" spans="3:35" x14ac:dyDescent="0.3">
      <c r="C116" s="4">
        <f t="shared" ref="C116:AI116" si="184">C105</f>
        <v>15</v>
      </c>
      <c r="D116" s="5">
        <f t="shared" si="184"/>
        <v>4</v>
      </c>
      <c r="E116" s="6">
        <f t="shared" si="184"/>
        <v>32</v>
      </c>
      <c r="F116" s="4">
        <f t="shared" si="184"/>
        <v>15</v>
      </c>
      <c r="G116" s="5">
        <f t="shared" si="184"/>
        <v>4</v>
      </c>
      <c r="H116" s="6">
        <f t="shared" si="184"/>
        <v>32</v>
      </c>
      <c r="I116" s="4">
        <f t="shared" si="184"/>
        <v>15</v>
      </c>
      <c r="J116" s="5">
        <f t="shared" si="184"/>
        <v>4</v>
      </c>
      <c r="K116" s="6">
        <f t="shared" si="184"/>
        <v>32</v>
      </c>
      <c r="L116" s="4">
        <f t="shared" si="184"/>
        <v>15</v>
      </c>
      <c r="M116" s="5">
        <f t="shared" si="184"/>
        <v>4</v>
      </c>
      <c r="N116" s="6">
        <f t="shared" si="184"/>
        <v>32</v>
      </c>
      <c r="O116" s="4">
        <f t="shared" si="184"/>
        <v>15</v>
      </c>
      <c r="P116" s="5">
        <f t="shared" si="184"/>
        <v>4</v>
      </c>
      <c r="Q116" s="6">
        <f t="shared" si="184"/>
        <v>32</v>
      </c>
      <c r="R116" s="4">
        <f t="shared" si="184"/>
        <v>15</v>
      </c>
      <c r="S116" s="5">
        <f t="shared" si="184"/>
        <v>4</v>
      </c>
      <c r="T116" s="6">
        <f t="shared" si="184"/>
        <v>32</v>
      </c>
      <c r="U116" s="4">
        <f t="shared" si="184"/>
        <v>15</v>
      </c>
      <c r="V116" s="5">
        <f t="shared" si="184"/>
        <v>4</v>
      </c>
      <c r="W116" s="6">
        <f t="shared" si="184"/>
        <v>32</v>
      </c>
      <c r="X116" s="4">
        <f t="shared" si="184"/>
        <v>15</v>
      </c>
      <c r="Y116" s="5">
        <f t="shared" si="184"/>
        <v>4</v>
      </c>
      <c r="Z116" s="6">
        <f t="shared" si="184"/>
        <v>32</v>
      </c>
      <c r="AA116" s="4">
        <f t="shared" si="184"/>
        <v>15</v>
      </c>
      <c r="AB116" s="5">
        <f t="shared" si="184"/>
        <v>4</v>
      </c>
      <c r="AC116" s="6">
        <f t="shared" si="184"/>
        <v>32</v>
      </c>
      <c r="AD116" s="4">
        <f t="shared" si="184"/>
        <v>15</v>
      </c>
      <c r="AE116" s="5">
        <f t="shared" si="184"/>
        <v>4</v>
      </c>
      <c r="AF116" s="6">
        <f t="shared" si="184"/>
        <v>32</v>
      </c>
      <c r="AG116" s="4">
        <f t="shared" si="184"/>
        <v>15</v>
      </c>
      <c r="AH116" s="5">
        <f t="shared" si="184"/>
        <v>4</v>
      </c>
      <c r="AI116" s="6">
        <f t="shared" si="184"/>
        <v>32</v>
      </c>
    </row>
    <row r="117" spans="3:35" ht="15" thickBot="1" x14ac:dyDescent="0.35">
      <c r="C117" s="7">
        <f t="shared" ref="C117:AI117" si="185">C106</f>
        <v>13</v>
      </c>
      <c r="D117" s="8">
        <f t="shared" si="185"/>
        <v>5</v>
      </c>
      <c r="E117" s="9">
        <f t="shared" si="185"/>
        <v>33</v>
      </c>
      <c r="F117" s="7">
        <f t="shared" si="185"/>
        <v>13</v>
      </c>
      <c r="G117" s="8">
        <f t="shared" si="185"/>
        <v>5</v>
      </c>
      <c r="H117" s="9">
        <f t="shared" si="185"/>
        <v>33</v>
      </c>
      <c r="I117" s="7">
        <f t="shared" si="185"/>
        <v>13</v>
      </c>
      <c r="J117" s="8">
        <f t="shared" si="185"/>
        <v>5</v>
      </c>
      <c r="K117" s="9">
        <f t="shared" si="185"/>
        <v>33</v>
      </c>
      <c r="L117" s="7">
        <f t="shared" si="185"/>
        <v>13</v>
      </c>
      <c r="M117" s="8">
        <f t="shared" si="185"/>
        <v>5</v>
      </c>
      <c r="N117" s="9">
        <f t="shared" si="185"/>
        <v>33</v>
      </c>
      <c r="O117" s="7">
        <f t="shared" si="185"/>
        <v>13</v>
      </c>
      <c r="P117" s="8">
        <f t="shared" si="185"/>
        <v>5</v>
      </c>
      <c r="Q117" s="9">
        <f t="shared" si="185"/>
        <v>33</v>
      </c>
      <c r="R117" s="7">
        <f t="shared" si="185"/>
        <v>13</v>
      </c>
      <c r="S117" s="8">
        <f t="shared" si="185"/>
        <v>5</v>
      </c>
      <c r="T117" s="9">
        <f t="shared" si="185"/>
        <v>33</v>
      </c>
      <c r="U117" s="7">
        <f t="shared" si="185"/>
        <v>13</v>
      </c>
      <c r="V117" s="8">
        <f t="shared" si="185"/>
        <v>5</v>
      </c>
      <c r="W117" s="9">
        <f t="shared" si="185"/>
        <v>33</v>
      </c>
      <c r="X117" s="7">
        <f t="shared" si="185"/>
        <v>13</v>
      </c>
      <c r="Y117" s="8">
        <f t="shared" si="185"/>
        <v>5</v>
      </c>
      <c r="Z117" s="9">
        <f t="shared" si="185"/>
        <v>33</v>
      </c>
      <c r="AA117" s="7">
        <f t="shared" si="185"/>
        <v>13</v>
      </c>
      <c r="AB117" s="8">
        <f t="shared" si="185"/>
        <v>5</v>
      </c>
      <c r="AC117" s="9">
        <f t="shared" si="185"/>
        <v>33</v>
      </c>
      <c r="AD117" s="7">
        <f t="shared" si="185"/>
        <v>13</v>
      </c>
      <c r="AE117" s="8">
        <f t="shared" si="185"/>
        <v>5</v>
      </c>
      <c r="AF117" s="9">
        <f t="shared" si="185"/>
        <v>33</v>
      </c>
      <c r="AG117" s="7">
        <f t="shared" si="185"/>
        <v>13</v>
      </c>
      <c r="AH117" s="8">
        <f t="shared" si="185"/>
        <v>5</v>
      </c>
      <c r="AI117" s="9">
        <f t="shared" si="185"/>
        <v>33</v>
      </c>
    </row>
    <row r="118" spans="3:35" x14ac:dyDescent="0.3">
      <c r="C118" s="1">
        <f t="shared" ref="C118:AI118" si="186">C107</f>
        <v>1</v>
      </c>
      <c r="D118" s="2">
        <f t="shared" si="186"/>
        <v>29</v>
      </c>
      <c r="E118" s="3">
        <f t="shared" si="186"/>
        <v>21</v>
      </c>
      <c r="F118" s="1">
        <f t="shared" si="186"/>
        <v>1</v>
      </c>
      <c r="G118" s="2">
        <f t="shared" si="186"/>
        <v>29</v>
      </c>
      <c r="H118" s="3">
        <f t="shared" si="186"/>
        <v>21</v>
      </c>
      <c r="I118" s="1">
        <f t="shared" si="186"/>
        <v>1</v>
      </c>
      <c r="J118" s="2">
        <f t="shared" si="186"/>
        <v>29</v>
      </c>
      <c r="K118" s="3">
        <f t="shared" si="186"/>
        <v>21</v>
      </c>
      <c r="L118" s="1">
        <f t="shared" si="186"/>
        <v>1</v>
      </c>
      <c r="M118" s="2">
        <f t="shared" si="186"/>
        <v>29</v>
      </c>
      <c r="N118" s="3">
        <f t="shared" si="186"/>
        <v>21</v>
      </c>
      <c r="O118" s="1">
        <f t="shared" si="186"/>
        <v>1</v>
      </c>
      <c r="P118" s="2">
        <f t="shared" si="186"/>
        <v>29</v>
      </c>
      <c r="Q118" s="3">
        <f t="shared" si="186"/>
        <v>21</v>
      </c>
      <c r="R118" s="1">
        <f t="shared" si="186"/>
        <v>1</v>
      </c>
      <c r="S118" s="2">
        <f t="shared" si="186"/>
        <v>29</v>
      </c>
      <c r="T118" s="3">
        <f t="shared" si="186"/>
        <v>21</v>
      </c>
      <c r="U118" s="1">
        <f t="shared" si="186"/>
        <v>1</v>
      </c>
      <c r="V118" s="2">
        <f t="shared" si="186"/>
        <v>29</v>
      </c>
      <c r="W118" s="3">
        <f t="shared" si="186"/>
        <v>21</v>
      </c>
      <c r="X118" s="1">
        <f t="shared" si="186"/>
        <v>1</v>
      </c>
      <c r="Y118" s="2">
        <f t="shared" si="186"/>
        <v>29</v>
      </c>
      <c r="Z118" s="3">
        <f t="shared" si="186"/>
        <v>21</v>
      </c>
      <c r="AA118" s="1">
        <f t="shared" si="186"/>
        <v>1</v>
      </c>
      <c r="AB118" s="2">
        <f t="shared" si="186"/>
        <v>29</v>
      </c>
      <c r="AC118" s="3">
        <f t="shared" si="186"/>
        <v>21</v>
      </c>
      <c r="AD118" s="1">
        <f t="shared" si="186"/>
        <v>1</v>
      </c>
      <c r="AE118" s="2">
        <f t="shared" si="186"/>
        <v>29</v>
      </c>
      <c r="AF118" s="3">
        <f t="shared" si="186"/>
        <v>21</v>
      </c>
      <c r="AG118" s="1">
        <f t="shared" si="186"/>
        <v>1</v>
      </c>
      <c r="AH118" s="2">
        <f t="shared" si="186"/>
        <v>29</v>
      </c>
      <c r="AI118" s="3">
        <f t="shared" si="186"/>
        <v>21</v>
      </c>
    </row>
    <row r="119" spans="3:35" x14ac:dyDescent="0.3">
      <c r="C119" s="4">
        <f t="shared" ref="C119:AI119" si="187">C108</f>
        <v>2</v>
      </c>
      <c r="D119" s="5">
        <f t="shared" si="187"/>
        <v>30</v>
      </c>
      <c r="E119" s="6">
        <f t="shared" si="187"/>
        <v>19</v>
      </c>
      <c r="F119" s="4">
        <f t="shared" si="187"/>
        <v>2</v>
      </c>
      <c r="G119" s="5">
        <f t="shared" si="187"/>
        <v>30</v>
      </c>
      <c r="H119" s="6">
        <f t="shared" si="187"/>
        <v>19</v>
      </c>
      <c r="I119" s="4">
        <f t="shared" si="187"/>
        <v>2</v>
      </c>
      <c r="J119" s="5">
        <f t="shared" si="187"/>
        <v>30</v>
      </c>
      <c r="K119" s="6">
        <f t="shared" si="187"/>
        <v>19</v>
      </c>
      <c r="L119" s="4">
        <f t="shared" si="187"/>
        <v>2</v>
      </c>
      <c r="M119" s="5">
        <f t="shared" si="187"/>
        <v>30</v>
      </c>
      <c r="N119" s="6">
        <f t="shared" si="187"/>
        <v>19</v>
      </c>
      <c r="O119" s="4">
        <f t="shared" si="187"/>
        <v>2</v>
      </c>
      <c r="P119" s="5">
        <f t="shared" si="187"/>
        <v>30</v>
      </c>
      <c r="Q119" s="6">
        <f t="shared" si="187"/>
        <v>19</v>
      </c>
      <c r="R119" s="4">
        <f t="shared" si="187"/>
        <v>2</v>
      </c>
      <c r="S119" s="5">
        <f t="shared" si="187"/>
        <v>30</v>
      </c>
      <c r="T119" s="6">
        <f t="shared" si="187"/>
        <v>19</v>
      </c>
      <c r="U119" s="4">
        <f t="shared" si="187"/>
        <v>2</v>
      </c>
      <c r="V119" s="5">
        <f t="shared" si="187"/>
        <v>30</v>
      </c>
      <c r="W119" s="6">
        <f t="shared" si="187"/>
        <v>19</v>
      </c>
      <c r="X119" s="4">
        <f t="shared" si="187"/>
        <v>2</v>
      </c>
      <c r="Y119" s="5">
        <f t="shared" si="187"/>
        <v>30</v>
      </c>
      <c r="Z119" s="6">
        <f t="shared" si="187"/>
        <v>19</v>
      </c>
      <c r="AA119" s="4">
        <f t="shared" si="187"/>
        <v>2</v>
      </c>
      <c r="AB119" s="5">
        <f t="shared" si="187"/>
        <v>30</v>
      </c>
      <c r="AC119" s="6">
        <f t="shared" si="187"/>
        <v>19</v>
      </c>
      <c r="AD119" s="4">
        <f t="shared" si="187"/>
        <v>2</v>
      </c>
      <c r="AE119" s="5">
        <f t="shared" si="187"/>
        <v>30</v>
      </c>
      <c r="AF119" s="6">
        <f t="shared" si="187"/>
        <v>19</v>
      </c>
      <c r="AG119" s="4">
        <f t="shared" si="187"/>
        <v>2</v>
      </c>
      <c r="AH119" s="5">
        <f t="shared" si="187"/>
        <v>30</v>
      </c>
      <c r="AI119" s="6">
        <f t="shared" si="187"/>
        <v>19</v>
      </c>
    </row>
    <row r="120" spans="3:35" x14ac:dyDescent="0.3">
      <c r="C120" s="4">
        <f t="shared" ref="C120:AI120" si="188">C109</f>
        <v>8</v>
      </c>
      <c r="D120" s="5">
        <f t="shared" si="188"/>
        <v>25</v>
      </c>
      <c r="E120" s="6">
        <f t="shared" si="188"/>
        <v>18</v>
      </c>
      <c r="F120" s="4">
        <f t="shared" si="188"/>
        <v>8</v>
      </c>
      <c r="G120" s="5">
        <f t="shared" si="188"/>
        <v>25</v>
      </c>
      <c r="H120" s="6">
        <f t="shared" si="188"/>
        <v>18</v>
      </c>
      <c r="I120" s="4">
        <f t="shared" si="188"/>
        <v>8</v>
      </c>
      <c r="J120" s="5">
        <f t="shared" si="188"/>
        <v>25</v>
      </c>
      <c r="K120" s="6">
        <f t="shared" si="188"/>
        <v>18</v>
      </c>
      <c r="L120" s="4">
        <f t="shared" si="188"/>
        <v>8</v>
      </c>
      <c r="M120" s="5">
        <f t="shared" si="188"/>
        <v>25</v>
      </c>
      <c r="N120" s="6">
        <f t="shared" si="188"/>
        <v>18</v>
      </c>
      <c r="O120" s="4">
        <f t="shared" si="188"/>
        <v>8</v>
      </c>
      <c r="P120" s="5">
        <f t="shared" si="188"/>
        <v>25</v>
      </c>
      <c r="Q120" s="6">
        <f t="shared" si="188"/>
        <v>18</v>
      </c>
      <c r="R120" s="4">
        <f t="shared" si="188"/>
        <v>8</v>
      </c>
      <c r="S120" s="5">
        <f t="shared" si="188"/>
        <v>25</v>
      </c>
      <c r="T120" s="6">
        <f t="shared" si="188"/>
        <v>18</v>
      </c>
      <c r="U120" s="4">
        <f t="shared" si="188"/>
        <v>8</v>
      </c>
      <c r="V120" s="5">
        <f t="shared" si="188"/>
        <v>25</v>
      </c>
      <c r="W120" s="6">
        <f t="shared" si="188"/>
        <v>18</v>
      </c>
      <c r="X120" s="4">
        <f t="shared" si="188"/>
        <v>8</v>
      </c>
      <c r="Y120" s="5">
        <f t="shared" si="188"/>
        <v>25</v>
      </c>
      <c r="Z120" s="6">
        <f t="shared" si="188"/>
        <v>18</v>
      </c>
      <c r="AA120" s="4">
        <f t="shared" si="188"/>
        <v>8</v>
      </c>
      <c r="AB120" s="5">
        <f t="shared" si="188"/>
        <v>25</v>
      </c>
      <c r="AC120" s="6">
        <f t="shared" si="188"/>
        <v>18</v>
      </c>
      <c r="AD120" s="4">
        <f t="shared" si="188"/>
        <v>8</v>
      </c>
      <c r="AE120" s="5">
        <f t="shared" si="188"/>
        <v>25</v>
      </c>
      <c r="AF120" s="6">
        <f t="shared" si="188"/>
        <v>18</v>
      </c>
      <c r="AG120" s="4">
        <f t="shared" si="188"/>
        <v>8</v>
      </c>
      <c r="AH120" s="5">
        <f t="shared" si="188"/>
        <v>25</v>
      </c>
      <c r="AI120" s="6">
        <f t="shared" si="188"/>
        <v>18</v>
      </c>
    </row>
    <row r="121" spans="3:35" x14ac:dyDescent="0.3">
      <c r="C121" s="4">
        <f t="shared" ref="C121:AI121" si="189">C110</f>
        <v>22</v>
      </c>
      <c r="D121" s="5">
        <f t="shared" si="189"/>
        <v>23</v>
      </c>
      <c r="E121" s="6">
        <f t="shared" si="189"/>
        <v>6</v>
      </c>
      <c r="F121" s="4">
        <f t="shared" si="189"/>
        <v>22</v>
      </c>
      <c r="G121" s="5">
        <f t="shared" si="189"/>
        <v>23</v>
      </c>
      <c r="H121" s="6">
        <f t="shared" si="189"/>
        <v>6</v>
      </c>
      <c r="I121" s="4">
        <f t="shared" si="189"/>
        <v>22</v>
      </c>
      <c r="J121" s="5">
        <f t="shared" si="189"/>
        <v>23</v>
      </c>
      <c r="K121" s="6">
        <f t="shared" si="189"/>
        <v>6</v>
      </c>
      <c r="L121" s="4">
        <f t="shared" si="189"/>
        <v>22</v>
      </c>
      <c r="M121" s="5">
        <f t="shared" si="189"/>
        <v>23</v>
      </c>
      <c r="N121" s="6">
        <f t="shared" si="189"/>
        <v>6</v>
      </c>
      <c r="O121" s="4">
        <f t="shared" si="189"/>
        <v>22</v>
      </c>
      <c r="P121" s="5">
        <f t="shared" si="189"/>
        <v>23</v>
      </c>
      <c r="Q121" s="6">
        <f t="shared" si="189"/>
        <v>6</v>
      </c>
      <c r="R121" s="4">
        <f t="shared" si="189"/>
        <v>22</v>
      </c>
      <c r="S121" s="5">
        <f t="shared" si="189"/>
        <v>23</v>
      </c>
      <c r="T121" s="6">
        <f t="shared" si="189"/>
        <v>6</v>
      </c>
      <c r="U121" s="4">
        <f t="shared" si="189"/>
        <v>22</v>
      </c>
      <c r="V121" s="5">
        <f t="shared" si="189"/>
        <v>23</v>
      </c>
      <c r="W121" s="6">
        <f t="shared" si="189"/>
        <v>6</v>
      </c>
      <c r="X121" s="4">
        <f t="shared" si="189"/>
        <v>22</v>
      </c>
      <c r="Y121" s="5">
        <f t="shared" si="189"/>
        <v>23</v>
      </c>
      <c r="Z121" s="6">
        <f t="shared" si="189"/>
        <v>6</v>
      </c>
      <c r="AA121" s="4">
        <f t="shared" si="189"/>
        <v>22</v>
      </c>
      <c r="AB121" s="5">
        <f t="shared" si="189"/>
        <v>23</v>
      </c>
      <c r="AC121" s="6">
        <f t="shared" si="189"/>
        <v>6</v>
      </c>
      <c r="AD121" s="4">
        <f t="shared" si="189"/>
        <v>22</v>
      </c>
      <c r="AE121" s="5">
        <f t="shared" si="189"/>
        <v>23</v>
      </c>
      <c r="AF121" s="6">
        <f t="shared" si="189"/>
        <v>6</v>
      </c>
      <c r="AG121" s="4">
        <f t="shared" si="189"/>
        <v>22</v>
      </c>
      <c r="AH121" s="5">
        <f t="shared" si="189"/>
        <v>23</v>
      </c>
      <c r="AI121" s="6">
        <f t="shared" si="189"/>
        <v>6</v>
      </c>
    </row>
    <row r="122" spans="3:35" x14ac:dyDescent="0.3">
      <c r="C122" s="4">
        <f t="shared" ref="C122:AI122" si="190">C111</f>
        <v>24</v>
      </c>
      <c r="D122" s="5">
        <f t="shared" si="190"/>
        <v>20</v>
      </c>
      <c r="E122" s="6">
        <f t="shared" si="190"/>
        <v>7</v>
      </c>
      <c r="F122" s="4">
        <f t="shared" si="190"/>
        <v>24</v>
      </c>
      <c r="G122" s="5">
        <f t="shared" si="190"/>
        <v>20</v>
      </c>
      <c r="H122" s="6">
        <f t="shared" si="190"/>
        <v>7</v>
      </c>
      <c r="I122" s="4">
        <f t="shared" si="190"/>
        <v>24</v>
      </c>
      <c r="J122" s="5">
        <f t="shared" si="190"/>
        <v>20</v>
      </c>
      <c r="K122" s="6">
        <f t="shared" si="190"/>
        <v>7</v>
      </c>
      <c r="L122" s="4">
        <f t="shared" si="190"/>
        <v>24</v>
      </c>
      <c r="M122" s="5">
        <f t="shared" si="190"/>
        <v>20</v>
      </c>
      <c r="N122" s="6">
        <f t="shared" si="190"/>
        <v>7</v>
      </c>
      <c r="O122" s="4">
        <f t="shared" si="190"/>
        <v>24</v>
      </c>
      <c r="P122" s="5">
        <f t="shared" si="190"/>
        <v>20</v>
      </c>
      <c r="Q122" s="6">
        <f t="shared" si="190"/>
        <v>7</v>
      </c>
      <c r="R122" s="4">
        <f t="shared" si="190"/>
        <v>24</v>
      </c>
      <c r="S122" s="5">
        <f t="shared" si="190"/>
        <v>20</v>
      </c>
      <c r="T122" s="6">
        <f t="shared" si="190"/>
        <v>7</v>
      </c>
      <c r="U122" s="4">
        <f t="shared" si="190"/>
        <v>24</v>
      </c>
      <c r="V122" s="5">
        <f t="shared" si="190"/>
        <v>20</v>
      </c>
      <c r="W122" s="6">
        <f t="shared" si="190"/>
        <v>7</v>
      </c>
      <c r="X122" s="4">
        <f t="shared" si="190"/>
        <v>24</v>
      </c>
      <c r="Y122" s="5">
        <f t="shared" si="190"/>
        <v>20</v>
      </c>
      <c r="Z122" s="6">
        <f t="shared" si="190"/>
        <v>7</v>
      </c>
      <c r="AA122" s="4">
        <f t="shared" si="190"/>
        <v>24</v>
      </c>
      <c r="AB122" s="5">
        <f t="shared" si="190"/>
        <v>20</v>
      </c>
      <c r="AC122" s="6">
        <f t="shared" si="190"/>
        <v>7</v>
      </c>
      <c r="AD122" s="4">
        <f t="shared" si="190"/>
        <v>24</v>
      </c>
      <c r="AE122" s="5">
        <f t="shared" si="190"/>
        <v>20</v>
      </c>
      <c r="AF122" s="6">
        <f t="shared" si="190"/>
        <v>7</v>
      </c>
      <c r="AG122" s="4">
        <f t="shared" si="190"/>
        <v>24</v>
      </c>
      <c r="AH122" s="5">
        <f t="shared" si="190"/>
        <v>20</v>
      </c>
      <c r="AI122" s="6">
        <f t="shared" si="190"/>
        <v>7</v>
      </c>
    </row>
    <row r="123" spans="3:35" x14ac:dyDescent="0.3">
      <c r="C123" s="4">
        <f t="shared" ref="C123:AI123" si="191">C112</f>
        <v>31</v>
      </c>
      <c r="D123" s="5">
        <f t="shared" si="191"/>
        <v>17</v>
      </c>
      <c r="E123" s="6">
        <f t="shared" si="191"/>
        <v>3</v>
      </c>
      <c r="F123" s="4">
        <f t="shared" si="191"/>
        <v>31</v>
      </c>
      <c r="G123" s="5">
        <f t="shared" si="191"/>
        <v>17</v>
      </c>
      <c r="H123" s="6">
        <f t="shared" si="191"/>
        <v>3</v>
      </c>
      <c r="I123" s="4">
        <f t="shared" si="191"/>
        <v>31</v>
      </c>
      <c r="J123" s="5">
        <f t="shared" si="191"/>
        <v>17</v>
      </c>
      <c r="K123" s="6">
        <f t="shared" si="191"/>
        <v>3</v>
      </c>
      <c r="L123" s="4">
        <f t="shared" si="191"/>
        <v>31</v>
      </c>
      <c r="M123" s="5">
        <f t="shared" si="191"/>
        <v>17</v>
      </c>
      <c r="N123" s="6">
        <f t="shared" si="191"/>
        <v>3</v>
      </c>
      <c r="O123" s="4">
        <f t="shared" si="191"/>
        <v>31</v>
      </c>
      <c r="P123" s="5">
        <f t="shared" si="191"/>
        <v>17</v>
      </c>
      <c r="Q123" s="6">
        <f t="shared" si="191"/>
        <v>3</v>
      </c>
      <c r="R123" s="4">
        <f t="shared" si="191"/>
        <v>31</v>
      </c>
      <c r="S123" s="5">
        <f t="shared" si="191"/>
        <v>17</v>
      </c>
      <c r="T123" s="6">
        <f t="shared" si="191"/>
        <v>3</v>
      </c>
      <c r="U123" s="4">
        <f t="shared" si="191"/>
        <v>31</v>
      </c>
      <c r="V123" s="5">
        <f t="shared" si="191"/>
        <v>17</v>
      </c>
      <c r="W123" s="6">
        <f t="shared" si="191"/>
        <v>3</v>
      </c>
      <c r="X123" s="4">
        <f t="shared" si="191"/>
        <v>31</v>
      </c>
      <c r="Y123" s="5">
        <f t="shared" si="191"/>
        <v>17</v>
      </c>
      <c r="Z123" s="6">
        <f t="shared" si="191"/>
        <v>3</v>
      </c>
      <c r="AA123" s="4">
        <f t="shared" si="191"/>
        <v>31</v>
      </c>
      <c r="AB123" s="5">
        <f t="shared" si="191"/>
        <v>17</v>
      </c>
      <c r="AC123" s="6">
        <f t="shared" si="191"/>
        <v>3</v>
      </c>
      <c r="AD123" s="4">
        <f t="shared" si="191"/>
        <v>31</v>
      </c>
      <c r="AE123" s="5">
        <f t="shared" si="191"/>
        <v>17</v>
      </c>
      <c r="AF123" s="6">
        <f t="shared" si="191"/>
        <v>3</v>
      </c>
      <c r="AG123" s="4">
        <f t="shared" si="191"/>
        <v>31</v>
      </c>
      <c r="AH123" s="5">
        <f t="shared" si="191"/>
        <v>17</v>
      </c>
      <c r="AI123" s="6">
        <f t="shared" si="191"/>
        <v>3</v>
      </c>
    </row>
    <row r="124" spans="3:35" x14ac:dyDescent="0.3">
      <c r="C124" s="4">
        <f t="shared" ref="C124:AI124" si="192">C113</f>
        <v>27</v>
      </c>
      <c r="D124" s="5">
        <f t="shared" si="192"/>
        <v>14</v>
      </c>
      <c r="E124" s="6">
        <f t="shared" si="192"/>
        <v>10</v>
      </c>
      <c r="F124" s="4">
        <f t="shared" si="192"/>
        <v>27</v>
      </c>
      <c r="G124" s="5">
        <f t="shared" si="192"/>
        <v>14</v>
      </c>
      <c r="H124" s="6">
        <f t="shared" si="192"/>
        <v>10</v>
      </c>
      <c r="I124" s="4">
        <f t="shared" si="192"/>
        <v>27</v>
      </c>
      <c r="J124" s="5">
        <f t="shared" si="192"/>
        <v>14</v>
      </c>
      <c r="K124" s="6">
        <f t="shared" si="192"/>
        <v>10</v>
      </c>
      <c r="L124" s="4">
        <f t="shared" si="192"/>
        <v>27</v>
      </c>
      <c r="M124" s="5">
        <f t="shared" si="192"/>
        <v>14</v>
      </c>
      <c r="N124" s="6">
        <f t="shared" si="192"/>
        <v>10</v>
      </c>
      <c r="O124" s="4">
        <f t="shared" si="192"/>
        <v>27</v>
      </c>
      <c r="P124" s="5">
        <f t="shared" si="192"/>
        <v>14</v>
      </c>
      <c r="Q124" s="6">
        <f t="shared" si="192"/>
        <v>10</v>
      </c>
      <c r="R124" s="4">
        <f t="shared" si="192"/>
        <v>27</v>
      </c>
      <c r="S124" s="5">
        <f t="shared" si="192"/>
        <v>14</v>
      </c>
      <c r="T124" s="6">
        <f t="shared" si="192"/>
        <v>10</v>
      </c>
      <c r="U124" s="4">
        <f t="shared" si="192"/>
        <v>27</v>
      </c>
      <c r="V124" s="5">
        <f t="shared" si="192"/>
        <v>14</v>
      </c>
      <c r="W124" s="6">
        <f t="shared" si="192"/>
        <v>10</v>
      </c>
      <c r="X124" s="4">
        <f t="shared" si="192"/>
        <v>27</v>
      </c>
      <c r="Y124" s="5">
        <f t="shared" si="192"/>
        <v>14</v>
      </c>
      <c r="Z124" s="6">
        <f t="shared" si="192"/>
        <v>10</v>
      </c>
      <c r="AA124" s="4">
        <f t="shared" si="192"/>
        <v>27</v>
      </c>
      <c r="AB124" s="5">
        <f t="shared" si="192"/>
        <v>14</v>
      </c>
      <c r="AC124" s="6">
        <f t="shared" si="192"/>
        <v>10</v>
      </c>
      <c r="AD124" s="4">
        <f t="shared" si="192"/>
        <v>27</v>
      </c>
      <c r="AE124" s="5">
        <f t="shared" si="192"/>
        <v>14</v>
      </c>
      <c r="AF124" s="6">
        <f t="shared" si="192"/>
        <v>10</v>
      </c>
      <c r="AG124" s="4">
        <f t="shared" si="192"/>
        <v>27</v>
      </c>
      <c r="AH124" s="5">
        <f t="shared" si="192"/>
        <v>14</v>
      </c>
      <c r="AI124" s="6">
        <f t="shared" si="192"/>
        <v>10</v>
      </c>
    </row>
    <row r="125" spans="3:35" x14ac:dyDescent="0.3">
      <c r="C125" s="4">
        <f t="shared" ref="C125:AI125" si="193">C114</f>
        <v>28</v>
      </c>
      <c r="D125" s="5">
        <f t="shared" si="193"/>
        <v>11</v>
      </c>
      <c r="E125" s="6">
        <f t="shared" si="193"/>
        <v>12</v>
      </c>
      <c r="F125" s="4">
        <f t="shared" si="193"/>
        <v>28</v>
      </c>
      <c r="G125" s="5">
        <f t="shared" si="193"/>
        <v>11</v>
      </c>
      <c r="H125" s="6">
        <f t="shared" si="193"/>
        <v>12</v>
      </c>
      <c r="I125" s="4">
        <f t="shared" si="193"/>
        <v>28</v>
      </c>
      <c r="J125" s="5">
        <f t="shared" si="193"/>
        <v>11</v>
      </c>
      <c r="K125" s="6">
        <f t="shared" si="193"/>
        <v>12</v>
      </c>
      <c r="L125" s="4">
        <f t="shared" si="193"/>
        <v>28</v>
      </c>
      <c r="M125" s="5">
        <f t="shared" si="193"/>
        <v>11</v>
      </c>
      <c r="N125" s="6">
        <f t="shared" si="193"/>
        <v>12</v>
      </c>
      <c r="O125" s="4">
        <f t="shared" si="193"/>
        <v>28</v>
      </c>
      <c r="P125" s="5">
        <f t="shared" si="193"/>
        <v>11</v>
      </c>
      <c r="Q125" s="6">
        <f t="shared" si="193"/>
        <v>12</v>
      </c>
      <c r="R125" s="4">
        <f t="shared" si="193"/>
        <v>28</v>
      </c>
      <c r="S125" s="5">
        <f t="shared" si="193"/>
        <v>11</v>
      </c>
      <c r="T125" s="6">
        <f t="shared" si="193"/>
        <v>12</v>
      </c>
      <c r="U125" s="4">
        <f t="shared" si="193"/>
        <v>28</v>
      </c>
      <c r="V125" s="5">
        <f t="shared" si="193"/>
        <v>11</v>
      </c>
      <c r="W125" s="6">
        <f t="shared" si="193"/>
        <v>12</v>
      </c>
      <c r="X125" s="4">
        <f t="shared" si="193"/>
        <v>28</v>
      </c>
      <c r="Y125" s="5">
        <f t="shared" si="193"/>
        <v>11</v>
      </c>
      <c r="Z125" s="6">
        <f t="shared" si="193"/>
        <v>12</v>
      </c>
      <c r="AA125" s="4">
        <f t="shared" si="193"/>
        <v>28</v>
      </c>
      <c r="AB125" s="5">
        <f t="shared" si="193"/>
        <v>11</v>
      </c>
      <c r="AC125" s="6">
        <f t="shared" si="193"/>
        <v>12</v>
      </c>
      <c r="AD125" s="4">
        <f t="shared" si="193"/>
        <v>28</v>
      </c>
      <c r="AE125" s="5">
        <f t="shared" si="193"/>
        <v>11</v>
      </c>
      <c r="AF125" s="6">
        <f t="shared" si="193"/>
        <v>12</v>
      </c>
      <c r="AG125" s="4">
        <f t="shared" si="193"/>
        <v>28</v>
      </c>
      <c r="AH125" s="5">
        <f t="shared" si="193"/>
        <v>11</v>
      </c>
      <c r="AI125" s="6">
        <f t="shared" si="193"/>
        <v>12</v>
      </c>
    </row>
    <row r="126" spans="3:35" x14ac:dyDescent="0.3">
      <c r="C126" s="4">
        <f t="shared" ref="C126:AI126" si="194">C115</f>
        <v>16</v>
      </c>
      <c r="D126" s="5">
        <f t="shared" si="194"/>
        <v>9</v>
      </c>
      <c r="E126" s="6">
        <f t="shared" si="194"/>
        <v>26</v>
      </c>
      <c r="F126" s="4">
        <f t="shared" si="194"/>
        <v>16</v>
      </c>
      <c r="G126" s="5">
        <f t="shared" si="194"/>
        <v>9</v>
      </c>
      <c r="H126" s="6">
        <f t="shared" si="194"/>
        <v>26</v>
      </c>
      <c r="I126" s="4">
        <f t="shared" si="194"/>
        <v>16</v>
      </c>
      <c r="J126" s="5">
        <f t="shared" si="194"/>
        <v>9</v>
      </c>
      <c r="K126" s="6">
        <f t="shared" si="194"/>
        <v>26</v>
      </c>
      <c r="L126" s="4">
        <f t="shared" si="194"/>
        <v>16</v>
      </c>
      <c r="M126" s="5">
        <f t="shared" si="194"/>
        <v>9</v>
      </c>
      <c r="N126" s="6">
        <f t="shared" si="194"/>
        <v>26</v>
      </c>
      <c r="O126" s="4">
        <f t="shared" si="194"/>
        <v>16</v>
      </c>
      <c r="P126" s="5">
        <f t="shared" si="194"/>
        <v>9</v>
      </c>
      <c r="Q126" s="6">
        <f t="shared" si="194"/>
        <v>26</v>
      </c>
      <c r="R126" s="4">
        <f t="shared" si="194"/>
        <v>16</v>
      </c>
      <c r="S126" s="5">
        <f t="shared" si="194"/>
        <v>9</v>
      </c>
      <c r="T126" s="6">
        <f t="shared" si="194"/>
        <v>26</v>
      </c>
      <c r="U126" s="4">
        <f t="shared" si="194"/>
        <v>16</v>
      </c>
      <c r="V126" s="5">
        <f t="shared" si="194"/>
        <v>9</v>
      </c>
      <c r="W126" s="6">
        <f t="shared" si="194"/>
        <v>26</v>
      </c>
      <c r="X126" s="4">
        <f t="shared" si="194"/>
        <v>16</v>
      </c>
      <c r="Y126" s="5">
        <f t="shared" si="194"/>
        <v>9</v>
      </c>
      <c r="Z126" s="6">
        <f t="shared" si="194"/>
        <v>26</v>
      </c>
      <c r="AA126" s="4">
        <f t="shared" si="194"/>
        <v>16</v>
      </c>
      <c r="AB126" s="5">
        <f t="shared" si="194"/>
        <v>9</v>
      </c>
      <c r="AC126" s="6">
        <f t="shared" si="194"/>
        <v>26</v>
      </c>
      <c r="AD126" s="4">
        <f t="shared" si="194"/>
        <v>16</v>
      </c>
      <c r="AE126" s="5">
        <f t="shared" si="194"/>
        <v>9</v>
      </c>
      <c r="AF126" s="6">
        <f t="shared" si="194"/>
        <v>26</v>
      </c>
      <c r="AG126" s="4">
        <f t="shared" si="194"/>
        <v>16</v>
      </c>
      <c r="AH126" s="5">
        <f t="shared" si="194"/>
        <v>9</v>
      </c>
      <c r="AI126" s="6">
        <f t="shared" si="194"/>
        <v>26</v>
      </c>
    </row>
    <row r="127" spans="3:35" x14ac:dyDescent="0.3">
      <c r="C127" s="4">
        <f t="shared" ref="C127:AI127" si="195">C116</f>
        <v>15</v>
      </c>
      <c r="D127" s="5">
        <f t="shared" si="195"/>
        <v>4</v>
      </c>
      <c r="E127" s="6">
        <f t="shared" si="195"/>
        <v>32</v>
      </c>
      <c r="F127" s="4">
        <f t="shared" si="195"/>
        <v>15</v>
      </c>
      <c r="G127" s="5">
        <f t="shared" si="195"/>
        <v>4</v>
      </c>
      <c r="H127" s="6">
        <f t="shared" si="195"/>
        <v>32</v>
      </c>
      <c r="I127" s="4">
        <f t="shared" si="195"/>
        <v>15</v>
      </c>
      <c r="J127" s="5">
        <f t="shared" si="195"/>
        <v>4</v>
      </c>
      <c r="K127" s="6">
        <f t="shared" si="195"/>
        <v>32</v>
      </c>
      <c r="L127" s="4">
        <f t="shared" si="195"/>
        <v>15</v>
      </c>
      <c r="M127" s="5">
        <f t="shared" si="195"/>
        <v>4</v>
      </c>
      <c r="N127" s="6">
        <f t="shared" si="195"/>
        <v>32</v>
      </c>
      <c r="O127" s="4">
        <f t="shared" si="195"/>
        <v>15</v>
      </c>
      <c r="P127" s="5">
        <f t="shared" si="195"/>
        <v>4</v>
      </c>
      <c r="Q127" s="6">
        <f t="shared" si="195"/>
        <v>32</v>
      </c>
      <c r="R127" s="4">
        <f t="shared" si="195"/>
        <v>15</v>
      </c>
      <c r="S127" s="5">
        <f t="shared" si="195"/>
        <v>4</v>
      </c>
      <c r="T127" s="6">
        <f t="shared" si="195"/>
        <v>32</v>
      </c>
      <c r="U127" s="4">
        <f t="shared" si="195"/>
        <v>15</v>
      </c>
      <c r="V127" s="5">
        <f t="shared" si="195"/>
        <v>4</v>
      </c>
      <c r="W127" s="6">
        <f t="shared" si="195"/>
        <v>32</v>
      </c>
      <c r="X127" s="4">
        <f t="shared" si="195"/>
        <v>15</v>
      </c>
      <c r="Y127" s="5">
        <f t="shared" si="195"/>
        <v>4</v>
      </c>
      <c r="Z127" s="6">
        <f t="shared" si="195"/>
        <v>32</v>
      </c>
      <c r="AA127" s="4">
        <f t="shared" si="195"/>
        <v>15</v>
      </c>
      <c r="AB127" s="5">
        <f t="shared" si="195"/>
        <v>4</v>
      </c>
      <c r="AC127" s="6">
        <f t="shared" si="195"/>
        <v>32</v>
      </c>
      <c r="AD127" s="4">
        <f t="shared" si="195"/>
        <v>15</v>
      </c>
      <c r="AE127" s="5">
        <f t="shared" si="195"/>
        <v>4</v>
      </c>
      <c r="AF127" s="6">
        <f t="shared" si="195"/>
        <v>32</v>
      </c>
      <c r="AG127" s="4">
        <f t="shared" si="195"/>
        <v>15</v>
      </c>
      <c r="AH127" s="5">
        <f t="shared" si="195"/>
        <v>4</v>
      </c>
      <c r="AI127" s="6">
        <f t="shared" si="195"/>
        <v>32</v>
      </c>
    </row>
    <row r="128" spans="3:35" ht="15" thickBot="1" x14ac:dyDescent="0.35">
      <c r="C128" s="7">
        <f t="shared" ref="C128:AI128" si="196">C117</f>
        <v>13</v>
      </c>
      <c r="D128" s="8">
        <f t="shared" si="196"/>
        <v>5</v>
      </c>
      <c r="E128" s="9">
        <f t="shared" si="196"/>
        <v>33</v>
      </c>
      <c r="F128" s="7">
        <f t="shared" si="196"/>
        <v>13</v>
      </c>
      <c r="G128" s="8">
        <f t="shared" si="196"/>
        <v>5</v>
      </c>
      <c r="H128" s="9">
        <f t="shared" si="196"/>
        <v>33</v>
      </c>
      <c r="I128" s="7">
        <f t="shared" si="196"/>
        <v>13</v>
      </c>
      <c r="J128" s="8">
        <f t="shared" si="196"/>
        <v>5</v>
      </c>
      <c r="K128" s="9">
        <f t="shared" si="196"/>
        <v>33</v>
      </c>
      <c r="L128" s="7">
        <f t="shared" si="196"/>
        <v>13</v>
      </c>
      <c r="M128" s="8">
        <f t="shared" si="196"/>
        <v>5</v>
      </c>
      <c r="N128" s="9">
        <f t="shared" si="196"/>
        <v>33</v>
      </c>
      <c r="O128" s="7">
        <f t="shared" si="196"/>
        <v>13</v>
      </c>
      <c r="P128" s="8">
        <f t="shared" si="196"/>
        <v>5</v>
      </c>
      <c r="Q128" s="9">
        <f t="shared" si="196"/>
        <v>33</v>
      </c>
      <c r="R128" s="7">
        <f t="shared" si="196"/>
        <v>13</v>
      </c>
      <c r="S128" s="8">
        <f t="shared" si="196"/>
        <v>5</v>
      </c>
      <c r="T128" s="9">
        <f t="shared" si="196"/>
        <v>33</v>
      </c>
      <c r="U128" s="7">
        <f t="shared" si="196"/>
        <v>13</v>
      </c>
      <c r="V128" s="8">
        <f t="shared" si="196"/>
        <v>5</v>
      </c>
      <c r="W128" s="9">
        <f t="shared" si="196"/>
        <v>33</v>
      </c>
      <c r="X128" s="7">
        <f t="shared" si="196"/>
        <v>13</v>
      </c>
      <c r="Y128" s="8">
        <f t="shared" si="196"/>
        <v>5</v>
      </c>
      <c r="Z128" s="9">
        <f t="shared" si="196"/>
        <v>33</v>
      </c>
      <c r="AA128" s="7">
        <f t="shared" si="196"/>
        <v>13</v>
      </c>
      <c r="AB128" s="8">
        <f t="shared" si="196"/>
        <v>5</v>
      </c>
      <c r="AC128" s="9">
        <f t="shared" si="196"/>
        <v>33</v>
      </c>
      <c r="AD128" s="7">
        <f t="shared" si="196"/>
        <v>13</v>
      </c>
      <c r="AE128" s="8">
        <f t="shared" si="196"/>
        <v>5</v>
      </c>
      <c r="AF128" s="9">
        <f t="shared" si="196"/>
        <v>33</v>
      </c>
      <c r="AG128" s="7">
        <f t="shared" si="196"/>
        <v>13</v>
      </c>
      <c r="AH128" s="8">
        <f t="shared" si="196"/>
        <v>5</v>
      </c>
      <c r="AI128" s="9">
        <f t="shared" si="196"/>
        <v>33</v>
      </c>
    </row>
    <row r="130" spans="3:35" ht="15" thickBot="1" x14ac:dyDescent="0.35"/>
    <row r="131" spans="3:35" x14ac:dyDescent="0.3">
      <c r="C131" s="18">
        <v>1</v>
      </c>
      <c r="D131" s="19">
        <v>2</v>
      </c>
      <c r="E131" s="19">
        <v>8</v>
      </c>
      <c r="F131" s="19">
        <v>22</v>
      </c>
      <c r="G131" s="19">
        <v>24</v>
      </c>
      <c r="H131" s="19">
        <v>31</v>
      </c>
      <c r="I131" s="19">
        <v>27</v>
      </c>
      <c r="J131" s="19">
        <v>28</v>
      </c>
      <c r="K131" s="19">
        <v>16</v>
      </c>
      <c r="L131" s="19">
        <v>15</v>
      </c>
      <c r="M131" s="20">
        <v>13</v>
      </c>
      <c r="N131" s="1">
        <f>C131</f>
        <v>1</v>
      </c>
      <c r="O131" s="2">
        <f t="shared" ref="O131:O163" si="197">D131</f>
        <v>2</v>
      </c>
      <c r="P131" s="2">
        <f t="shared" ref="P131:P163" si="198">E131</f>
        <v>8</v>
      </c>
      <c r="Q131" s="2">
        <f t="shared" ref="Q131:Q163" si="199">F131</f>
        <v>22</v>
      </c>
      <c r="R131" s="2">
        <f t="shared" ref="R131:R163" si="200">G131</f>
        <v>24</v>
      </c>
      <c r="S131" s="2">
        <f t="shared" ref="S131:S163" si="201">H131</f>
        <v>31</v>
      </c>
      <c r="T131" s="2">
        <f t="shared" ref="T131:T163" si="202">I131</f>
        <v>27</v>
      </c>
      <c r="U131" s="2">
        <f t="shared" ref="U131:U163" si="203">J131</f>
        <v>28</v>
      </c>
      <c r="V131" s="2">
        <f t="shared" ref="V131:V163" si="204">K131</f>
        <v>16</v>
      </c>
      <c r="W131" s="2">
        <f t="shared" ref="W131:W163" si="205">L131</f>
        <v>15</v>
      </c>
      <c r="X131" s="3">
        <f t="shared" ref="X131:X163" si="206">M131</f>
        <v>13</v>
      </c>
      <c r="Y131" s="1">
        <f t="shared" ref="Y131:Y163" si="207">N131</f>
        <v>1</v>
      </c>
      <c r="Z131" s="2">
        <f t="shared" ref="Z131:Z163" si="208">O131</f>
        <v>2</v>
      </c>
      <c r="AA131" s="2">
        <f t="shared" ref="AA131:AA163" si="209">P131</f>
        <v>8</v>
      </c>
      <c r="AB131" s="2">
        <f t="shared" ref="AB131:AB163" si="210">Q131</f>
        <v>22</v>
      </c>
      <c r="AC131" s="2">
        <f t="shared" ref="AC131:AC163" si="211">R131</f>
        <v>24</v>
      </c>
      <c r="AD131" s="2">
        <f t="shared" ref="AD131:AD163" si="212">S131</f>
        <v>31</v>
      </c>
      <c r="AE131" s="2">
        <f t="shared" ref="AE131:AE163" si="213">T131</f>
        <v>27</v>
      </c>
      <c r="AF131" s="2">
        <f t="shared" ref="AF131:AF163" si="214">U131</f>
        <v>28</v>
      </c>
      <c r="AG131" s="2">
        <f t="shared" ref="AG131:AG163" si="215">V131</f>
        <v>16</v>
      </c>
      <c r="AH131" s="2">
        <f t="shared" ref="AH131:AH163" si="216">W131</f>
        <v>15</v>
      </c>
      <c r="AI131" s="3">
        <f t="shared" ref="AI131:AI163" si="217">X131</f>
        <v>13</v>
      </c>
    </row>
    <row r="132" spans="3:35" x14ac:dyDescent="0.3">
      <c r="C132" s="21">
        <v>29</v>
      </c>
      <c r="D132" s="17">
        <v>30</v>
      </c>
      <c r="E132" s="17">
        <v>25</v>
      </c>
      <c r="F132" s="17">
        <v>23</v>
      </c>
      <c r="G132" s="17">
        <v>20</v>
      </c>
      <c r="H132" s="17">
        <v>17</v>
      </c>
      <c r="I132" s="17">
        <v>14</v>
      </c>
      <c r="J132" s="17">
        <v>11</v>
      </c>
      <c r="K132" s="17">
        <v>9</v>
      </c>
      <c r="L132" s="17">
        <v>4</v>
      </c>
      <c r="M132" s="22">
        <v>5</v>
      </c>
      <c r="N132" s="4">
        <f t="shared" ref="N132:N163" si="218">C132</f>
        <v>29</v>
      </c>
      <c r="O132" s="5">
        <f t="shared" si="197"/>
        <v>30</v>
      </c>
      <c r="P132" s="5">
        <f t="shared" si="198"/>
        <v>25</v>
      </c>
      <c r="Q132" s="5">
        <f t="shared" si="199"/>
        <v>23</v>
      </c>
      <c r="R132" s="5">
        <f t="shared" si="200"/>
        <v>20</v>
      </c>
      <c r="S132" s="5">
        <f t="shared" si="201"/>
        <v>17</v>
      </c>
      <c r="T132" s="5">
        <f t="shared" si="202"/>
        <v>14</v>
      </c>
      <c r="U132" s="5">
        <f t="shared" si="203"/>
        <v>11</v>
      </c>
      <c r="V132" s="5">
        <f t="shared" si="204"/>
        <v>9</v>
      </c>
      <c r="W132" s="5">
        <f t="shared" si="205"/>
        <v>4</v>
      </c>
      <c r="X132" s="6">
        <f t="shared" si="206"/>
        <v>5</v>
      </c>
      <c r="Y132" s="4">
        <f t="shared" si="207"/>
        <v>29</v>
      </c>
      <c r="Z132" s="5">
        <f t="shared" si="208"/>
        <v>30</v>
      </c>
      <c r="AA132" s="5">
        <f t="shared" si="209"/>
        <v>25</v>
      </c>
      <c r="AB132" s="5">
        <f t="shared" si="210"/>
        <v>23</v>
      </c>
      <c r="AC132" s="5">
        <f t="shared" si="211"/>
        <v>20</v>
      </c>
      <c r="AD132" s="5">
        <f t="shared" si="212"/>
        <v>17</v>
      </c>
      <c r="AE132" s="5">
        <f t="shared" si="213"/>
        <v>14</v>
      </c>
      <c r="AF132" s="5">
        <f t="shared" si="214"/>
        <v>11</v>
      </c>
      <c r="AG132" s="5">
        <f t="shared" si="215"/>
        <v>9</v>
      </c>
      <c r="AH132" s="5">
        <f t="shared" si="216"/>
        <v>4</v>
      </c>
      <c r="AI132" s="6">
        <f t="shared" si="217"/>
        <v>5</v>
      </c>
    </row>
    <row r="133" spans="3:35" ht="15" thickBot="1" x14ac:dyDescent="0.35">
      <c r="C133" s="23">
        <v>21</v>
      </c>
      <c r="D133" s="24">
        <v>19</v>
      </c>
      <c r="E133" s="24">
        <v>18</v>
      </c>
      <c r="F133" s="24">
        <v>6</v>
      </c>
      <c r="G133" s="24">
        <v>7</v>
      </c>
      <c r="H133" s="24">
        <v>3</v>
      </c>
      <c r="I133" s="24">
        <v>10</v>
      </c>
      <c r="J133" s="24">
        <v>12</v>
      </c>
      <c r="K133" s="24">
        <v>26</v>
      </c>
      <c r="L133" s="24">
        <v>32</v>
      </c>
      <c r="M133" s="25">
        <v>33</v>
      </c>
      <c r="N133" s="7">
        <f t="shared" si="218"/>
        <v>21</v>
      </c>
      <c r="O133" s="8">
        <f t="shared" si="197"/>
        <v>19</v>
      </c>
      <c r="P133" s="8">
        <f t="shared" si="198"/>
        <v>18</v>
      </c>
      <c r="Q133" s="8">
        <f t="shared" si="199"/>
        <v>6</v>
      </c>
      <c r="R133" s="8">
        <f t="shared" si="200"/>
        <v>7</v>
      </c>
      <c r="S133" s="8">
        <f t="shared" si="201"/>
        <v>3</v>
      </c>
      <c r="T133" s="8">
        <f t="shared" si="202"/>
        <v>10</v>
      </c>
      <c r="U133" s="8">
        <f t="shared" si="203"/>
        <v>12</v>
      </c>
      <c r="V133" s="8">
        <f t="shared" si="204"/>
        <v>26</v>
      </c>
      <c r="W133" s="8">
        <f t="shared" si="205"/>
        <v>32</v>
      </c>
      <c r="X133" s="9">
        <f t="shared" si="206"/>
        <v>33</v>
      </c>
      <c r="Y133" s="7">
        <f t="shared" si="207"/>
        <v>21</v>
      </c>
      <c r="Z133" s="8">
        <f t="shared" si="208"/>
        <v>19</v>
      </c>
      <c r="AA133" s="8">
        <f t="shared" si="209"/>
        <v>18</v>
      </c>
      <c r="AB133" s="8">
        <f t="shared" si="210"/>
        <v>6</v>
      </c>
      <c r="AC133" s="8">
        <f t="shared" si="211"/>
        <v>7</v>
      </c>
      <c r="AD133" s="8">
        <f t="shared" si="212"/>
        <v>3</v>
      </c>
      <c r="AE133" s="8">
        <f t="shared" si="213"/>
        <v>10</v>
      </c>
      <c r="AF133" s="8">
        <f t="shared" si="214"/>
        <v>12</v>
      </c>
      <c r="AG133" s="8">
        <f t="shared" si="215"/>
        <v>26</v>
      </c>
      <c r="AH133" s="8">
        <f t="shared" si="216"/>
        <v>32</v>
      </c>
      <c r="AI133" s="9">
        <f t="shared" si="217"/>
        <v>33</v>
      </c>
    </row>
    <row r="134" spans="3:35" x14ac:dyDescent="0.3">
      <c r="C134" s="1">
        <f>C131</f>
        <v>1</v>
      </c>
      <c r="D134" s="2">
        <f t="shared" ref="D134:M134" si="219">D131</f>
        <v>2</v>
      </c>
      <c r="E134" s="2">
        <f t="shared" si="219"/>
        <v>8</v>
      </c>
      <c r="F134" s="2">
        <f t="shared" si="219"/>
        <v>22</v>
      </c>
      <c r="G134" s="2">
        <f t="shared" si="219"/>
        <v>24</v>
      </c>
      <c r="H134" s="2">
        <f t="shared" si="219"/>
        <v>31</v>
      </c>
      <c r="I134" s="2">
        <f t="shared" si="219"/>
        <v>27</v>
      </c>
      <c r="J134" s="2">
        <f t="shared" si="219"/>
        <v>28</v>
      </c>
      <c r="K134" s="2">
        <f t="shared" si="219"/>
        <v>16</v>
      </c>
      <c r="L134" s="2">
        <f t="shared" si="219"/>
        <v>15</v>
      </c>
      <c r="M134" s="3">
        <f t="shared" si="219"/>
        <v>13</v>
      </c>
      <c r="N134" s="1">
        <f t="shared" si="218"/>
        <v>1</v>
      </c>
      <c r="O134" s="2">
        <f t="shared" si="197"/>
        <v>2</v>
      </c>
      <c r="P134" s="2">
        <f t="shared" si="198"/>
        <v>8</v>
      </c>
      <c r="Q134" s="2">
        <f t="shared" si="199"/>
        <v>22</v>
      </c>
      <c r="R134" s="2">
        <f t="shared" si="200"/>
        <v>24</v>
      </c>
      <c r="S134" s="2">
        <f t="shared" si="201"/>
        <v>31</v>
      </c>
      <c r="T134" s="2">
        <f t="shared" si="202"/>
        <v>27</v>
      </c>
      <c r="U134" s="2">
        <f t="shared" si="203"/>
        <v>28</v>
      </c>
      <c r="V134" s="2">
        <f t="shared" si="204"/>
        <v>16</v>
      </c>
      <c r="W134" s="2">
        <f t="shared" si="205"/>
        <v>15</v>
      </c>
      <c r="X134" s="3">
        <f t="shared" si="206"/>
        <v>13</v>
      </c>
      <c r="Y134" s="1">
        <f t="shared" si="207"/>
        <v>1</v>
      </c>
      <c r="Z134" s="2">
        <f t="shared" si="208"/>
        <v>2</v>
      </c>
      <c r="AA134" s="2">
        <f t="shared" si="209"/>
        <v>8</v>
      </c>
      <c r="AB134" s="2">
        <f t="shared" si="210"/>
        <v>22</v>
      </c>
      <c r="AC134" s="2">
        <f t="shared" si="211"/>
        <v>24</v>
      </c>
      <c r="AD134" s="2">
        <f t="shared" si="212"/>
        <v>31</v>
      </c>
      <c r="AE134" s="2">
        <f t="shared" si="213"/>
        <v>27</v>
      </c>
      <c r="AF134" s="2">
        <f t="shared" si="214"/>
        <v>28</v>
      </c>
      <c r="AG134" s="2">
        <f t="shared" si="215"/>
        <v>16</v>
      </c>
      <c r="AH134" s="2">
        <f t="shared" si="216"/>
        <v>15</v>
      </c>
      <c r="AI134" s="3">
        <f t="shared" si="217"/>
        <v>13</v>
      </c>
    </row>
    <row r="135" spans="3:35" x14ac:dyDescent="0.3">
      <c r="C135" s="4">
        <f t="shared" ref="C135:M135" si="220">C132</f>
        <v>29</v>
      </c>
      <c r="D135" s="5">
        <f t="shared" si="220"/>
        <v>30</v>
      </c>
      <c r="E135" s="5">
        <f t="shared" si="220"/>
        <v>25</v>
      </c>
      <c r="F135" s="5">
        <f t="shared" si="220"/>
        <v>23</v>
      </c>
      <c r="G135" s="5">
        <f t="shared" si="220"/>
        <v>20</v>
      </c>
      <c r="H135" s="5">
        <f t="shared" si="220"/>
        <v>17</v>
      </c>
      <c r="I135" s="5">
        <f t="shared" si="220"/>
        <v>14</v>
      </c>
      <c r="J135" s="5">
        <f t="shared" si="220"/>
        <v>11</v>
      </c>
      <c r="K135" s="5">
        <f t="shared" si="220"/>
        <v>9</v>
      </c>
      <c r="L135" s="5">
        <f t="shared" si="220"/>
        <v>4</v>
      </c>
      <c r="M135" s="6">
        <f t="shared" si="220"/>
        <v>5</v>
      </c>
      <c r="N135" s="4">
        <f t="shared" si="218"/>
        <v>29</v>
      </c>
      <c r="O135" s="5">
        <f t="shared" si="197"/>
        <v>30</v>
      </c>
      <c r="P135" s="5">
        <f t="shared" si="198"/>
        <v>25</v>
      </c>
      <c r="Q135" s="5">
        <f t="shared" si="199"/>
        <v>23</v>
      </c>
      <c r="R135" s="5">
        <f t="shared" si="200"/>
        <v>20</v>
      </c>
      <c r="S135" s="5">
        <f t="shared" si="201"/>
        <v>17</v>
      </c>
      <c r="T135" s="5">
        <f t="shared" si="202"/>
        <v>14</v>
      </c>
      <c r="U135" s="5">
        <f t="shared" si="203"/>
        <v>11</v>
      </c>
      <c r="V135" s="5">
        <f t="shared" si="204"/>
        <v>9</v>
      </c>
      <c r="W135" s="5">
        <f t="shared" si="205"/>
        <v>4</v>
      </c>
      <c r="X135" s="6">
        <f t="shared" si="206"/>
        <v>5</v>
      </c>
      <c r="Y135" s="4">
        <f t="shared" si="207"/>
        <v>29</v>
      </c>
      <c r="Z135" s="5">
        <f t="shared" si="208"/>
        <v>30</v>
      </c>
      <c r="AA135" s="5">
        <f t="shared" si="209"/>
        <v>25</v>
      </c>
      <c r="AB135" s="5">
        <f t="shared" si="210"/>
        <v>23</v>
      </c>
      <c r="AC135" s="5">
        <f t="shared" si="211"/>
        <v>20</v>
      </c>
      <c r="AD135" s="5">
        <f t="shared" si="212"/>
        <v>17</v>
      </c>
      <c r="AE135" s="5">
        <f t="shared" si="213"/>
        <v>14</v>
      </c>
      <c r="AF135" s="5">
        <f t="shared" si="214"/>
        <v>11</v>
      </c>
      <c r="AG135" s="5">
        <f t="shared" si="215"/>
        <v>9</v>
      </c>
      <c r="AH135" s="5">
        <f t="shared" si="216"/>
        <v>4</v>
      </c>
      <c r="AI135" s="6">
        <f t="shared" si="217"/>
        <v>5</v>
      </c>
    </row>
    <row r="136" spans="3:35" ht="15" thickBot="1" x14ac:dyDescent="0.35">
      <c r="C136" s="7">
        <f t="shared" ref="C136:M136" si="221">C133</f>
        <v>21</v>
      </c>
      <c r="D136" s="8">
        <f t="shared" si="221"/>
        <v>19</v>
      </c>
      <c r="E136" s="8">
        <f t="shared" si="221"/>
        <v>18</v>
      </c>
      <c r="F136" s="8">
        <f t="shared" si="221"/>
        <v>6</v>
      </c>
      <c r="G136" s="8">
        <f t="shared" si="221"/>
        <v>7</v>
      </c>
      <c r="H136" s="8">
        <f t="shared" si="221"/>
        <v>3</v>
      </c>
      <c r="I136" s="8">
        <f t="shared" si="221"/>
        <v>10</v>
      </c>
      <c r="J136" s="8">
        <f t="shared" si="221"/>
        <v>12</v>
      </c>
      <c r="K136" s="8">
        <f t="shared" si="221"/>
        <v>26</v>
      </c>
      <c r="L136" s="8">
        <f t="shared" si="221"/>
        <v>32</v>
      </c>
      <c r="M136" s="9">
        <f t="shared" si="221"/>
        <v>33</v>
      </c>
      <c r="N136" s="7">
        <f t="shared" si="218"/>
        <v>21</v>
      </c>
      <c r="O136" s="8">
        <f t="shared" si="197"/>
        <v>19</v>
      </c>
      <c r="P136" s="8">
        <f t="shared" si="198"/>
        <v>18</v>
      </c>
      <c r="Q136" s="8">
        <f t="shared" si="199"/>
        <v>6</v>
      </c>
      <c r="R136" s="8">
        <f t="shared" si="200"/>
        <v>7</v>
      </c>
      <c r="S136" s="8">
        <f t="shared" si="201"/>
        <v>3</v>
      </c>
      <c r="T136" s="8">
        <f t="shared" si="202"/>
        <v>10</v>
      </c>
      <c r="U136" s="8">
        <f t="shared" si="203"/>
        <v>12</v>
      </c>
      <c r="V136" s="8">
        <f t="shared" si="204"/>
        <v>26</v>
      </c>
      <c r="W136" s="8">
        <f t="shared" si="205"/>
        <v>32</v>
      </c>
      <c r="X136" s="9">
        <f t="shared" si="206"/>
        <v>33</v>
      </c>
      <c r="Y136" s="7">
        <f t="shared" si="207"/>
        <v>21</v>
      </c>
      <c r="Z136" s="8">
        <f t="shared" si="208"/>
        <v>19</v>
      </c>
      <c r="AA136" s="8">
        <f t="shared" si="209"/>
        <v>18</v>
      </c>
      <c r="AB136" s="8">
        <f t="shared" si="210"/>
        <v>6</v>
      </c>
      <c r="AC136" s="8">
        <f t="shared" si="211"/>
        <v>7</v>
      </c>
      <c r="AD136" s="8">
        <f t="shared" si="212"/>
        <v>3</v>
      </c>
      <c r="AE136" s="8">
        <f t="shared" si="213"/>
        <v>10</v>
      </c>
      <c r="AF136" s="8">
        <f t="shared" si="214"/>
        <v>12</v>
      </c>
      <c r="AG136" s="8">
        <f t="shared" si="215"/>
        <v>26</v>
      </c>
      <c r="AH136" s="8">
        <f t="shared" si="216"/>
        <v>32</v>
      </c>
      <c r="AI136" s="9">
        <f t="shared" si="217"/>
        <v>33</v>
      </c>
    </row>
    <row r="137" spans="3:35" x14ac:dyDescent="0.3">
      <c r="C137" s="1">
        <f t="shared" ref="C137:M137" si="222">C134</f>
        <v>1</v>
      </c>
      <c r="D137" s="2">
        <f t="shared" si="222"/>
        <v>2</v>
      </c>
      <c r="E137" s="2">
        <f t="shared" si="222"/>
        <v>8</v>
      </c>
      <c r="F137" s="2">
        <f t="shared" si="222"/>
        <v>22</v>
      </c>
      <c r="G137" s="2">
        <f t="shared" si="222"/>
        <v>24</v>
      </c>
      <c r="H137" s="2">
        <f t="shared" si="222"/>
        <v>31</v>
      </c>
      <c r="I137" s="2">
        <f t="shared" si="222"/>
        <v>27</v>
      </c>
      <c r="J137" s="2">
        <f t="shared" si="222"/>
        <v>28</v>
      </c>
      <c r="K137" s="2">
        <f t="shared" si="222"/>
        <v>16</v>
      </c>
      <c r="L137" s="2">
        <f t="shared" si="222"/>
        <v>15</v>
      </c>
      <c r="M137" s="3">
        <f t="shared" si="222"/>
        <v>13</v>
      </c>
      <c r="N137" s="1">
        <f t="shared" si="218"/>
        <v>1</v>
      </c>
      <c r="O137" s="2">
        <f t="shared" si="197"/>
        <v>2</v>
      </c>
      <c r="P137" s="2">
        <f t="shared" si="198"/>
        <v>8</v>
      </c>
      <c r="Q137" s="2">
        <f t="shared" si="199"/>
        <v>22</v>
      </c>
      <c r="R137" s="2">
        <f t="shared" si="200"/>
        <v>24</v>
      </c>
      <c r="S137" s="2">
        <f t="shared" si="201"/>
        <v>31</v>
      </c>
      <c r="T137" s="2">
        <f t="shared" si="202"/>
        <v>27</v>
      </c>
      <c r="U137" s="2">
        <f t="shared" si="203"/>
        <v>28</v>
      </c>
      <c r="V137" s="2">
        <f t="shared" si="204"/>
        <v>16</v>
      </c>
      <c r="W137" s="2">
        <f t="shared" si="205"/>
        <v>15</v>
      </c>
      <c r="X137" s="3">
        <f t="shared" si="206"/>
        <v>13</v>
      </c>
      <c r="Y137" s="1">
        <f t="shared" si="207"/>
        <v>1</v>
      </c>
      <c r="Z137" s="2">
        <f t="shared" si="208"/>
        <v>2</v>
      </c>
      <c r="AA137" s="2">
        <f t="shared" si="209"/>
        <v>8</v>
      </c>
      <c r="AB137" s="2">
        <f t="shared" si="210"/>
        <v>22</v>
      </c>
      <c r="AC137" s="2">
        <f t="shared" si="211"/>
        <v>24</v>
      </c>
      <c r="AD137" s="2">
        <f t="shared" si="212"/>
        <v>31</v>
      </c>
      <c r="AE137" s="2">
        <f t="shared" si="213"/>
        <v>27</v>
      </c>
      <c r="AF137" s="2">
        <f t="shared" si="214"/>
        <v>28</v>
      </c>
      <c r="AG137" s="2">
        <f t="shared" si="215"/>
        <v>16</v>
      </c>
      <c r="AH137" s="2">
        <f t="shared" si="216"/>
        <v>15</v>
      </c>
      <c r="AI137" s="3">
        <f t="shared" si="217"/>
        <v>13</v>
      </c>
    </row>
    <row r="138" spans="3:35" x14ac:dyDescent="0.3">
      <c r="C138" s="4">
        <f t="shared" ref="C138:M138" si="223">C135</f>
        <v>29</v>
      </c>
      <c r="D138" s="5">
        <f t="shared" si="223"/>
        <v>30</v>
      </c>
      <c r="E138" s="5">
        <f t="shared" si="223"/>
        <v>25</v>
      </c>
      <c r="F138" s="5">
        <f t="shared" si="223"/>
        <v>23</v>
      </c>
      <c r="G138" s="5">
        <f t="shared" si="223"/>
        <v>20</v>
      </c>
      <c r="H138" s="5">
        <f t="shared" si="223"/>
        <v>17</v>
      </c>
      <c r="I138" s="5">
        <f t="shared" si="223"/>
        <v>14</v>
      </c>
      <c r="J138" s="5">
        <f t="shared" si="223"/>
        <v>11</v>
      </c>
      <c r="K138" s="5">
        <f t="shared" si="223"/>
        <v>9</v>
      </c>
      <c r="L138" s="5">
        <f t="shared" si="223"/>
        <v>4</v>
      </c>
      <c r="M138" s="6">
        <f t="shared" si="223"/>
        <v>5</v>
      </c>
      <c r="N138" s="4">
        <f t="shared" si="218"/>
        <v>29</v>
      </c>
      <c r="O138" s="5">
        <f t="shared" si="197"/>
        <v>30</v>
      </c>
      <c r="P138" s="5">
        <f t="shared" si="198"/>
        <v>25</v>
      </c>
      <c r="Q138" s="5">
        <f t="shared" si="199"/>
        <v>23</v>
      </c>
      <c r="R138" s="5">
        <f t="shared" si="200"/>
        <v>20</v>
      </c>
      <c r="S138" s="5">
        <f t="shared" si="201"/>
        <v>17</v>
      </c>
      <c r="T138" s="5">
        <f t="shared" si="202"/>
        <v>14</v>
      </c>
      <c r="U138" s="5">
        <f t="shared" si="203"/>
        <v>11</v>
      </c>
      <c r="V138" s="5">
        <f t="shared" si="204"/>
        <v>9</v>
      </c>
      <c r="W138" s="5">
        <f t="shared" si="205"/>
        <v>4</v>
      </c>
      <c r="X138" s="6">
        <f t="shared" si="206"/>
        <v>5</v>
      </c>
      <c r="Y138" s="4">
        <f t="shared" si="207"/>
        <v>29</v>
      </c>
      <c r="Z138" s="5">
        <f t="shared" si="208"/>
        <v>30</v>
      </c>
      <c r="AA138" s="5">
        <f t="shared" si="209"/>
        <v>25</v>
      </c>
      <c r="AB138" s="5">
        <f t="shared" si="210"/>
        <v>23</v>
      </c>
      <c r="AC138" s="5">
        <f t="shared" si="211"/>
        <v>20</v>
      </c>
      <c r="AD138" s="5">
        <f t="shared" si="212"/>
        <v>17</v>
      </c>
      <c r="AE138" s="5">
        <f t="shared" si="213"/>
        <v>14</v>
      </c>
      <c r="AF138" s="5">
        <f t="shared" si="214"/>
        <v>11</v>
      </c>
      <c r="AG138" s="5">
        <f t="shared" si="215"/>
        <v>9</v>
      </c>
      <c r="AH138" s="5">
        <f t="shared" si="216"/>
        <v>4</v>
      </c>
      <c r="AI138" s="6">
        <f t="shared" si="217"/>
        <v>5</v>
      </c>
    </row>
    <row r="139" spans="3:35" ht="15" thickBot="1" x14ac:dyDescent="0.35">
      <c r="C139" s="7">
        <f t="shared" ref="C139:M139" si="224">C136</f>
        <v>21</v>
      </c>
      <c r="D139" s="8">
        <f t="shared" si="224"/>
        <v>19</v>
      </c>
      <c r="E139" s="8">
        <f t="shared" si="224"/>
        <v>18</v>
      </c>
      <c r="F139" s="8">
        <f t="shared" si="224"/>
        <v>6</v>
      </c>
      <c r="G139" s="8">
        <f t="shared" si="224"/>
        <v>7</v>
      </c>
      <c r="H139" s="8">
        <f t="shared" si="224"/>
        <v>3</v>
      </c>
      <c r="I139" s="8">
        <f t="shared" si="224"/>
        <v>10</v>
      </c>
      <c r="J139" s="8">
        <f t="shared" si="224"/>
        <v>12</v>
      </c>
      <c r="K139" s="8">
        <f t="shared" si="224"/>
        <v>26</v>
      </c>
      <c r="L139" s="8">
        <f t="shared" si="224"/>
        <v>32</v>
      </c>
      <c r="M139" s="9">
        <f t="shared" si="224"/>
        <v>33</v>
      </c>
      <c r="N139" s="7">
        <f t="shared" si="218"/>
        <v>21</v>
      </c>
      <c r="O139" s="8">
        <f t="shared" si="197"/>
        <v>19</v>
      </c>
      <c r="P139" s="8">
        <f t="shared" si="198"/>
        <v>18</v>
      </c>
      <c r="Q139" s="8">
        <f t="shared" si="199"/>
        <v>6</v>
      </c>
      <c r="R139" s="8">
        <f t="shared" si="200"/>
        <v>7</v>
      </c>
      <c r="S139" s="8">
        <f t="shared" si="201"/>
        <v>3</v>
      </c>
      <c r="T139" s="8">
        <f t="shared" si="202"/>
        <v>10</v>
      </c>
      <c r="U139" s="8">
        <f t="shared" si="203"/>
        <v>12</v>
      </c>
      <c r="V139" s="8">
        <f t="shared" si="204"/>
        <v>26</v>
      </c>
      <c r="W139" s="8">
        <f t="shared" si="205"/>
        <v>32</v>
      </c>
      <c r="X139" s="9">
        <f t="shared" si="206"/>
        <v>33</v>
      </c>
      <c r="Y139" s="7">
        <f t="shared" si="207"/>
        <v>21</v>
      </c>
      <c r="Z139" s="8">
        <f t="shared" si="208"/>
        <v>19</v>
      </c>
      <c r="AA139" s="8">
        <f t="shared" si="209"/>
        <v>18</v>
      </c>
      <c r="AB139" s="8">
        <f t="shared" si="210"/>
        <v>6</v>
      </c>
      <c r="AC139" s="8">
        <f t="shared" si="211"/>
        <v>7</v>
      </c>
      <c r="AD139" s="8">
        <f t="shared" si="212"/>
        <v>3</v>
      </c>
      <c r="AE139" s="8">
        <f t="shared" si="213"/>
        <v>10</v>
      </c>
      <c r="AF139" s="8">
        <f t="shared" si="214"/>
        <v>12</v>
      </c>
      <c r="AG139" s="8">
        <f t="shared" si="215"/>
        <v>26</v>
      </c>
      <c r="AH139" s="8">
        <f t="shared" si="216"/>
        <v>32</v>
      </c>
      <c r="AI139" s="9">
        <f t="shared" si="217"/>
        <v>33</v>
      </c>
    </row>
    <row r="140" spans="3:35" x14ac:dyDescent="0.3">
      <c r="C140" s="1">
        <f t="shared" ref="C140:M140" si="225">C137</f>
        <v>1</v>
      </c>
      <c r="D140" s="2">
        <f t="shared" si="225"/>
        <v>2</v>
      </c>
      <c r="E140" s="2">
        <f t="shared" si="225"/>
        <v>8</v>
      </c>
      <c r="F140" s="2">
        <f t="shared" si="225"/>
        <v>22</v>
      </c>
      <c r="G140" s="2">
        <f t="shared" si="225"/>
        <v>24</v>
      </c>
      <c r="H140" s="2">
        <f t="shared" si="225"/>
        <v>31</v>
      </c>
      <c r="I140" s="2">
        <f t="shared" si="225"/>
        <v>27</v>
      </c>
      <c r="J140" s="2">
        <f t="shared" si="225"/>
        <v>28</v>
      </c>
      <c r="K140" s="2">
        <f t="shared" si="225"/>
        <v>16</v>
      </c>
      <c r="L140" s="2">
        <f t="shared" si="225"/>
        <v>15</v>
      </c>
      <c r="M140" s="3">
        <f t="shared" si="225"/>
        <v>13</v>
      </c>
      <c r="N140" s="1">
        <f t="shared" si="218"/>
        <v>1</v>
      </c>
      <c r="O140" s="2">
        <f t="shared" si="197"/>
        <v>2</v>
      </c>
      <c r="P140" s="2">
        <f t="shared" si="198"/>
        <v>8</v>
      </c>
      <c r="Q140" s="2">
        <f t="shared" si="199"/>
        <v>22</v>
      </c>
      <c r="R140" s="2">
        <f t="shared" si="200"/>
        <v>24</v>
      </c>
      <c r="S140" s="2">
        <f t="shared" si="201"/>
        <v>31</v>
      </c>
      <c r="T140" s="2">
        <f t="shared" si="202"/>
        <v>27</v>
      </c>
      <c r="U140" s="2">
        <f t="shared" si="203"/>
        <v>28</v>
      </c>
      <c r="V140" s="2">
        <f t="shared" si="204"/>
        <v>16</v>
      </c>
      <c r="W140" s="2">
        <f t="shared" si="205"/>
        <v>15</v>
      </c>
      <c r="X140" s="3">
        <f t="shared" si="206"/>
        <v>13</v>
      </c>
      <c r="Y140" s="1">
        <f t="shared" si="207"/>
        <v>1</v>
      </c>
      <c r="Z140" s="2">
        <f t="shared" si="208"/>
        <v>2</v>
      </c>
      <c r="AA140" s="2">
        <f t="shared" si="209"/>
        <v>8</v>
      </c>
      <c r="AB140" s="2">
        <f t="shared" si="210"/>
        <v>22</v>
      </c>
      <c r="AC140" s="2">
        <f t="shared" si="211"/>
        <v>24</v>
      </c>
      <c r="AD140" s="2">
        <f t="shared" si="212"/>
        <v>31</v>
      </c>
      <c r="AE140" s="2">
        <f t="shared" si="213"/>
        <v>27</v>
      </c>
      <c r="AF140" s="2">
        <f t="shared" si="214"/>
        <v>28</v>
      </c>
      <c r="AG140" s="2">
        <f t="shared" si="215"/>
        <v>16</v>
      </c>
      <c r="AH140" s="2">
        <f t="shared" si="216"/>
        <v>15</v>
      </c>
      <c r="AI140" s="3">
        <f t="shared" si="217"/>
        <v>13</v>
      </c>
    </row>
    <row r="141" spans="3:35" x14ac:dyDescent="0.3">
      <c r="C141" s="4">
        <f t="shared" ref="C141:M141" si="226">C138</f>
        <v>29</v>
      </c>
      <c r="D141" s="5">
        <f t="shared" si="226"/>
        <v>30</v>
      </c>
      <c r="E141" s="5">
        <f t="shared" si="226"/>
        <v>25</v>
      </c>
      <c r="F141" s="5">
        <f t="shared" si="226"/>
        <v>23</v>
      </c>
      <c r="G141" s="5">
        <f t="shared" si="226"/>
        <v>20</v>
      </c>
      <c r="H141" s="5">
        <f t="shared" si="226"/>
        <v>17</v>
      </c>
      <c r="I141" s="5">
        <f t="shared" si="226"/>
        <v>14</v>
      </c>
      <c r="J141" s="5">
        <f t="shared" si="226"/>
        <v>11</v>
      </c>
      <c r="K141" s="5">
        <f t="shared" si="226"/>
        <v>9</v>
      </c>
      <c r="L141" s="5">
        <f t="shared" si="226"/>
        <v>4</v>
      </c>
      <c r="M141" s="6">
        <f t="shared" si="226"/>
        <v>5</v>
      </c>
      <c r="N141" s="4">
        <f t="shared" si="218"/>
        <v>29</v>
      </c>
      <c r="O141" s="5">
        <f t="shared" si="197"/>
        <v>30</v>
      </c>
      <c r="P141" s="5">
        <f t="shared" si="198"/>
        <v>25</v>
      </c>
      <c r="Q141" s="5">
        <f t="shared" si="199"/>
        <v>23</v>
      </c>
      <c r="R141" s="5">
        <f t="shared" si="200"/>
        <v>20</v>
      </c>
      <c r="S141" s="5">
        <f t="shared" si="201"/>
        <v>17</v>
      </c>
      <c r="T141" s="5">
        <f t="shared" si="202"/>
        <v>14</v>
      </c>
      <c r="U141" s="5">
        <f t="shared" si="203"/>
        <v>11</v>
      </c>
      <c r="V141" s="5">
        <f t="shared" si="204"/>
        <v>9</v>
      </c>
      <c r="W141" s="5">
        <f t="shared" si="205"/>
        <v>4</v>
      </c>
      <c r="X141" s="6">
        <f t="shared" si="206"/>
        <v>5</v>
      </c>
      <c r="Y141" s="4">
        <f t="shared" si="207"/>
        <v>29</v>
      </c>
      <c r="Z141" s="5">
        <f t="shared" si="208"/>
        <v>30</v>
      </c>
      <c r="AA141" s="5">
        <f t="shared" si="209"/>
        <v>25</v>
      </c>
      <c r="AB141" s="5">
        <f t="shared" si="210"/>
        <v>23</v>
      </c>
      <c r="AC141" s="5">
        <f t="shared" si="211"/>
        <v>20</v>
      </c>
      <c r="AD141" s="5">
        <f t="shared" si="212"/>
        <v>17</v>
      </c>
      <c r="AE141" s="5">
        <f t="shared" si="213"/>
        <v>14</v>
      </c>
      <c r="AF141" s="5">
        <f t="shared" si="214"/>
        <v>11</v>
      </c>
      <c r="AG141" s="5">
        <f t="shared" si="215"/>
        <v>9</v>
      </c>
      <c r="AH141" s="5">
        <f t="shared" si="216"/>
        <v>4</v>
      </c>
      <c r="AI141" s="6">
        <f t="shared" si="217"/>
        <v>5</v>
      </c>
    </row>
    <row r="142" spans="3:35" ht="15" thickBot="1" x14ac:dyDescent="0.35">
      <c r="C142" s="7">
        <f t="shared" ref="C142:M142" si="227">C139</f>
        <v>21</v>
      </c>
      <c r="D142" s="8">
        <f t="shared" si="227"/>
        <v>19</v>
      </c>
      <c r="E142" s="8">
        <f t="shared" si="227"/>
        <v>18</v>
      </c>
      <c r="F142" s="8">
        <f t="shared" si="227"/>
        <v>6</v>
      </c>
      <c r="G142" s="8">
        <f t="shared" si="227"/>
        <v>7</v>
      </c>
      <c r="H142" s="8">
        <f t="shared" si="227"/>
        <v>3</v>
      </c>
      <c r="I142" s="8">
        <f t="shared" si="227"/>
        <v>10</v>
      </c>
      <c r="J142" s="8">
        <f t="shared" si="227"/>
        <v>12</v>
      </c>
      <c r="K142" s="8">
        <f t="shared" si="227"/>
        <v>26</v>
      </c>
      <c r="L142" s="8">
        <f t="shared" si="227"/>
        <v>32</v>
      </c>
      <c r="M142" s="9">
        <f t="shared" si="227"/>
        <v>33</v>
      </c>
      <c r="N142" s="7">
        <f t="shared" si="218"/>
        <v>21</v>
      </c>
      <c r="O142" s="8">
        <f t="shared" si="197"/>
        <v>19</v>
      </c>
      <c r="P142" s="8">
        <f t="shared" si="198"/>
        <v>18</v>
      </c>
      <c r="Q142" s="8">
        <f t="shared" si="199"/>
        <v>6</v>
      </c>
      <c r="R142" s="8">
        <f t="shared" si="200"/>
        <v>7</v>
      </c>
      <c r="S142" s="8">
        <f t="shared" si="201"/>
        <v>3</v>
      </c>
      <c r="T142" s="8">
        <f t="shared" si="202"/>
        <v>10</v>
      </c>
      <c r="U142" s="8">
        <f t="shared" si="203"/>
        <v>12</v>
      </c>
      <c r="V142" s="8">
        <f t="shared" si="204"/>
        <v>26</v>
      </c>
      <c r="W142" s="8">
        <f t="shared" si="205"/>
        <v>32</v>
      </c>
      <c r="X142" s="9">
        <f t="shared" si="206"/>
        <v>33</v>
      </c>
      <c r="Y142" s="7">
        <f t="shared" si="207"/>
        <v>21</v>
      </c>
      <c r="Z142" s="8">
        <f t="shared" si="208"/>
        <v>19</v>
      </c>
      <c r="AA142" s="8">
        <f t="shared" si="209"/>
        <v>18</v>
      </c>
      <c r="AB142" s="8">
        <f t="shared" si="210"/>
        <v>6</v>
      </c>
      <c r="AC142" s="8">
        <f t="shared" si="211"/>
        <v>7</v>
      </c>
      <c r="AD142" s="8">
        <f t="shared" si="212"/>
        <v>3</v>
      </c>
      <c r="AE142" s="8">
        <f t="shared" si="213"/>
        <v>10</v>
      </c>
      <c r="AF142" s="8">
        <f t="shared" si="214"/>
        <v>12</v>
      </c>
      <c r="AG142" s="8">
        <f t="shared" si="215"/>
        <v>26</v>
      </c>
      <c r="AH142" s="8">
        <f t="shared" si="216"/>
        <v>32</v>
      </c>
      <c r="AI142" s="9">
        <f t="shared" si="217"/>
        <v>33</v>
      </c>
    </row>
    <row r="143" spans="3:35" x14ac:dyDescent="0.3">
      <c r="C143" s="1">
        <f t="shared" ref="C143:M143" si="228">C140</f>
        <v>1</v>
      </c>
      <c r="D143" s="2">
        <f t="shared" si="228"/>
        <v>2</v>
      </c>
      <c r="E143" s="2">
        <f t="shared" si="228"/>
        <v>8</v>
      </c>
      <c r="F143" s="2">
        <f t="shared" si="228"/>
        <v>22</v>
      </c>
      <c r="G143" s="2">
        <f t="shared" si="228"/>
        <v>24</v>
      </c>
      <c r="H143" s="2">
        <f t="shared" si="228"/>
        <v>31</v>
      </c>
      <c r="I143" s="2">
        <f t="shared" si="228"/>
        <v>27</v>
      </c>
      <c r="J143" s="2">
        <f t="shared" si="228"/>
        <v>28</v>
      </c>
      <c r="K143" s="2">
        <f t="shared" si="228"/>
        <v>16</v>
      </c>
      <c r="L143" s="2">
        <f t="shared" si="228"/>
        <v>15</v>
      </c>
      <c r="M143" s="3">
        <f t="shared" si="228"/>
        <v>13</v>
      </c>
      <c r="N143" s="1">
        <f t="shared" si="218"/>
        <v>1</v>
      </c>
      <c r="O143" s="2">
        <f t="shared" si="197"/>
        <v>2</v>
      </c>
      <c r="P143" s="2">
        <f t="shared" si="198"/>
        <v>8</v>
      </c>
      <c r="Q143" s="2">
        <f t="shared" si="199"/>
        <v>22</v>
      </c>
      <c r="R143" s="2">
        <f t="shared" si="200"/>
        <v>24</v>
      </c>
      <c r="S143" s="2">
        <f t="shared" si="201"/>
        <v>31</v>
      </c>
      <c r="T143" s="2">
        <f t="shared" si="202"/>
        <v>27</v>
      </c>
      <c r="U143" s="2">
        <f t="shared" si="203"/>
        <v>28</v>
      </c>
      <c r="V143" s="2">
        <f t="shared" si="204"/>
        <v>16</v>
      </c>
      <c r="W143" s="2">
        <f t="shared" si="205"/>
        <v>15</v>
      </c>
      <c r="X143" s="3">
        <f t="shared" si="206"/>
        <v>13</v>
      </c>
      <c r="Y143" s="1">
        <f t="shared" si="207"/>
        <v>1</v>
      </c>
      <c r="Z143" s="2">
        <f t="shared" si="208"/>
        <v>2</v>
      </c>
      <c r="AA143" s="2">
        <f t="shared" si="209"/>
        <v>8</v>
      </c>
      <c r="AB143" s="2">
        <f t="shared" si="210"/>
        <v>22</v>
      </c>
      <c r="AC143" s="2">
        <f t="shared" si="211"/>
        <v>24</v>
      </c>
      <c r="AD143" s="2">
        <f t="shared" si="212"/>
        <v>31</v>
      </c>
      <c r="AE143" s="2">
        <f t="shared" si="213"/>
        <v>27</v>
      </c>
      <c r="AF143" s="2">
        <f t="shared" si="214"/>
        <v>28</v>
      </c>
      <c r="AG143" s="2">
        <f t="shared" si="215"/>
        <v>16</v>
      </c>
      <c r="AH143" s="2">
        <f t="shared" si="216"/>
        <v>15</v>
      </c>
      <c r="AI143" s="3">
        <f t="shared" si="217"/>
        <v>13</v>
      </c>
    </row>
    <row r="144" spans="3:35" x14ac:dyDescent="0.3">
      <c r="C144" s="4">
        <f t="shared" ref="C144:M144" si="229">C141</f>
        <v>29</v>
      </c>
      <c r="D144" s="5">
        <f t="shared" si="229"/>
        <v>30</v>
      </c>
      <c r="E144" s="5">
        <f t="shared" si="229"/>
        <v>25</v>
      </c>
      <c r="F144" s="5">
        <f t="shared" si="229"/>
        <v>23</v>
      </c>
      <c r="G144" s="5">
        <f t="shared" si="229"/>
        <v>20</v>
      </c>
      <c r="H144" s="5">
        <f t="shared" si="229"/>
        <v>17</v>
      </c>
      <c r="I144" s="5">
        <f t="shared" si="229"/>
        <v>14</v>
      </c>
      <c r="J144" s="5">
        <f t="shared" si="229"/>
        <v>11</v>
      </c>
      <c r="K144" s="5">
        <f t="shared" si="229"/>
        <v>9</v>
      </c>
      <c r="L144" s="5">
        <f t="shared" si="229"/>
        <v>4</v>
      </c>
      <c r="M144" s="6">
        <f t="shared" si="229"/>
        <v>5</v>
      </c>
      <c r="N144" s="4">
        <f t="shared" si="218"/>
        <v>29</v>
      </c>
      <c r="O144" s="5">
        <f t="shared" si="197"/>
        <v>30</v>
      </c>
      <c r="P144" s="5">
        <f t="shared" si="198"/>
        <v>25</v>
      </c>
      <c r="Q144" s="5">
        <f t="shared" si="199"/>
        <v>23</v>
      </c>
      <c r="R144" s="5">
        <f t="shared" si="200"/>
        <v>20</v>
      </c>
      <c r="S144" s="5">
        <f t="shared" si="201"/>
        <v>17</v>
      </c>
      <c r="T144" s="5">
        <f t="shared" si="202"/>
        <v>14</v>
      </c>
      <c r="U144" s="5">
        <f t="shared" si="203"/>
        <v>11</v>
      </c>
      <c r="V144" s="5">
        <f t="shared" si="204"/>
        <v>9</v>
      </c>
      <c r="W144" s="5">
        <f t="shared" si="205"/>
        <v>4</v>
      </c>
      <c r="X144" s="6">
        <f t="shared" si="206"/>
        <v>5</v>
      </c>
      <c r="Y144" s="4">
        <f t="shared" si="207"/>
        <v>29</v>
      </c>
      <c r="Z144" s="5">
        <f t="shared" si="208"/>
        <v>30</v>
      </c>
      <c r="AA144" s="5">
        <f t="shared" si="209"/>
        <v>25</v>
      </c>
      <c r="AB144" s="5">
        <f t="shared" si="210"/>
        <v>23</v>
      </c>
      <c r="AC144" s="5">
        <f t="shared" si="211"/>
        <v>20</v>
      </c>
      <c r="AD144" s="5">
        <f t="shared" si="212"/>
        <v>17</v>
      </c>
      <c r="AE144" s="5">
        <f t="shared" si="213"/>
        <v>14</v>
      </c>
      <c r="AF144" s="5">
        <f t="shared" si="214"/>
        <v>11</v>
      </c>
      <c r="AG144" s="5">
        <f t="shared" si="215"/>
        <v>9</v>
      </c>
      <c r="AH144" s="5">
        <f t="shared" si="216"/>
        <v>4</v>
      </c>
      <c r="AI144" s="6">
        <f t="shared" si="217"/>
        <v>5</v>
      </c>
    </row>
    <row r="145" spans="3:35" ht="15" thickBot="1" x14ac:dyDescent="0.35">
      <c r="C145" s="7">
        <f t="shared" ref="C145:M145" si="230">C142</f>
        <v>21</v>
      </c>
      <c r="D145" s="8">
        <f t="shared" si="230"/>
        <v>19</v>
      </c>
      <c r="E145" s="8">
        <f t="shared" si="230"/>
        <v>18</v>
      </c>
      <c r="F145" s="8">
        <f t="shared" si="230"/>
        <v>6</v>
      </c>
      <c r="G145" s="8">
        <f t="shared" si="230"/>
        <v>7</v>
      </c>
      <c r="H145" s="8">
        <f t="shared" si="230"/>
        <v>3</v>
      </c>
      <c r="I145" s="8">
        <f t="shared" si="230"/>
        <v>10</v>
      </c>
      <c r="J145" s="8">
        <f t="shared" si="230"/>
        <v>12</v>
      </c>
      <c r="K145" s="8">
        <f t="shared" si="230"/>
        <v>26</v>
      </c>
      <c r="L145" s="8">
        <f t="shared" si="230"/>
        <v>32</v>
      </c>
      <c r="M145" s="9">
        <f t="shared" si="230"/>
        <v>33</v>
      </c>
      <c r="N145" s="7">
        <f t="shared" si="218"/>
        <v>21</v>
      </c>
      <c r="O145" s="8">
        <f t="shared" si="197"/>
        <v>19</v>
      </c>
      <c r="P145" s="8">
        <f t="shared" si="198"/>
        <v>18</v>
      </c>
      <c r="Q145" s="8">
        <f t="shared" si="199"/>
        <v>6</v>
      </c>
      <c r="R145" s="8">
        <f t="shared" si="200"/>
        <v>7</v>
      </c>
      <c r="S145" s="8">
        <f t="shared" si="201"/>
        <v>3</v>
      </c>
      <c r="T145" s="8">
        <f t="shared" si="202"/>
        <v>10</v>
      </c>
      <c r="U145" s="8">
        <f t="shared" si="203"/>
        <v>12</v>
      </c>
      <c r="V145" s="8">
        <f t="shared" si="204"/>
        <v>26</v>
      </c>
      <c r="W145" s="8">
        <f t="shared" si="205"/>
        <v>32</v>
      </c>
      <c r="X145" s="9">
        <f t="shared" si="206"/>
        <v>33</v>
      </c>
      <c r="Y145" s="7">
        <f t="shared" si="207"/>
        <v>21</v>
      </c>
      <c r="Z145" s="8">
        <f t="shared" si="208"/>
        <v>19</v>
      </c>
      <c r="AA145" s="8">
        <f t="shared" si="209"/>
        <v>18</v>
      </c>
      <c r="AB145" s="8">
        <f t="shared" si="210"/>
        <v>6</v>
      </c>
      <c r="AC145" s="8">
        <f t="shared" si="211"/>
        <v>7</v>
      </c>
      <c r="AD145" s="8">
        <f t="shared" si="212"/>
        <v>3</v>
      </c>
      <c r="AE145" s="8">
        <f t="shared" si="213"/>
        <v>10</v>
      </c>
      <c r="AF145" s="8">
        <f t="shared" si="214"/>
        <v>12</v>
      </c>
      <c r="AG145" s="8">
        <f t="shared" si="215"/>
        <v>26</v>
      </c>
      <c r="AH145" s="8">
        <f t="shared" si="216"/>
        <v>32</v>
      </c>
      <c r="AI145" s="9">
        <f t="shared" si="217"/>
        <v>33</v>
      </c>
    </row>
    <row r="146" spans="3:35" x14ac:dyDescent="0.3">
      <c r="C146" s="1">
        <f t="shared" ref="C146:M146" si="231">C143</f>
        <v>1</v>
      </c>
      <c r="D146" s="2">
        <f t="shared" si="231"/>
        <v>2</v>
      </c>
      <c r="E146" s="2">
        <f t="shared" si="231"/>
        <v>8</v>
      </c>
      <c r="F146" s="2">
        <f t="shared" si="231"/>
        <v>22</v>
      </c>
      <c r="G146" s="2">
        <f t="shared" si="231"/>
        <v>24</v>
      </c>
      <c r="H146" s="2">
        <f t="shared" si="231"/>
        <v>31</v>
      </c>
      <c r="I146" s="2">
        <f t="shared" si="231"/>
        <v>27</v>
      </c>
      <c r="J146" s="2">
        <f t="shared" si="231"/>
        <v>28</v>
      </c>
      <c r="K146" s="2">
        <f t="shared" si="231"/>
        <v>16</v>
      </c>
      <c r="L146" s="2">
        <f t="shared" si="231"/>
        <v>15</v>
      </c>
      <c r="M146" s="3">
        <f t="shared" si="231"/>
        <v>13</v>
      </c>
      <c r="N146" s="1">
        <f t="shared" si="218"/>
        <v>1</v>
      </c>
      <c r="O146" s="2">
        <f t="shared" si="197"/>
        <v>2</v>
      </c>
      <c r="P146" s="2">
        <f t="shared" si="198"/>
        <v>8</v>
      </c>
      <c r="Q146" s="2">
        <f t="shared" si="199"/>
        <v>22</v>
      </c>
      <c r="R146" s="2">
        <f t="shared" si="200"/>
        <v>24</v>
      </c>
      <c r="S146" s="2">
        <f t="shared" si="201"/>
        <v>31</v>
      </c>
      <c r="T146" s="2">
        <f t="shared" si="202"/>
        <v>27</v>
      </c>
      <c r="U146" s="2">
        <f t="shared" si="203"/>
        <v>28</v>
      </c>
      <c r="V146" s="2">
        <f t="shared" si="204"/>
        <v>16</v>
      </c>
      <c r="W146" s="2">
        <f t="shared" si="205"/>
        <v>15</v>
      </c>
      <c r="X146" s="3">
        <f t="shared" si="206"/>
        <v>13</v>
      </c>
      <c r="Y146" s="1">
        <f t="shared" si="207"/>
        <v>1</v>
      </c>
      <c r="Z146" s="2">
        <f t="shared" si="208"/>
        <v>2</v>
      </c>
      <c r="AA146" s="2">
        <f t="shared" si="209"/>
        <v>8</v>
      </c>
      <c r="AB146" s="2">
        <f t="shared" si="210"/>
        <v>22</v>
      </c>
      <c r="AC146" s="2">
        <f t="shared" si="211"/>
        <v>24</v>
      </c>
      <c r="AD146" s="2">
        <f t="shared" si="212"/>
        <v>31</v>
      </c>
      <c r="AE146" s="2">
        <f t="shared" si="213"/>
        <v>27</v>
      </c>
      <c r="AF146" s="2">
        <f t="shared" si="214"/>
        <v>28</v>
      </c>
      <c r="AG146" s="2">
        <f t="shared" si="215"/>
        <v>16</v>
      </c>
      <c r="AH146" s="2">
        <f t="shared" si="216"/>
        <v>15</v>
      </c>
      <c r="AI146" s="3">
        <f t="shared" si="217"/>
        <v>13</v>
      </c>
    </row>
    <row r="147" spans="3:35" x14ac:dyDescent="0.3">
      <c r="C147" s="4">
        <f t="shared" ref="C147:M147" si="232">C144</f>
        <v>29</v>
      </c>
      <c r="D147" s="5">
        <f t="shared" si="232"/>
        <v>30</v>
      </c>
      <c r="E147" s="5">
        <f t="shared" si="232"/>
        <v>25</v>
      </c>
      <c r="F147" s="5">
        <f t="shared" si="232"/>
        <v>23</v>
      </c>
      <c r="G147" s="5">
        <f t="shared" si="232"/>
        <v>20</v>
      </c>
      <c r="H147" s="5">
        <f t="shared" si="232"/>
        <v>17</v>
      </c>
      <c r="I147" s="5">
        <f t="shared" si="232"/>
        <v>14</v>
      </c>
      <c r="J147" s="5">
        <f t="shared" si="232"/>
        <v>11</v>
      </c>
      <c r="K147" s="5">
        <f t="shared" si="232"/>
        <v>9</v>
      </c>
      <c r="L147" s="5">
        <f t="shared" si="232"/>
        <v>4</v>
      </c>
      <c r="M147" s="6">
        <f t="shared" si="232"/>
        <v>5</v>
      </c>
      <c r="N147" s="4">
        <f t="shared" si="218"/>
        <v>29</v>
      </c>
      <c r="O147" s="5">
        <f t="shared" si="197"/>
        <v>30</v>
      </c>
      <c r="P147" s="5">
        <f t="shared" si="198"/>
        <v>25</v>
      </c>
      <c r="Q147" s="5">
        <f t="shared" si="199"/>
        <v>23</v>
      </c>
      <c r="R147" s="5">
        <f t="shared" si="200"/>
        <v>20</v>
      </c>
      <c r="S147" s="5">
        <f t="shared" si="201"/>
        <v>17</v>
      </c>
      <c r="T147" s="5">
        <f t="shared" si="202"/>
        <v>14</v>
      </c>
      <c r="U147" s="5">
        <f t="shared" si="203"/>
        <v>11</v>
      </c>
      <c r="V147" s="5">
        <f t="shared" si="204"/>
        <v>9</v>
      </c>
      <c r="W147" s="5">
        <f t="shared" si="205"/>
        <v>4</v>
      </c>
      <c r="X147" s="6">
        <f t="shared" si="206"/>
        <v>5</v>
      </c>
      <c r="Y147" s="4">
        <f t="shared" si="207"/>
        <v>29</v>
      </c>
      <c r="Z147" s="5">
        <f t="shared" si="208"/>
        <v>30</v>
      </c>
      <c r="AA147" s="5">
        <f t="shared" si="209"/>
        <v>25</v>
      </c>
      <c r="AB147" s="5">
        <f t="shared" si="210"/>
        <v>23</v>
      </c>
      <c r="AC147" s="5">
        <f t="shared" si="211"/>
        <v>20</v>
      </c>
      <c r="AD147" s="5">
        <f t="shared" si="212"/>
        <v>17</v>
      </c>
      <c r="AE147" s="5">
        <f t="shared" si="213"/>
        <v>14</v>
      </c>
      <c r="AF147" s="5">
        <f t="shared" si="214"/>
        <v>11</v>
      </c>
      <c r="AG147" s="5">
        <f t="shared" si="215"/>
        <v>9</v>
      </c>
      <c r="AH147" s="5">
        <f t="shared" si="216"/>
        <v>4</v>
      </c>
      <c r="AI147" s="6">
        <f t="shared" si="217"/>
        <v>5</v>
      </c>
    </row>
    <row r="148" spans="3:35" ht="15" thickBot="1" x14ac:dyDescent="0.35">
      <c r="C148" s="7">
        <f t="shared" ref="C148:M148" si="233">C145</f>
        <v>21</v>
      </c>
      <c r="D148" s="8">
        <f t="shared" si="233"/>
        <v>19</v>
      </c>
      <c r="E148" s="8">
        <f t="shared" si="233"/>
        <v>18</v>
      </c>
      <c r="F148" s="8">
        <f t="shared" si="233"/>
        <v>6</v>
      </c>
      <c r="G148" s="8">
        <f t="shared" si="233"/>
        <v>7</v>
      </c>
      <c r="H148" s="8">
        <f t="shared" si="233"/>
        <v>3</v>
      </c>
      <c r="I148" s="8">
        <f t="shared" si="233"/>
        <v>10</v>
      </c>
      <c r="J148" s="8">
        <f t="shared" si="233"/>
        <v>12</v>
      </c>
      <c r="K148" s="8">
        <f t="shared" si="233"/>
        <v>26</v>
      </c>
      <c r="L148" s="8">
        <f t="shared" si="233"/>
        <v>32</v>
      </c>
      <c r="M148" s="9">
        <f t="shared" si="233"/>
        <v>33</v>
      </c>
      <c r="N148" s="7">
        <f t="shared" si="218"/>
        <v>21</v>
      </c>
      <c r="O148" s="8">
        <f t="shared" si="197"/>
        <v>19</v>
      </c>
      <c r="P148" s="8">
        <f t="shared" si="198"/>
        <v>18</v>
      </c>
      <c r="Q148" s="8">
        <f t="shared" si="199"/>
        <v>6</v>
      </c>
      <c r="R148" s="8">
        <f t="shared" si="200"/>
        <v>7</v>
      </c>
      <c r="S148" s="8">
        <f t="shared" si="201"/>
        <v>3</v>
      </c>
      <c r="T148" s="8">
        <f t="shared" si="202"/>
        <v>10</v>
      </c>
      <c r="U148" s="8">
        <f t="shared" si="203"/>
        <v>12</v>
      </c>
      <c r="V148" s="8">
        <f t="shared" si="204"/>
        <v>26</v>
      </c>
      <c r="W148" s="8">
        <f t="shared" si="205"/>
        <v>32</v>
      </c>
      <c r="X148" s="9">
        <f t="shared" si="206"/>
        <v>33</v>
      </c>
      <c r="Y148" s="7">
        <f t="shared" si="207"/>
        <v>21</v>
      </c>
      <c r="Z148" s="8">
        <f t="shared" si="208"/>
        <v>19</v>
      </c>
      <c r="AA148" s="8">
        <f t="shared" si="209"/>
        <v>18</v>
      </c>
      <c r="AB148" s="8">
        <f t="shared" si="210"/>
        <v>6</v>
      </c>
      <c r="AC148" s="8">
        <f t="shared" si="211"/>
        <v>7</v>
      </c>
      <c r="AD148" s="8">
        <f t="shared" si="212"/>
        <v>3</v>
      </c>
      <c r="AE148" s="8">
        <f t="shared" si="213"/>
        <v>10</v>
      </c>
      <c r="AF148" s="8">
        <f t="shared" si="214"/>
        <v>12</v>
      </c>
      <c r="AG148" s="8">
        <f t="shared" si="215"/>
        <v>26</v>
      </c>
      <c r="AH148" s="8">
        <f t="shared" si="216"/>
        <v>32</v>
      </c>
      <c r="AI148" s="9">
        <f t="shared" si="217"/>
        <v>33</v>
      </c>
    </row>
    <row r="149" spans="3:35" x14ac:dyDescent="0.3">
      <c r="C149" s="1">
        <f t="shared" ref="C149:M149" si="234">C146</f>
        <v>1</v>
      </c>
      <c r="D149" s="2">
        <f t="shared" si="234"/>
        <v>2</v>
      </c>
      <c r="E149" s="2">
        <f t="shared" si="234"/>
        <v>8</v>
      </c>
      <c r="F149" s="2">
        <f t="shared" si="234"/>
        <v>22</v>
      </c>
      <c r="G149" s="2">
        <f t="shared" si="234"/>
        <v>24</v>
      </c>
      <c r="H149" s="2">
        <f t="shared" si="234"/>
        <v>31</v>
      </c>
      <c r="I149" s="2">
        <f t="shared" si="234"/>
        <v>27</v>
      </c>
      <c r="J149" s="2">
        <f t="shared" si="234"/>
        <v>28</v>
      </c>
      <c r="K149" s="2">
        <f t="shared" si="234"/>
        <v>16</v>
      </c>
      <c r="L149" s="2">
        <f t="shared" si="234"/>
        <v>15</v>
      </c>
      <c r="M149" s="3">
        <f t="shared" si="234"/>
        <v>13</v>
      </c>
      <c r="N149" s="1">
        <f t="shared" si="218"/>
        <v>1</v>
      </c>
      <c r="O149" s="2">
        <f t="shared" si="197"/>
        <v>2</v>
      </c>
      <c r="P149" s="2">
        <f t="shared" si="198"/>
        <v>8</v>
      </c>
      <c r="Q149" s="2">
        <f t="shared" si="199"/>
        <v>22</v>
      </c>
      <c r="R149" s="2">
        <f t="shared" si="200"/>
        <v>24</v>
      </c>
      <c r="S149" s="2">
        <f t="shared" si="201"/>
        <v>31</v>
      </c>
      <c r="T149" s="2">
        <f t="shared" si="202"/>
        <v>27</v>
      </c>
      <c r="U149" s="2">
        <f t="shared" si="203"/>
        <v>28</v>
      </c>
      <c r="V149" s="2">
        <f t="shared" si="204"/>
        <v>16</v>
      </c>
      <c r="W149" s="2">
        <f t="shared" si="205"/>
        <v>15</v>
      </c>
      <c r="X149" s="3">
        <f t="shared" si="206"/>
        <v>13</v>
      </c>
      <c r="Y149" s="1">
        <f t="shared" si="207"/>
        <v>1</v>
      </c>
      <c r="Z149" s="2">
        <f t="shared" si="208"/>
        <v>2</v>
      </c>
      <c r="AA149" s="2">
        <f t="shared" si="209"/>
        <v>8</v>
      </c>
      <c r="AB149" s="2">
        <f t="shared" si="210"/>
        <v>22</v>
      </c>
      <c r="AC149" s="2">
        <f t="shared" si="211"/>
        <v>24</v>
      </c>
      <c r="AD149" s="2">
        <f t="shared" si="212"/>
        <v>31</v>
      </c>
      <c r="AE149" s="2">
        <f t="shared" si="213"/>
        <v>27</v>
      </c>
      <c r="AF149" s="2">
        <f t="shared" si="214"/>
        <v>28</v>
      </c>
      <c r="AG149" s="2">
        <f t="shared" si="215"/>
        <v>16</v>
      </c>
      <c r="AH149" s="2">
        <f t="shared" si="216"/>
        <v>15</v>
      </c>
      <c r="AI149" s="3">
        <f t="shared" si="217"/>
        <v>13</v>
      </c>
    </row>
    <row r="150" spans="3:35" x14ac:dyDescent="0.3">
      <c r="C150" s="4">
        <f t="shared" ref="C150:M150" si="235">C147</f>
        <v>29</v>
      </c>
      <c r="D150" s="5">
        <f t="shared" si="235"/>
        <v>30</v>
      </c>
      <c r="E150" s="5">
        <f t="shared" si="235"/>
        <v>25</v>
      </c>
      <c r="F150" s="5">
        <f t="shared" si="235"/>
        <v>23</v>
      </c>
      <c r="G150" s="5">
        <f t="shared" si="235"/>
        <v>20</v>
      </c>
      <c r="H150" s="5">
        <f t="shared" si="235"/>
        <v>17</v>
      </c>
      <c r="I150" s="5">
        <f t="shared" si="235"/>
        <v>14</v>
      </c>
      <c r="J150" s="5">
        <f t="shared" si="235"/>
        <v>11</v>
      </c>
      <c r="K150" s="5">
        <f t="shared" si="235"/>
        <v>9</v>
      </c>
      <c r="L150" s="5">
        <f t="shared" si="235"/>
        <v>4</v>
      </c>
      <c r="M150" s="6">
        <f t="shared" si="235"/>
        <v>5</v>
      </c>
      <c r="N150" s="4">
        <f t="shared" si="218"/>
        <v>29</v>
      </c>
      <c r="O150" s="5">
        <f t="shared" si="197"/>
        <v>30</v>
      </c>
      <c r="P150" s="5">
        <f t="shared" si="198"/>
        <v>25</v>
      </c>
      <c r="Q150" s="5">
        <f t="shared" si="199"/>
        <v>23</v>
      </c>
      <c r="R150" s="5">
        <f t="shared" si="200"/>
        <v>20</v>
      </c>
      <c r="S150" s="5">
        <f t="shared" si="201"/>
        <v>17</v>
      </c>
      <c r="T150" s="5">
        <f t="shared" si="202"/>
        <v>14</v>
      </c>
      <c r="U150" s="5">
        <f t="shared" si="203"/>
        <v>11</v>
      </c>
      <c r="V150" s="5">
        <f t="shared" si="204"/>
        <v>9</v>
      </c>
      <c r="W150" s="5">
        <f t="shared" si="205"/>
        <v>4</v>
      </c>
      <c r="X150" s="6">
        <f t="shared" si="206"/>
        <v>5</v>
      </c>
      <c r="Y150" s="4">
        <f t="shared" si="207"/>
        <v>29</v>
      </c>
      <c r="Z150" s="5">
        <f t="shared" si="208"/>
        <v>30</v>
      </c>
      <c r="AA150" s="5">
        <f t="shared" si="209"/>
        <v>25</v>
      </c>
      <c r="AB150" s="5">
        <f t="shared" si="210"/>
        <v>23</v>
      </c>
      <c r="AC150" s="5">
        <f t="shared" si="211"/>
        <v>20</v>
      </c>
      <c r="AD150" s="5">
        <f t="shared" si="212"/>
        <v>17</v>
      </c>
      <c r="AE150" s="5">
        <f t="shared" si="213"/>
        <v>14</v>
      </c>
      <c r="AF150" s="5">
        <f t="shared" si="214"/>
        <v>11</v>
      </c>
      <c r="AG150" s="5">
        <f t="shared" si="215"/>
        <v>9</v>
      </c>
      <c r="AH150" s="5">
        <f t="shared" si="216"/>
        <v>4</v>
      </c>
      <c r="AI150" s="6">
        <f t="shared" si="217"/>
        <v>5</v>
      </c>
    </row>
    <row r="151" spans="3:35" ht="15" thickBot="1" x14ac:dyDescent="0.35">
      <c r="C151" s="7">
        <f t="shared" ref="C151:M151" si="236">C148</f>
        <v>21</v>
      </c>
      <c r="D151" s="8">
        <f t="shared" si="236"/>
        <v>19</v>
      </c>
      <c r="E151" s="8">
        <f t="shared" si="236"/>
        <v>18</v>
      </c>
      <c r="F151" s="8">
        <f t="shared" si="236"/>
        <v>6</v>
      </c>
      <c r="G151" s="8">
        <f t="shared" si="236"/>
        <v>7</v>
      </c>
      <c r="H151" s="8">
        <f t="shared" si="236"/>
        <v>3</v>
      </c>
      <c r="I151" s="8">
        <f t="shared" si="236"/>
        <v>10</v>
      </c>
      <c r="J151" s="8">
        <f t="shared" si="236"/>
        <v>12</v>
      </c>
      <c r="K151" s="8">
        <f t="shared" si="236"/>
        <v>26</v>
      </c>
      <c r="L151" s="8">
        <f t="shared" si="236"/>
        <v>32</v>
      </c>
      <c r="M151" s="9">
        <f t="shared" si="236"/>
        <v>33</v>
      </c>
      <c r="N151" s="7">
        <f t="shared" si="218"/>
        <v>21</v>
      </c>
      <c r="O151" s="8">
        <f t="shared" si="197"/>
        <v>19</v>
      </c>
      <c r="P151" s="8">
        <f t="shared" si="198"/>
        <v>18</v>
      </c>
      <c r="Q151" s="8">
        <f t="shared" si="199"/>
        <v>6</v>
      </c>
      <c r="R151" s="8">
        <f t="shared" si="200"/>
        <v>7</v>
      </c>
      <c r="S151" s="8">
        <f t="shared" si="201"/>
        <v>3</v>
      </c>
      <c r="T151" s="8">
        <f t="shared" si="202"/>
        <v>10</v>
      </c>
      <c r="U151" s="8">
        <f t="shared" si="203"/>
        <v>12</v>
      </c>
      <c r="V151" s="8">
        <f t="shared" si="204"/>
        <v>26</v>
      </c>
      <c r="W151" s="8">
        <f t="shared" si="205"/>
        <v>32</v>
      </c>
      <c r="X151" s="9">
        <f t="shared" si="206"/>
        <v>33</v>
      </c>
      <c r="Y151" s="7">
        <f t="shared" si="207"/>
        <v>21</v>
      </c>
      <c r="Z151" s="8">
        <f t="shared" si="208"/>
        <v>19</v>
      </c>
      <c r="AA151" s="8">
        <f t="shared" si="209"/>
        <v>18</v>
      </c>
      <c r="AB151" s="8">
        <f t="shared" si="210"/>
        <v>6</v>
      </c>
      <c r="AC151" s="8">
        <f t="shared" si="211"/>
        <v>7</v>
      </c>
      <c r="AD151" s="8">
        <f t="shared" si="212"/>
        <v>3</v>
      </c>
      <c r="AE151" s="8">
        <f t="shared" si="213"/>
        <v>10</v>
      </c>
      <c r="AF151" s="8">
        <f t="shared" si="214"/>
        <v>12</v>
      </c>
      <c r="AG151" s="8">
        <f t="shared" si="215"/>
        <v>26</v>
      </c>
      <c r="AH151" s="8">
        <f t="shared" si="216"/>
        <v>32</v>
      </c>
      <c r="AI151" s="9">
        <f t="shared" si="217"/>
        <v>33</v>
      </c>
    </row>
    <row r="152" spans="3:35" x14ac:dyDescent="0.3">
      <c r="C152" s="1">
        <f t="shared" ref="C152:M152" si="237">C149</f>
        <v>1</v>
      </c>
      <c r="D152" s="2">
        <f t="shared" si="237"/>
        <v>2</v>
      </c>
      <c r="E152" s="2">
        <f t="shared" si="237"/>
        <v>8</v>
      </c>
      <c r="F152" s="2">
        <f t="shared" si="237"/>
        <v>22</v>
      </c>
      <c r="G152" s="2">
        <f t="shared" si="237"/>
        <v>24</v>
      </c>
      <c r="H152" s="2">
        <f t="shared" si="237"/>
        <v>31</v>
      </c>
      <c r="I152" s="2">
        <f t="shared" si="237"/>
        <v>27</v>
      </c>
      <c r="J152" s="2">
        <f t="shared" si="237"/>
        <v>28</v>
      </c>
      <c r="K152" s="2">
        <f t="shared" si="237"/>
        <v>16</v>
      </c>
      <c r="L152" s="2">
        <f t="shared" si="237"/>
        <v>15</v>
      </c>
      <c r="M152" s="3">
        <f t="shared" si="237"/>
        <v>13</v>
      </c>
      <c r="N152" s="1">
        <f t="shared" si="218"/>
        <v>1</v>
      </c>
      <c r="O152" s="2">
        <f t="shared" si="197"/>
        <v>2</v>
      </c>
      <c r="P152" s="2">
        <f t="shared" si="198"/>
        <v>8</v>
      </c>
      <c r="Q152" s="2">
        <f t="shared" si="199"/>
        <v>22</v>
      </c>
      <c r="R152" s="2">
        <f t="shared" si="200"/>
        <v>24</v>
      </c>
      <c r="S152" s="2">
        <f t="shared" si="201"/>
        <v>31</v>
      </c>
      <c r="T152" s="2">
        <f t="shared" si="202"/>
        <v>27</v>
      </c>
      <c r="U152" s="2">
        <f t="shared" si="203"/>
        <v>28</v>
      </c>
      <c r="V152" s="2">
        <f t="shared" si="204"/>
        <v>16</v>
      </c>
      <c r="W152" s="2">
        <f t="shared" si="205"/>
        <v>15</v>
      </c>
      <c r="X152" s="3">
        <f t="shared" si="206"/>
        <v>13</v>
      </c>
      <c r="Y152" s="1">
        <f t="shared" si="207"/>
        <v>1</v>
      </c>
      <c r="Z152" s="2">
        <f t="shared" si="208"/>
        <v>2</v>
      </c>
      <c r="AA152" s="2">
        <f t="shared" si="209"/>
        <v>8</v>
      </c>
      <c r="AB152" s="2">
        <f t="shared" si="210"/>
        <v>22</v>
      </c>
      <c r="AC152" s="2">
        <f t="shared" si="211"/>
        <v>24</v>
      </c>
      <c r="AD152" s="2">
        <f t="shared" si="212"/>
        <v>31</v>
      </c>
      <c r="AE152" s="2">
        <f t="shared" si="213"/>
        <v>27</v>
      </c>
      <c r="AF152" s="2">
        <f t="shared" si="214"/>
        <v>28</v>
      </c>
      <c r="AG152" s="2">
        <f t="shared" si="215"/>
        <v>16</v>
      </c>
      <c r="AH152" s="2">
        <f t="shared" si="216"/>
        <v>15</v>
      </c>
      <c r="AI152" s="3">
        <f t="shared" si="217"/>
        <v>13</v>
      </c>
    </row>
    <row r="153" spans="3:35" x14ac:dyDescent="0.3">
      <c r="C153" s="4">
        <f t="shared" ref="C153:M153" si="238">C150</f>
        <v>29</v>
      </c>
      <c r="D153" s="5">
        <f t="shared" si="238"/>
        <v>30</v>
      </c>
      <c r="E153" s="5">
        <f t="shared" si="238"/>
        <v>25</v>
      </c>
      <c r="F153" s="5">
        <f t="shared" si="238"/>
        <v>23</v>
      </c>
      <c r="G153" s="5">
        <f t="shared" si="238"/>
        <v>20</v>
      </c>
      <c r="H153" s="5">
        <f t="shared" si="238"/>
        <v>17</v>
      </c>
      <c r="I153" s="5">
        <f t="shared" si="238"/>
        <v>14</v>
      </c>
      <c r="J153" s="5">
        <f t="shared" si="238"/>
        <v>11</v>
      </c>
      <c r="K153" s="5">
        <f t="shared" si="238"/>
        <v>9</v>
      </c>
      <c r="L153" s="5">
        <f t="shared" si="238"/>
        <v>4</v>
      </c>
      <c r="M153" s="6">
        <f t="shared" si="238"/>
        <v>5</v>
      </c>
      <c r="N153" s="4">
        <f t="shared" si="218"/>
        <v>29</v>
      </c>
      <c r="O153" s="5">
        <f t="shared" si="197"/>
        <v>30</v>
      </c>
      <c r="P153" s="5">
        <f t="shared" si="198"/>
        <v>25</v>
      </c>
      <c r="Q153" s="5">
        <f t="shared" si="199"/>
        <v>23</v>
      </c>
      <c r="R153" s="5">
        <f t="shared" si="200"/>
        <v>20</v>
      </c>
      <c r="S153" s="5">
        <f t="shared" si="201"/>
        <v>17</v>
      </c>
      <c r="T153" s="5">
        <f t="shared" si="202"/>
        <v>14</v>
      </c>
      <c r="U153" s="5">
        <f t="shared" si="203"/>
        <v>11</v>
      </c>
      <c r="V153" s="5">
        <f t="shared" si="204"/>
        <v>9</v>
      </c>
      <c r="W153" s="5">
        <f t="shared" si="205"/>
        <v>4</v>
      </c>
      <c r="X153" s="6">
        <f t="shared" si="206"/>
        <v>5</v>
      </c>
      <c r="Y153" s="4">
        <f t="shared" si="207"/>
        <v>29</v>
      </c>
      <c r="Z153" s="5">
        <f t="shared" si="208"/>
        <v>30</v>
      </c>
      <c r="AA153" s="5">
        <f t="shared" si="209"/>
        <v>25</v>
      </c>
      <c r="AB153" s="5">
        <f t="shared" si="210"/>
        <v>23</v>
      </c>
      <c r="AC153" s="5">
        <f t="shared" si="211"/>
        <v>20</v>
      </c>
      <c r="AD153" s="5">
        <f t="shared" si="212"/>
        <v>17</v>
      </c>
      <c r="AE153" s="5">
        <f t="shared" si="213"/>
        <v>14</v>
      </c>
      <c r="AF153" s="5">
        <f t="shared" si="214"/>
        <v>11</v>
      </c>
      <c r="AG153" s="5">
        <f t="shared" si="215"/>
        <v>9</v>
      </c>
      <c r="AH153" s="5">
        <f t="shared" si="216"/>
        <v>4</v>
      </c>
      <c r="AI153" s="6">
        <f t="shared" si="217"/>
        <v>5</v>
      </c>
    </row>
    <row r="154" spans="3:35" ht="15" thickBot="1" x14ac:dyDescent="0.35">
      <c r="C154" s="7">
        <f t="shared" ref="C154:M154" si="239">C151</f>
        <v>21</v>
      </c>
      <c r="D154" s="8">
        <f t="shared" si="239"/>
        <v>19</v>
      </c>
      <c r="E154" s="8">
        <f t="shared" si="239"/>
        <v>18</v>
      </c>
      <c r="F154" s="8">
        <f t="shared" si="239"/>
        <v>6</v>
      </c>
      <c r="G154" s="8">
        <f t="shared" si="239"/>
        <v>7</v>
      </c>
      <c r="H154" s="8">
        <f t="shared" si="239"/>
        <v>3</v>
      </c>
      <c r="I154" s="8">
        <f t="shared" si="239"/>
        <v>10</v>
      </c>
      <c r="J154" s="8">
        <f t="shared" si="239"/>
        <v>12</v>
      </c>
      <c r="K154" s="8">
        <f t="shared" si="239"/>
        <v>26</v>
      </c>
      <c r="L154" s="8">
        <f t="shared" si="239"/>
        <v>32</v>
      </c>
      <c r="M154" s="9">
        <f t="shared" si="239"/>
        <v>33</v>
      </c>
      <c r="N154" s="7">
        <f t="shared" si="218"/>
        <v>21</v>
      </c>
      <c r="O154" s="8">
        <f t="shared" si="197"/>
        <v>19</v>
      </c>
      <c r="P154" s="8">
        <f t="shared" si="198"/>
        <v>18</v>
      </c>
      <c r="Q154" s="8">
        <f t="shared" si="199"/>
        <v>6</v>
      </c>
      <c r="R154" s="8">
        <f t="shared" si="200"/>
        <v>7</v>
      </c>
      <c r="S154" s="8">
        <f t="shared" si="201"/>
        <v>3</v>
      </c>
      <c r="T154" s="8">
        <f t="shared" si="202"/>
        <v>10</v>
      </c>
      <c r="U154" s="8">
        <f t="shared" si="203"/>
        <v>12</v>
      </c>
      <c r="V154" s="8">
        <f t="shared" si="204"/>
        <v>26</v>
      </c>
      <c r="W154" s="8">
        <f t="shared" si="205"/>
        <v>32</v>
      </c>
      <c r="X154" s="9">
        <f t="shared" si="206"/>
        <v>33</v>
      </c>
      <c r="Y154" s="7">
        <f t="shared" si="207"/>
        <v>21</v>
      </c>
      <c r="Z154" s="8">
        <f t="shared" si="208"/>
        <v>19</v>
      </c>
      <c r="AA154" s="8">
        <f t="shared" si="209"/>
        <v>18</v>
      </c>
      <c r="AB154" s="8">
        <f t="shared" si="210"/>
        <v>6</v>
      </c>
      <c r="AC154" s="8">
        <f t="shared" si="211"/>
        <v>7</v>
      </c>
      <c r="AD154" s="8">
        <f t="shared" si="212"/>
        <v>3</v>
      </c>
      <c r="AE154" s="8">
        <f t="shared" si="213"/>
        <v>10</v>
      </c>
      <c r="AF154" s="8">
        <f t="shared" si="214"/>
        <v>12</v>
      </c>
      <c r="AG154" s="8">
        <f t="shared" si="215"/>
        <v>26</v>
      </c>
      <c r="AH154" s="8">
        <f t="shared" si="216"/>
        <v>32</v>
      </c>
      <c r="AI154" s="9">
        <f t="shared" si="217"/>
        <v>33</v>
      </c>
    </row>
    <row r="155" spans="3:35" x14ac:dyDescent="0.3">
      <c r="C155" s="1">
        <f t="shared" ref="C155:M155" si="240">C152</f>
        <v>1</v>
      </c>
      <c r="D155" s="2">
        <f t="shared" si="240"/>
        <v>2</v>
      </c>
      <c r="E155" s="2">
        <f t="shared" si="240"/>
        <v>8</v>
      </c>
      <c r="F155" s="2">
        <f t="shared" si="240"/>
        <v>22</v>
      </c>
      <c r="G155" s="2">
        <f t="shared" si="240"/>
        <v>24</v>
      </c>
      <c r="H155" s="2">
        <f t="shared" si="240"/>
        <v>31</v>
      </c>
      <c r="I155" s="2">
        <f t="shared" si="240"/>
        <v>27</v>
      </c>
      <c r="J155" s="2">
        <f t="shared" si="240"/>
        <v>28</v>
      </c>
      <c r="K155" s="2">
        <f t="shared" si="240"/>
        <v>16</v>
      </c>
      <c r="L155" s="2">
        <f t="shared" si="240"/>
        <v>15</v>
      </c>
      <c r="M155" s="3">
        <f t="shared" si="240"/>
        <v>13</v>
      </c>
      <c r="N155" s="1">
        <f t="shared" si="218"/>
        <v>1</v>
      </c>
      <c r="O155" s="2">
        <f t="shared" si="197"/>
        <v>2</v>
      </c>
      <c r="P155" s="2">
        <f t="shared" si="198"/>
        <v>8</v>
      </c>
      <c r="Q155" s="2">
        <f t="shared" si="199"/>
        <v>22</v>
      </c>
      <c r="R155" s="2">
        <f t="shared" si="200"/>
        <v>24</v>
      </c>
      <c r="S155" s="2">
        <f t="shared" si="201"/>
        <v>31</v>
      </c>
      <c r="T155" s="2">
        <f t="shared" si="202"/>
        <v>27</v>
      </c>
      <c r="U155" s="2">
        <f t="shared" si="203"/>
        <v>28</v>
      </c>
      <c r="V155" s="2">
        <f t="shared" si="204"/>
        <v>16</v>
      </c>
      <c r="W155" s="2">
        <f t="shared" si="205"/>
        <v>15</v>
      </c>
      <c r="X155" s="3">
        <f t="shared" si="206"/>
        <v>13</v>
      </c>
      <c r="Y155" s="1">
        <f t="shared" si="207"/>
        <v>1</v>
      </c>
      <c r="Z155" s="2">
        <f t="shared" si="208"/>
        <v>2</v>
      </c>
      <c r="AA155" s="2">
        <f t="shared" si="209"/>
        <v>8</v>
      </c>
      <c r="AB155" s="2">
        <f t="shared" si="210"/>
        <v>22</v>
      </c>
      <c r="AC155" s="2">
        <f t="shared" si="211"/>
        <v>24</v>
      </c>
      <c r="AD155" s="2">
        <f t="shared" si="212"/>
        <v>31</v>
      </c>
      <c r="AE155" s="2">
        <f t="shared" si="213"/>
        <v>27</v>
      </c>
      <c r="AF155" s="2">
        <f t="shared" si="214"/>
        <v>28</v>
      </c>
      <c r="AG155" s="2">
        <f t="shared" si="215"/>
        <v>16</v>
      </c>
      <c r="AH155" s="2">
        <f t="shared" si="216"/>
        <v>15</v>
      </c>
      <c r="AI155" s="3">
        <f t="shared" si="217"/>
        <v>13</v>
      </c>
    </row>
    <row r="156" spans="3:35" x14ac:dyDescent="0.3">
      <c r="C156" s="4">
        <f t="shared" ref="C156:M156" si="241">C153</f>
        <v>29</v>
      </c>
      <c r="D156" s="5">
        <f t="shared" si="241"/>
        <v>30</v>
      </c>
      <c r="E156" s="5">
        <f t="shared" si="241"/>
        <v>25</v>
      </c>
      <c r="F156" s="5">
        <f t="shared" si="241"/>
        <v>23</v>
      </c>
      <c r="G156" s="5">
        <f t="shared" si="241"/>
        <v>20</v>
      </c>
      <c r="H156" s="5">
        <f t="shared" si="241"/>
        <v>17</v>
      </c>
      <c r="I156" s="5">
        <f t="shared" si="241"/>
        <v>14</v>
      </c>
      <c r="J156" s="5">
        <f t="shared" si="241"/>
        <v>11</v>
      </c>
      <c r="K156" s="5">
        <f t="shared" si="241"/>
        <v>9</v>
      </c>
      <c r="L156" s="5">
        <f t="shared" si="241"/>
        <v>4</v>
      </c>
      <c r="M156" s="6">
        <f t="shared" si="241"/>
        <v>5</v>
      </c>
      <c r="N156" s="4">
        <f t="shared" si="218"/>
        <v>29</v>
      </c>
      <c r="O156" s="5">
        <f t="shared" si="197"/>
        <v>30</v>
      </c>
      <c r="P156" s="5">
        <f t="shared" si="198"/>
        <v>25</v>
      </c>
      <c r="Q156" s="5">
        <f t="shared" si="199"/>
        <v>23</v>
      </c>
      <c r="R156" s="5">
        <f t="shared" si="200"/>
        <v>20</v>
      </c>
      <c r="S156" s="5">
        <f t="shared" si="201"/>
        <v>17</v>
      </c>
      <c r="T156" s="5">
        <f t="shared" si="202"/>
        <v>14</v>
      </c>
      <c r="U156" s="5">
        <f t="shared" si="203"/>
        <v>11</v>
      </c>
      <c r="V156" s="5">
        <f t="shared" si="204"/>
        <v>9</v>
      </c>
      <c r="W156" s="5">
        <f t="shared" si="205"/>
        <v>4</v>
      </c>
      <c r="X156" s="6">
        <f t="shared" si="206"/>
        <v>5</v>
      </c>
      <c r="Y156" s="4">
        <f t="shared" si="207"/>
        <v>29</v>
      </c>
      <c r="Z156" s="5">
        <f t="shared" si="208"/>
        <v>30</v>
      </c>
      <c r="AA156" s="5">
        <f t="shared" si="209"/>
        <v>25</v>
      </c>
      <c r="AB156" s="5">
        <f t="shared" si="210"/>
        <v>23</v>
      </c>
      <c r="AC156" s="5">
        <f t="shared" si="211"/>
        <v>20</v>
      </c>
      <c r="AD156" s="5">
        <f t="shared" si="212"/>
        <v>17</v>
      </c>
      <c r="AE156" s="5">
        <f t="shared" si="213"/>
        <v>14</v>
      </c>
      <c r="AF156" s="5">
        <f t="shared" si="214"/>
        <v>11</v>
      </c>
      <c r="AG156" s="5">
        <f t="shared" si="215"/>
        <v>9</v>
      </c>
      <c r="AH156" s="5">
        <f t="shared" si="216"/>
        <v>4</v>
      </c>
      <c r="AI156" s="6">
        <f t="shared" si="217"/>
        <v>5</v>
      </c>
    </row>
    <row r="157" spans="3:35" ht="15" thickBot="1" x14ac:dyDescent="0.35">
      <c r="C157" s="7">
        <f t="shared" ref="C157:M157" si="242">C154</f>
        <v>21</v>
      </c>
      <c r="D157" s="8">
        <f t="shared" si="242"/>
        <v>19</v>
      </c>
      <c r="E157" s="8">
        <f t="shared" si="242"/>
        <v>18</v>
      </c>
      <c r="F157" s="8">
        <f t="shared" si="242"/>
        <v>6</v>
      </c>
      <c r="G157" s="8">
        <f t="shared" si="242"/>
        <v>7</v>
      </c>
      <c r="H157" s="8">
        <f t="shared" si="242"/>
        <v>3</v>
      </c>
      <c r="I157" s="8">
        <f t="shared" si="242"/>
        <v>10</v>
      </c>
      <c r="J157" s="8">
        <f t="shared" si="242"/>
        <v>12</v>
      </c>
      <c r="K157" s="8">
        <f t="shared" si="242"/>
        <v>26</v>
      </c>
      <c r="L157" s="8">
        <f t="shared" si="242"/>
        <v>32</v>
      </c>
      <c r="M157" s="9">
        <f t="shared" si="242"/>
        <v>33</v>
      </c>
      <c r="N157" s="7">
        <f t="shared" si="218"/>
        <v>21</v>
      </c>
      <c r="O157" s="8">
        <f t="shared" si="197"/>
        <v>19</v>
      </c>
      <c r="P157" s="8">
        <f t="shared" si="198"/>
        <v>18</v>
      </c>
      <c r="Q157" s="8">
        <f t="shared" si="199"/>
        <v>6</v>
      </c>
      <c r="R157" s="8">
        <f t="shared" si="200"/>
        <v>7</v>
      </c>
      <c r="S157" s="8">
        <f t="shared" si="201"/>
        <v>3</v>
      </c>
      <c r="T157" s="8">
        <f t="shared" si="202"/>
        <v>10</v>
      </c>
      <c r="U157" s="8">
        <f t="shared" si="203"/>
        <v>12</v>
      </c>
      <c r="V157" s="8">
        <f t="shared" si="204"/>
        <v>26</v>
      </c>
      <c r="W157" s="8">
        <f t="shared" si="205"/>
        <v>32</v>
      </c>
      <c r="X157" s="9">
        <f t="shared" si="206"/>
        <v>33</v>
      </c>
      <c r="Y157" s="7">
        <f t="shared" si="207"/>
        <v>21</v>
      </c>
      <c r="Z157" s="8">
        <f t="shared" si="208"/>
        <v>19</v>
      </c>
      <c r="AA157" s="8">
        <f t="shared" si="209"/>
        <v>18</v>
      </c>
      <c r="AB157" s="8">
        <f t="shared" si="210"/>
        <v>6</v>
      </c>
      <c r="AC157" s="8">
        <f t="shared" si="211"/>
        <v>7</v>
      </c>
      <c r="AD157" s="8">
        <f t="shared" si="212"/>
        <v>3</v>
      </c>
      <c r="AE157" s="8">
        <f t="shared" si="213"/>
        <v>10</v>
      </c>
      <c r="AF157" s="8">
        <f t="shared" si="214"/>
        <v>12</v>
      </c>
      <c r="AG157" s="8">
        <f t="shared" si="215"/>
        <v>26</v>
      </c>
      <c r="AH157" s="8">
        <f t="shared" si="216"/>
        <v>32</v>
      </c>
      <c r="AI157" s="9">
        <f t="shared" si="217"/>
        <v>33</v>
      </c>
    </row>
    <row r="158" spans="3:35" x14ac:dyDescent="0.3">
      <c r="C158" s="1">
        <f t="shared" ref="C158:M158" si="243">C155</f>
        <v>1</v>
      </c>
      <c r="D158" s="2">
        <f t="shared" si="243"/>
        <v>2</v>
      </c>
      <c r="E158" s="2">
        <f t="shared" si="243"/>
        <v>8</v>
      </c>
      <c r="F158" s="2">
        <f t="shared" si="243"/>
        <v>22</v>
      </c>
      <c r="G158" s="2">
        <f t="shared" si="243"/>
        <v>24</v>
      </c>
      <c r="H158" s="2">
        <f t="shared" si="243"/>
        <v>31</v>
      </c>
      <c r="I158" s="2">
        <f t="shared" si="243"/>
        <v>27</v>
      </c>
      <c r="J158" s="2">
        <f t="shared" si="243"/>
        <v>28</v>
      </c>
      <c r="K158" s="2">
        <f t="shared" si="243"/>
        <v>16</v>
      </c>
      <c r="L158" s="2">
        <f t="shared" si="243"/>
        <v>15</v>
      </c>
      <c r="M158" s="3">
        <f t="shared" si="243"/>
        <v>13</v>
      </c>
      <c r="N158" s="1">
        <f t="shared" si="218"/>
        <v>1</v>
      </c>
      <c r="O158" s="2">
        <f t="shared" si="197"/>
        <v>2</v>
      </c>
      <c r="P158" s="2">
        <f t="shared" si="198"/>
        <v>8</v>
      </c>
      <c r="Q158" s="2">
        <f t="shared" si="199"/>
        <v>22</v>
      </c>
      <c r="R158" s="2">
        <f t="shared" si="200"/>
        <v>24</v>
      </c>
      <c r="S158" s="2">
        <f t="shared" si="201"/>
        <v>31</v>
      </c>
      <c r="T158" s="2">
        <f t="shared" si="202"/>
        <v>27</v>
      </c>
      <c r="U158" s="2">
        <f t="shared" si="203"/>
        <v>28</v>
      </c>
      <c r="V158" s="2">
        <f t="shared" si="204"/>
        <v>16</v>
      </c>
      <c r="W158" s="2">
        <f t="shared" si="205"/>
        <v>15</v>
      </c>
      <c r="X158" s="3">
        <f t="shared" si="206"/>
        <v>13</v>
      </c>
      <c r="Y158" s="1">
        <f t="shared" si="207"/>
        <v>1</v>
      </c>
      <c r="Z158" s="2">
        <f t="shared" si="208"/>
        <v>2</v>
      </c>
      <c r="AA158" s="2">
        <f t="shared" si="209"/>
        <v>8</v>
      </c>
      <c r="AB158" s="2">
        <f t="shared" si="210"/>
        <v>22</v>
      </c>
      <c r="AC158" s="2">
        <f t="shared" si="211"/>
        <v>24</v>
      </c>
      <c r="AD158" s="2">
        <f t="shared" si="212"/>
        <v>31</v>
      </c>
      <c r="AE158" s="2">
        <f t="shared" si="213"/>
        <v>27</v>
      </c>
      <c r="AF158" s="2">
        <f t="shared" si="214"/>
        <v>28</v>
      </c>
      <c r="AG158" s="2">
        <f t="shared" si="215"/>
        <v>16</v>
      </c>
      <c r="AH158" s="2">
        <f t="shared" si="216"/>
        <v>15</v>
      </c>
      <c r="AI158" s="3">
        <f t="shared" si="217"/>
        <v>13</v>
      </c>
    </row>
    <row r="159" spans="3:35" x14ac:dyDescent="0.3">
      <c r="C159" s="4">
        <f t="shared" ref="C159:M159" si="244">C156</f>
        <v>29</v>
      </c>
      <c r="D159" s="5">
        <f t="shared" si="244"/>
        <v>30</v>
      </c>
      <c r="E159" s="5">
        <f t="shared" si="244"/>
        <v>25</v>
      </c>
      <c r="F159" s="5">
        <f t="shared" si="244"/>
        <v>23</v>
      </c>
      <c r="G159" s="5">
        <f t="shared" si="244"/>
        <v>20</v>
      </c>
      <c r="H159" s="5">
        <f t="shared" si="244"/>
        <v>17</v>
      </c>
      <c r="I159" s="5">
        <f t="shared" si="244"/>
        <v>14</v>
      </c>
      <c r="J159" s="5">
        <f t="shared" si="244"/>
        <v>11</v>
      </c>
      <c r="K159" s="5">
        <f t="shared" si="244"/>
        <v>9</v>
      </c>
      <c r="L159" s="5">
        <f t="shared" si="244"/>
        <v>4</v>
      </c>
      <c r="M159" s="6">
        <f t="shared" si="244"/>
        <v>5</v>
      </c>
      <c r="N159" s="4">
        <f t="shared" si="218"/>
        <v>29</v>
      </c>
      <c r="O159" s="5">
        <f t="shared" si="197"/>
        <v>30</v>
      </c>
      <c r="P159" s="5">
        <f t="shared" si="198"/>
        <v>25</v>
      </c>
      <c r="Q159" s="5">
        <f t="shared" si="199"/>
        <v>23</v>
      </c>
      <c r="R159" s="5">
        <f t="shared" si="200"/>
        <v>20</v>
      </c>
      <c r="S159" s="5">
        <f t="shared" si="201"/>
        <v>17</v>
      </c>
      <c r="T159" s="5">
        <f t="shared" si="202"/>
        <v>14</v>
      </c>
      <c r="U159" s="5">
        <f t="shared" si="203"/>
        <v>11</v>
      </c>
      <c r="V159" s="5">
        <f t="shared" si="204"/>
        <v>9</v>
      </c>
      <c r="W159" s="5">
        <f t="shared" si="205"/>
        <v>4</v>
      </c>
      <c r="X159" s="6">
        <f t="shared" si="206"/>
        <v>5</v>
      </c>
      <c r="Y159" s="4">
        <f t="shared" si="207"/>
        <v>29</v>
      </c>
      <c r="Z159" s="5">
        <f t="shared" si="208"/>
        <v>30</v>
      </c>
      <c r="AA159" s="5">
        <f t="shared" si="209"/>
        <v>25</v>
      </c>
      <c r="AB159" s="5">
        <f t="shared" si="210"/>
        <v>23</v>
      </c>
      <c r="AC159" s="5">
        <f t="shared" si="211"/>
        <v>20</v>
      </c>
      <c r="AD159" s="5">
        <f t="shared" si="212"/>
        <v>17</v>
      </c>
      <c r="AE159" s="5">
        <f t="shared" si="213"/>
        <v>14</v>
      </c>
      <c r="AF159" s="5">
        <f t="shared" si="214"/>
        <v>11</v>
      </c>
      <c r="AG159" s="5">
        <f t="shared" si="215"/>
        <v>9</v>
      </c>
      <c r="AH159" s="5">
        <f t="shared" si="216"/>
        <v>4</v>
      </c>
      <c r="AI159" s="6">
        <f t="shared" si="217"/>
        <v>5</v>
      </c>
    </row>
    <row r="160" spans="3:35" ht="15" thickBot="1" x14ac:dyDescent="0.35">
      <c r="C160" s="7">
        <f t="shared" ref="C160:M160" si="245">C157</f>
        <v>21</v>
      </c>
      <c r="D160" s="8">
        <f t="shared" si="245"/>
        <v>19</v>
      </c>
      <c r="E160" s="8">
        <f t="shared" si="245"/>
        <v>18</v>
      </c>
      <c r="F160" s="8">
        <f t="shared" si="245"/>
        <v>6</v>
      </c>
      <c r="G160" s="8">
        <f t="shared" si="245"/>
        <v>7</v>
      </c>
      <c r="H160" s="8">
        <f t="shared" si="245"/>
        <v>3</v>
      </c>
      <c r="I160" s="8">
        <f t="shared" si="245"/>
        <v>10</v>
      </c>
      <c r="J160" s="8">
        <f t="shared" si="245"/>
        <v>12</v>
      </c>
      <c r="K160" s="8">
        <f t="shared" si="245"/>
        <v>26</v>
      </c>
      <c r="L160" s="8">
        <f t="shared" si="245"/>
        <v>32</v>
      </c>
      <c r="M160" s="9">
        <f t="shared" si="245"/>
        <v>33</v>
      </c>
      <c r="N160" s="7">
        <f t="shared" si="218"/>
        <v>21</v>
      </c>
      <c r="O160" s="8">
        <f t="shared" si="197"/>
        <v>19</v>
      </c>
      <c r="P160" s="8">
        <f t="shared" si="198"/>
        <v>18</v>
      </c>
      <c r="Q160" s="8">
        <f t="shared" si="199"/>
        <v>6</v>
      </c>
      <c r="R160" s="8">
        <f t="shared" si="200"/>
        <v>7</v>
      </c>
      <c r="S160" s="8">
        <f t="shared" si="201"/>
        <v>3</v>
      </c>
      <c r="T160" s="8">
        <f t="shared" si="202"/>
        <v>10</v>
      </c>
      <c r="U160" s="8">
        <f t="shared" si="203"/>
        <v>12</v>
      </c>
      <c r="V160" s="8">
        <f t="shared" si="204"/>
        <v>26</v>
      </c>
      <c r="W160" s="8">
        <f t="shared" si="205"/>
        <v>32</v>
      </c>
      <c r="X160" s="9">
        <f t="shared" si="206"/>
        <v>33</v>
      </c>
      <c r="Y160" s="7">
        <f t="shared" si="207"/>
        <v>21</v>
      </c>
      <c r="Z160" s="8">
        <f t="shared" si="208"/>
        <v>19</v>
      </c>
      <c r="AA160" s="8">
        <f t="shared" si="209"/>
        <v>18</v>
      </c>
      <c r="AB160" s="8">
        <f t="shared" si="210"/>
        <v>6</v>
      </c>
      <c r="AC160" s="8">
        <f t="shared" si="211"/>
        <v>7</v>
      </c>
      <c r="AD160" s="8">
        <f t="shared" si="212"/>
        <v>3</v>
      </c>
      <c r="AE160" s="8">
        <f t="shared" si="213"/>
        <v>10</v>
      </c>
      <c r="AF160" s="8">
        <f t="shared" si="214"/>
        <v>12</v>
      </c>
      <c r="AG160" s="8">
        <f t="shared" si="215"/>
        <v>26</v>
      </c>
      <c r="AH160" s="8">
        <f t="shared" si="216"/>
        <v>32</v>
      </c>
      <c r="AI160" s="9">
        <f t="shared" si="217"/>
        <v>33</v>
      </c>
    </row>
    <row r="161" spans="3:35" x14ac:dyDescent="0.3">
      <c r="C161" s="1">
        <f t="shared" ref="C161:M161" si="246">C158</f>
        <v>1</v>
      </c>
      <c r="D161" s="2">
        <f t="shared" si="246"/>
        <v>2</v>
      </c>
      <c r="E161" s="2">
        <f t="shared" si="246"/>
        <v>8</v>
      </c>
      <c r="F161" s="2">
        <f t="shared" si="246"/>
        <v>22</v>
      </c>
      <c r="G161" s="2">
        <f t="shared" si="246"/>
        <v>24</v>
      </c>
      <c r="H161" s="2">
        <f t="shared" si="246"/>
        <v>31</v>
      </c>
      <c r="I161" s="2">
        <f t="shared" si="246"/>
        <v>27</v>
      </c>
      <c r="J161" s="2">
        <f t="shared" si="246"/>
        <v>28</v>
      </c>
      <c r="K161" s="2">
        <f t="shared" si="246"/>
        <v>16</v>
      </c>
      <c r="L161" s="2">
        <f t="shared" si="246"/>
        <v>15</v>
      </c>
      <c r="M161" s="3">
        <f t="shared" si="246"/>
        <v>13</v>
      </c>
      <c r="N161" s="1">
        <f t="shared" si="218"/>
        <v>1</v>
      </c>
      <c r="O161" s="2">
        <f t="shared" si="197"/>
        <v>2</v>
      </c>
      <c r="P161" s="2">
        <f t="shared" si="198"/>
        <v>8</v>
      </c>
      <c r="Q161" s="2">
        <f t="shared" si="199"/>
        <v>22</v>
      </c>
      <c r="R161" s="2">
        <f t="shared" si="200"/>
        <v>24</v>
      </c>
      <c r="S161" s="2">
        <f t="shared" si="201"/>
        <v>31</v>
      </c>
      <c r="T161" s="2">
        <f t="shared" si="202"/>
        <v>27</v>
      </c>
      <c r="U161" s="2">
        <f t="shared" si="203"/>
        <v>28</v>
      </c>
      <c r="V161" s="2">
        <f t="shared" si="204"/>
        <v>16</v>
      </c>
      <c r="W161" s="2">
        <f t="shared" si="205"/>
        <v>15</v>
      </c>
      <c r="X161" s="3">
        <f t="shared" si="206"/>
        <v>13</v>
      </c>
      <c r="Y161" s="1">
        <f t="shared" si="207"/>
        <v>1</v>
      </c>
      <c r="Z161" s="2">
        <f t="shared" si="208"/>
        <v>2</v>
      </c>
      <c r="AA161" s="2">
        <f t="shared" si="209"/>
        <v>8</v>
      </c>
      <c r="AB161" s="2">
        <f t="shared" si="210"/>
        <v>22</v>
      </c>
      <c r="AC161" s="2">
        <f t="shared" si="211"/>
        <v>24</v>
      </c>
      <c r="AD161" s="2">
        <f t="shared" si="212"/>
        <v>31</v>
      </c>
      <c r="AE161" s="2">
        <f t="shared" si="213"/>
        <v>27</v>
      </c>
      <c r="AF161" s="2">
        <f t="shared" si="214"/>
        <v>28</v>
      </c>
      <c r="AG161" s="2">
        <f t="shared" si="215"/>
        <v>16</v>
      </c>
      <c r="AH161" s="2">
        <f t="shared" si="216"/>
        <v>15</v>
      </c>
      <c r="AI161" s="3">
        <f t="shared" si="217"/>
        <v>13</v>
      </c>
    </row>
    <row r="162" spans="3:35" x14ac:dyDescent="0.3">
      <c r="C162" s="4">
        <f t="shared" ref="C162:M162" si="247">C159</f>
        <v>29</v>
      </c>
      <c r="D162" s="5">
        <f t="shared" si="247"/>
        <v>30</v>
      </c>
      <c r="E162" s="5">
        <f t="shared" si="247"/>
        <v>25</v>
      </c>
      <c r="F162" s="5">
        <f t="shared" si="247"/>
        <v>23</v>
      </c>
      <c r="G162" s="5">
        <f t="shared" si="247"/>
        <v>20</v>
      </c>
      <c r="H162" s="5">
        <f t="shared" si="247"/>
        <v>17</v>
      </c>
      <c r="I162" s="5">
        <f t="shared" si="247"/>
        <v>14</v>
      </c>
      <c r="J162" s="5">
        <f t="shared" si="247"/>
        <v>11</v>
      </c>
      <c r="K162" s="5">
        <f t="shared" si="247"/>
        <v>9</v>
      </c>
      <c r="L162" s="5">
        <f t="shared" si="247"/>
        <v>4</v>
      </c>
      <c r="M162" s="6">
        <f t="shared" si="247"/>
        <v>5</v>
      </c>
      <c r="N162" s="4">
        <f t="shared" si="218"/>
        <v>29</v>
      </c>
      <c r="O162" s="5">
        <f t="shared" si="197"/>
        <v>30</v>
      </c>
      <c r="P162" s="5">
        <f t="shared" si="198"/>
        <v>25</v>
      </c>
      <c r="Q162" s="5">
        <f t="shared" si="199"/>
        <v>23</v>
      </c>
      <c r="R162" s="5">
        <f t="shared" si="200"/>
        <v>20</v>
      </c>
      <c r="S162" s="5">
        <f t="shared" si="201"/>
        <v>17</v>
      </c>
      <c r="T162" s="5">
        <f t="shared" si="202"/>
        <v>14</v>
      </c>
      <c r="U162" s="5">
        <f t="shared" si="203"/>
        <v>11</v>
      </c>
      <c r="V162" s="5">
        <f t="shared" si="204"/>
        <v>9</v>
      </c>
      <c r="W162" s="5">
        <f t="shared" si="205"/>
        <v>4</v>
      </c>
      <c r="X162" s="6">
        <f t="shared" si="206"/>
        <v>5</v>
      </c>
      <c r="Y162" s="4">
        <f t="shared" si="207"/>
        <v>29</v>
      </c>
      <c r="Z162" s="5">
        <f t="shared" si="208"/>
        <v>30</v>
      </c>
      <c r="AA162" s="5">
        <f t="shared" si="209"/>
        <v>25</v>
      </c>
      <c r="AB162" s="5">
        <f t="shared" si="210"/>
        <v>23</v>
      </c>
      <c r="AC162" s="5">
        <f t="shared" si="211"/>
        <v>20</v>
      </c>
      <c r="AD162" s="5">
        <f t="shared" si="212"/>
        <v>17</v>
      </c>
      <c r="AE162" s="5">
        <f t="shared" si="213"/>
        <v>14</v>
      </c>
      <c r="AF162" s="5">
        <f t="shared" si="214"/>
        <v>11</v>
      </c>
      <c r="AG162" s="5">
        <f t="shared" si="215"/>
        <v>9</v>
      </c>
      <c r="AH162" s="5">
        <f t="shared" si="216"/>
        <v>4</v>
      </c>
      <c r="AI162" s="6">
        <f t="shared" si="217"/>
        <v>5</v>
      </c>
    </row>
    <row r="163" spans="3:35" ht="15" thickBot="1" x14ac:dyDescent="0.35">
      <c r="C163" s="7">
        <f t="shared" ref="C163:M163" si="248">C160</f>
        <v>21</v>
      </c>
      <c r="D163" s="8">
        <f t="shared" si="248"/>
        <v>19</v>
      </c>
      <c r="E163" s="8">
        <f t="shared" si="248"/>
        <v>18</v>
      </c>
      <c r="F163" s="8">
        <f t="shared" si="248"/>
        <v>6</v>
      </c>
      <c r="G163" s="8">
        <f t="shared" si="248"/>
        <v>7</v>
      </c>
      <c r="H163" s="8">
        <f t="shared" si="248"/>
        <v>3</v>
      </c>
      <c r="I163" s="8">
        <f t="shared" si="248"/>
        <v>10</v>
      </c>
      <c r="J163" s="8">
        <f t="shared" si="248"/>
        <v>12</v>
      </c>
      <c r="K163" s="8">
        <f t="shared" si="248"/>
        <v>26</v>
      </c>
      <c r="L163" s="8">
        <f t="shared" si="248"/>
        <v>32</v>
      </c>
      <c r="M163" s="9">
        <f t="shared" si="248"/>
        <v>33</v>
      </c>
      <c r="N163" s="7">
        <f t="shared" si="218"/>
        <v>21</v>
      </c>
      <c r="O163" s="8">
        <f t="shared" si="197"/>
        <v>19</v>
      </c>
      <c r="P163" s="8">
        <f t="shared" si="198"/>
        <v>18</v>
      </c>
      <c r="Q163" s="8">
        <f t="shared" si="199"/>
        <v>6</v>
      </c>
      <c r="R163" s="8">
        <f t="shared" si="200"/>
        <v>7</v>
      </c>
      <c r="S163" s="8">
        <f t="shared" si="201"/>
        <v>3</v>
      </c>
      <c r="T163" s="8">
        <f t="shared" si="202"/>
        <v>10</v>
      </c>
      <c r="U163" s="8">
        <f t="shared" si="203"/>
        <v>12</v>
      </c>
      <c r="V163" s="8">
        <f t="shared" si="204"/>
        <v>26</v>
      </c>
      <c r="W163" s="8">
        <f t="shared" si="205"/>
        <v>32</v>
      </c>
      <c r="X163" s="9">
        <f t="shared" si="206"/>
        <v>33</v>
      </c>
      <c r="Y163" s="7">
        <f t="shared" si="207"/>
        <v>21</v>
      </c>
      <c r="Z163" s="8">
        <f t="shared" si="208"/>
        <v>19</v>
      </c>
      <c r="AA163" s="8">
        <f t="shared" si="209"/>
        <v>18</v>
      </c>
      <c r="AB163" s="8">
        <f t="shared" si="210"/>
        <v>6</v>
      </c>
      <c r="AC163" s="8">
        <f t="shared" si="211"/>
        <v>7</v>
      </c>
      <c r="AD163" s="8">
        <f t="shared" si="212"/>
        <v>3</v>
      </c>
      <c r="AE163" s="8">
        <f t="shared" si="213"/>
        <v>10</v>
      </c>
      <c r="AF163" s="8">
        <f t="shared" si="214"/>
        <v>12</v>
      </c>
      <c r="AG163" s="8">
        <f t="shared" si="215"/>
        <v>26</v>
      </c>
      <c r="AH163" s="8">
        <f t="shared" si="216"/>
        <v>32</v>
      </c>
      <c r="AI163" s="9">
        <f t="shared" si="217"/>
        <v>33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5"/>
  <sheetViews>
    <sheetView workbookViewId="0"/>
  </sheetViews>
  <sheetFormatPr defaultRowHeight="14.4" x14ac:dyDescent="0.3"/>
  <cols>
    <col min="1" max="33" width="4.6640625" customWidth="1"/>
  </cols>
  <sheetData>
    <row r="1" spans="1:33" x14ac:dyDescent="0.3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31"/>
      <c r="N1" s="31"/>
      <c r="O1" s="31"/>
    </row>
    <row r="3" spans="1:33" x14ac:dyDescent="0.3">
      <c r="A3">
        <v>1</v>
      </c>
      <c r="B3">
        <f>A3+1</f>
        <v>2</v>
      </c>
      <c r="C3">
        <f t="shared" ref="C3:AG3" si="0">B3+1</f>
        <v>3</v>
      </c>
      <c r="D3">
        <f t="shared" si="0"/>
        <v>4</v>
      </c>
      <c r="E3">
        <f t="shared" si="0"/>
        <v>5</v>
      </c>
      <c r="F3">
        <f t="shared" si="0"/>
        <v>6</v>
      </c>
      <c r="G3">
        <f t="shared" si="0"/>
        <v>7</v>
      </c>
      <c r="H3">
        <f t="shared" si="0"/>
        <v>8</v>
      </c>
      <c r="I3">
        <f t="shared" si="0"/>
        <v>9</v>
      </c>
      <c r="J3">
        <f t="shared" si="0"/>
        <v>10</v>
      </c>
      <c r="K3">
        <f t="shared" si="0"/>
        <v>11</v>
      </c>
      <c r="L3">
        <f t="shared" si="0"/>
        <v>12</v>
      </c>
      <c r="M3">
        <f t="shared" si="0"/>
        <v>13</v>
      </c>
      <c r="N3">
        <f t="shared" si="0"/>
        <v>14</v>
      </c>
      <c r="O3">
        <f t="shared" si="0"/>
        <v>15</v>
      </c>
      <c r="P3">
        <f t="shared" si="0"/>
        <v>16</v>
      </c>
      <c r="Q3">
        <f t="shared" si="0"/>
        <v>17</v>
      </c>
      <c r="R3">
        <f t="shared" si="0"/>
        <v>18</v>
      </c>
      <c r="S3">
        <f t="shared" si="0"/>
        <v>19</v>
      </c>
      <c r="T3">
        <f t="shared" si="0"/>
        <v>20</v>
      </c>
      <c r="U3">
        <f t="shared" si="0"/>
        <v>21</v>
      </c>
      <c r="V3">
        <f t="shared" si="0"/>
        <v>22</v>
      </c>
      <c r="W3">
        <f t="shared" si="0"/>
        <v>23</v>
      </c>
      <c r="X3">
        <f t="shared" si="0"/>
        <v>24</v>
      </c>
      <c r="Y3">
        <f t="shared" si="0"/>
        <v>25</v>
      </c>
      <c r="Z3">
        <f t="shared" si="0"/>
        <v>26</v>
      </c>
      <c r="AA3">
        <f t="shared" si="0"/>
        <v>27</v>
      </c>
      <c r="AB3">
        <f t="shared" si="0"/>
        <v>28</v>
      </c>
      <c r="AC3">
        <f t="shared" si="0"/>
        <v>29</v>
      </c>
      <c r="AD3">
        <f t="shared" si="0"/>
        <v>30</v>
      </c>
      <c r="AE3">
        <f t="shared" si="0"/>
        <v>31</v>
      </c>
      <c r="AF3">
        <f t="shared" si="0"/>
        <v>32</v>
      </c>
      <c r="AG3">
        <f t="shared" si="0"/>
        <v>33</v>
      </c>
    </row>
    <row r="4" spans="1:33" x14ac:dyDescent="0.3">
      <c r="A4">
        <f>A3+33</f>
        <v>34</v>
      </c>
      <c r="B4">
        <f t="shared" ref="B4:AG4" si="1">B3+33</f>
        <v>35</v>
      </c>
      <c r="C4">
        <f t="shared" si="1"/>
        <v>36</v>
      </c>
      <c r="D4">
        <f t="shared" si="1"/>
        <v>37</v>
      </c>
      <c r="E4">
        <f t="shared" si="1"/>
        <v>38</v>
      </c>
      <c r="F4">
        <f t="shared" si="1"/>
        <v>39</v>
      </c>
      <c r="G4">
        <f t="shared" si="1"/>
        <v>40</v>
      </c>
      <c r="H4">
        <f t="shared" si="1"/>
        <v>41</v>
      </c>
      <c r="I4">
        <f t="shared" si="1"/>
        <v>42</v>
      </c>
      <c r="J4">
        <f t="shared" si="1"/>
        <v>43</v>
      </c>
      <c r="K4">
        <f t="shared" si="1"/>
        <v>44</v>
      </c>
      <c r="L4">
        <f t="shared" si="1"/>
        <v>45</v>
      </c>
      <c r="M4">
        <f t="shared" si="1"/>
        <v>46</v>
      </c>
      <c r="N4">
        <f t="shared" si="1"/>
        <v>47</v>
      </c>
      <c r="O4">
        <f t="shared" si="1"/>
        <v>48</v>
      </c>
      <c r="P4">
        <f t="shared" si="1"/>
        <v>49</v>
      </c>
      <c r="Q4">
        <f t="shared" si="1"/>
        <v>50</v>
      </c>
      <c r="R4">
        <f t="shared" si="1"/>
        <v>51</v>
      </c>
      <c r="S4">
        <f t="shared" si="1"/>
        <v>52</v>
      </c>
      <c r="T4">
        <f t="shared" si="1"/>
        <v>53</v>
      </c>
      <c r="U4">
        <f t="shared" si="1"/>
        <v>54</v>
      </c>
      <c r="V4">
        <f t="shared" si="1"/>
        <v>55</v>
      </c>
      <c r="W4">
        <f t="shared" si="1"/>
        <v>56</v>
      </c>
      <c r="X4">
        <f t="shared" si="1"/>
        <v>57</v>
      </c>
      <c r="Y4">
        <f t="shared" si="1"/>
        <v>58</v>
      </c>
      <c r="Z4">
        <f t="shared" si="1"/>
        <v>59</v>
      </c>
      <c r="AA4">
        <f t="shared" si="1"/>
        <v>60</v>
      </c>
      <c r="AB4">
        <f t="shared" si="1"/>
        <v>61</v>
      </c>
      <c r="AC4">
        <f t="shared" si="1"/>
        <v>62</v>
      </c>
      <c r="AD4">
        <f t="shared" si="1"/>
        <v>63</v>
      </c>
      <c r="AE4">
        <f t="shared" si="1"/>
        <v>64</v>
      </c>
      <c r="AF4">
        <f t="shared" si="1"/>
        <v>65</v>
      </c>
      <c r="AG4">
        <f t="shared" si="1"/>
        <v>66</v>
      </c>
    </row>
    <row r="5" spans="1:33" x14ac:dyDescent="0.3">
      <c r="A5">
        <f t="shared" ref="A5:A35" si="2">A4+33</f>
        <v>67</v>
      </c>
      <c r="B5">
        <f t="shared" ref="B5:B35" si="3">B4+33</f>
        <v>68</v>
      </c>
      <c r="C5">
        <f t="shared" ref="C5:C35" si="4">C4+33</f>
        <v>69</v>
      </c>
      <c r="D5">
        <f t="shared" ref="D5:D35" si="5">D4+33</f>
        <v>70</v>
      </c>
      <c r="E5">
        <f t="shared" ref="E5:E35" si="6">E4+33</f>
        <v>71</v>
      </c>
      <c r="F5">
        <f t="shared" ref="F5:F35" si="7">F4+33</f>
        <v>72</v>
      </c>
      <c r="G5">
        <f t="shared" ref="G5:G35" si="8">G4+33</f>
        <v>73</v>
      </c>
      <c r="H5">
        <f t="shared" ref="H5:H35" si="9">H4+33</f>
        <v>74</v>
      </c>
      <c r="I5">
        <f t="shared" ref="I5:I35" si="10">I4+33</f>
        <v>75</v>
      </c>
      <c r="J5">
        <f t="shared" ref="J5:J35" si="11">J4+33</f>
        <v>76</v>
      </c>
      <c r="K5">
        <f t="shared" ref="K5:K35" si="12">K4+33</f>
        <v>77</v>
      </c>
      <c r="L5">
        <f t="shared" ref="L5:L35" si="13">L4+33</f>
        <v>78</v>
      </c>
      <c r="M5">
        <f t="shared" ref="M5:M35" si="14">M4+33</f>
        <v>79</v>
      </c>
      <c r="N5">
        <f t="shared" ref="N5:N35" si="15">N4+33</f>
        <v>80</v>
      </c>
      <c r="O5">
        <f t="shared" ref="O5:O35" si="16">O4+33</f>
        <v>81</v>
      </c>
      <c r="P5">
        <f t="shared" ref="P5:P35" si="17">P4+33</f>
        <v>82</v>
      </c>
      <c r="Q5">
        <f t="shared" ref="Q5:Q35" si="18">Q4+33</f>
        <v>83</v>
      </c>
      <c r="R5">
        <f t="shared" ref="R5:R35" si="19">R4+33</f>
        <v>84</v>
      </c>
      <c r="S5">
        <f t="shared" ref="S5:S35" si="20">S4+33</f>
        <v>85</v>
      </c>
      <c r="T5">
        <f t="shared" ref="T5:T35" si="21">T4+33</f>
        <v>86</v>
      </c>
      <c r="U5">
        <f t="shared" ref="U5:U35" si="22">U4+33</f>
        <v>87</v>
      </c>
      <c r="V5">
        <f t="shared" ref="V5:V35" si="23">V4+33</f>
        <v>88</v>
      </c>
      <c r="W5">
        <f t="shared" ref="W5:W35" si="24">W4+33</f>
        <v>89</v>
      </c>
      <c r="X5">
        <f t="shared" ref="X5:X35" si="25">X4+33</f>
        <v>90</v>
      </c>
      <c r="Y5">
        <f t="shared" ref="Y5:Y35" si="26">Y4+33</f>
        <v>91</v>
      </c>
      <c r="Z5">
        <f t="shared" ref="Z5:Z35" si="27">Z4+33</f>
        <v>92</v>
      </c>
      <c r="AA5">
        <f t="shared" ref="AA5:AA35" si="28">AA4+33</f>
        <v>93</v>
      </c>
      <c r="AB5">
        <f t="shared" ref="AB5:AB35" si="29">AB4+33</f>
        <v>94</v>
      </c>
      <c r="AC5">
        <f t="shared" ref="AC5:AC35" si="30">AC4+33</f>
        <v>95</v>
      </c>
      <c r="AD5">
        <f t="shared" ref="AD5:AD35" si="31">AD4+33</f>
        <v>96</v>
      </c>
      <c r="AE5">
        <f t="shared" ref="AE5:AE35" si="32">AE4+33</f>
        <v>97</v>
      </c>
      <c r="AF5">
        <f t="shared" ref="AF5:AF35" si="33">AF4+33</f>
        <v>98</v>
      </c>
      <c r="AG5">
        <f t="shared" ref="AG5:AG35" si="34">AG4+33</f>
        <v>99</v>
      </c>
    </row>
    <row r="6" spans="1:33" x14ac:dyDescent="0.3">
      <c r="A6">
        <f t="shared" si="2"/>
        <v>100</v>
      </c>
      <c r="B6">
        <f t="shared" si="3"/>
        <v>101</v>
      </c>
      <c r="C6">
        <f t="shared" si="4"/>
        <v>102</v>
      </c>
      <c r="D6">
        <f t="shared" si="5"/>
        <v>103</v>
      </c>
      <c r="E6">
        <f t="shared" si="6"/>
        <v>104</v>
      </c>
      <c r="F6">
        <f t="shared" si="7"/>
        <v>105</v>
      </c>
      <c r="G6">
        <f t="shared" si="8"/>
        <v>106</v>
      </c>
      <c r="H6">
        <f t="shared" si="9"/>
        <v>107</v>
      </c>
      <c r="I6">
        <f t="shared" si="10"/>
        <v>108</v>
      </c>
      <c r="J6">
        <f t="shared" si="11"/>
        <v>109</v>
      </c>
      <c r="K6">
        <f t="shared" si="12"/>
        <v>110</v>
      </c>
      <c r="L6">
        <f t="shared" si="13"/>
        <v>111</v>
      </c>
      <c r="M6">
        <f t="shared" si="14"/>
        <v>112</v>
      </c>
      <c r="N6">
        <f t="shared" si="15"/>
        <v>113</v>
      </c>
      <c r="O6">
        <f t="shared" si="16"/>
        <v>114</v>
      </c>
      <c r="P6">
        <f t="shared" si="17"/>
        <v>115</v>
      </c>
      <c r="Q6">
        <f t="shared" si="18"/>
        <v>116</v>
      </c>
      <c r="R6">
        <f t="shared" si="19"/>
        <v>117</v>
      </c>
      <c r="S6">
        <f t="shared" si="20"/>
        <v>118</v>
      </c>
      <c r="T6">
        <f t="shared" si="21"/>
        <v>119</v>
      </c>
      <c r="U6">
        <f t="shared" si="22"/>
        <v>120</v>
      </c>
      <c r="V6">
        <f t="shared" si="23"/>
        <v>121</v>
      </c>
      <c r="W6">
        <f t="shared" si="24"/>
        <v>122</v>
      </c>
      <c r="X6">
        <f t="shared" si="25"/>
        <v>123</v>
      </c>
      <c r="Y6">
        <f t="shared" si="26"/>
        <v>124</v>
      </c>
      <c r="Z6">
        <f t="shared" si="27"/>
        <v>125</v>
      </c>
      <c r="AA6">
        <f t="shared" si="28"/>
        <v>126</v>
      </c>
      <c r="AB6">
        <f t="shared" si="29"/>
        <v>127</v>
      </c>
      <c r="AC6">
        <f t="shared" si="30"/>
        <v>128</v>
      </c>
      <c r="AD6">
        <f t="shared" si="31"/>
        <v>129</v>
      </c>
      <c r="AE6">
        <f t="shared" si="32"/>
        <v>130</v>
      </c>
      <c r="AF6">
        <f t="shared" si="33"/>
        <v>131</v>
      </c>
      <c r="AG6">
        <f t="shared" si="34"/>
        <v>132</v>
      </c>
    </row>
    <row r="7" spans="1:33" x14ac:dyDescent="0.3">
      <c r="A7">
        <f t="shared" si="2"/>
        <v>133</v>
      </c>
      <c r="B7">
        <f t="shared" si="3"/>
        <v>134</v>
      </c>
      <c r="C7">
        <f t="shared" si="4"/>
        <v>135</v>
      </c>
      <c r="D7">
        <f t="shared" si="5"/>
        <v>136</v>
      </c>
      <c r="E7">
        <f t="shared" si="6"/>
        <v>137</v>
      </c>
      <c r="F7">
        <f t="shared" si="7"/>
        <v>138</v>
      </c>
      <c r="G7">
        <f t="shared" si="8"/>
        <v>139</v>
      </c>
      <c r="H7">
        <f t="shared" si="9"/>
        <v>140</v>
      </c>
      <c r="I7">
        <f t="shared" si="10"/>
        <v>141</v>
      </c>
      <c r="J7">
        <f t="shared" si="11"/>
        <v>142</v>
      </c>
      <c r="K7">
        <f t="shared" si="12"/>
        <v>143</v>
      </c>
      <c r="L7">
        <f t="shared" si="13"/>
        <v>144</v>
      </c>
      <c r="M7">
        <f t="shared" si="14"/>
        <v>145</v>
      </c>
      <c r="N7">
        <f t="shared" si="15"/>
        <v>146</v>
      </c>
      <c r="O7">
        <f t="shared" si="16"/>
        <v>147</v>
      </c>
      <c r="P7">
        <f t="shared" si="17"/>
        <v>148</v>
      </c>
      <c r="Q7">
        <f t="shared" si="18"/>
        <v>149</v>
      </c>
      <c r="R7">
        <f t="shared" si="19"/>
        <v>150</v>
      </c>
      <c r="S7">
        <f t="shared" si="20"/>
        <v>151</v>
      </c>
      <c r="T7">
        <f t="shared" si="21"/>
        <v>152</v>
      </c>
      <c r="U7">
        <f t="shared" si="22"/>
        <v>153</v>
      </c>
      <c r="V7">
        <f t="shared" si="23"/>
        <v>154</v>
      </c>
      <c r="W7">
        <f t="shared" si="24"/>
        <v>155</v>
      </c>
      <c r="X7">
        <f t="shared" si="25"/>
        <v>156</v>
      </c>
      <c r="Y7">
        <f t="shared" si="26"/>
        <v>157</v>
      </c>
      <c r="Z7">
        <f t="shared" si="27"/>
        <v>158</v>
      </c>
      <c r="AA7">
        <f t="shared" si="28"/>
        <v>159</v>
      </c>
      <c r="AB7">
        <f t="shared" si="29"/>
        <v>160</v>
      </c>
      <c r="AC7">
        <f t="shared" si="30"/>
        <v>161</v>
      </c>
      <c r="AD7">
        <f t="shared" si="31"/>
        <v>162</v>
      </c>
      <c r="AE7">
        <f t="shared" si="32"/>
        <v>163</v>
      </c>
      <c r="AF7">
        <f t="shared" si="33"/>
        <v>164</v>
      </c>
      <c r="AG7">
        <f t="shared" si="34"/>
        <v>165</v>
      </c>
    </row>
    <row r="8" spans="1:33" x14ac:dyDescent="0.3">
      <c r="A8">
        <f t="shared" si="2"/>
        <v>166</v>
      </c>
      <c r="B8">
        <f t="shared" si="3"/>
        <v>167</v>
      </c>
      <c r="C8">
        <f t="shared" si="4"/>
        <v>168</v>
      </c>
      <c r="D8">
        <f t="shared" si="5"/>
        <v>169</v>
      </c>
      <c r="E8">
        <f t="shared" si="6"/>
        <v>170</v>
      </c>
      <c r="F8">
        <f t="shared" si="7"/>
        <v>171</v>
      </c>
      <c r="G8">
        <f t="shared" si="8"/>
        <v>172</v>
      </c>
      <c r="H8">
        <f t="shared" si="9"/>
        <v>173</v>
      </c>
      <c r="I8">
        <f t="shared" si="10"/>
        <v>174</v>
      </c>
      <c r="J8">
        <f t="shared" si="11"/>
        <v>175</v>
      </c>
      <c r="K8">
        <f t="shared" si="12"/>
        <v>176</v>
      </c>
      <c r="L8">
        <f t="shared" si="13"/>
        <v>177</v>
      </c>
      <c r="M8">
        <f t="shared" si="14"/>
        <v>178</v>
      </c>
      <c r="N8">
        <f t="shared" si="15"/>
        <v>179</v>
      </c>
      <c r="O8">
        <f t="shared" si="16"/>
        <v>180</v>
      </c>
      <c r="P8">
        <f t="shared" si="17"/>
        <v>181</v>
      </c>
      <c r="Q8">
        <f t="shared" si="18"/>
        <v>182</v>
      </c>
      <c r="R8">
        <f t="shared" si="19"/>
        <v>183</v>
      </c>
      <c r="S8">
        <f t="shared" si="20"/>
        <v>184</v>
      </c>
      <c r="T8">
        <f t="shared" si="21"/>
        <v>185</v>
      </c>
      <c r="U8">
        <f t="shared" si="22"/>
        <v>186</v>
      </c>
      <c r="V8">
        <f t="shared" si="23"/>
        <v>187</v>
      </c>
      <c r="W8">
        <f t="shared" si="24"/>
        <v>188</v>
      </c>
      <c r="X8">
        <f t="shared" si="25"/>
        <v>189</v>
      </c>
      <c r="Y8">
        <f t="shared" si="26"/>
        <v>190</v>
      </c>
      <c r="Z8">
        <f t="shared" si="27"/>
        <v>191</v>
      </c>
      <c r="AA8">
        <f t="shared" si="28"/>
        <v>192</v>
      </c>
      <c r="AB8">
        <f t="shared" si="29"/>
        <v>193</v>
      </c>
      <c r="AC8">
        <f t="shared" si="30"/>
        <v>194</v>
      </c>
      <c r="AD8">
        <f t="shared" si="31"/>
        <v>195</v>
      </c>
      <c r="AE8">
        <f t="shared" si="32"/>
        <v>196</v>
      </c>
      <c r="AF8">
        <f t="shared" si="33"/>
        <v>197</v>
      </c>
      <c r="AG8">
        <f t="shared" si="34"/>
        <v>198</v>
      </c>
    </row>
    <row r="9" spans="1:33" x14ac:dyDescent="0.3">
      <c r="A9">
        <f t="shared" si="2"/>
        <v>199</v>
      </c>
      <c r="B9">
        <f t="shared" si="3"/>
        <v>200</v>
      </c>
      <c r="C9">
        <f t="shared" si="4"/>
        <v>201</v>
      </c>
      <c r="D9">
        <f t="shared" si="5"/>
        <v>202</v>
      </c>
      <c r="E9">
        <f t="shared" si="6"/>
        <v>203</v>
      </c>
      <c r="F9">
        <f t="shared" si="7"/>
        <v>204</v>
      </c>
      <c r="G9">
        <f t="shared" si="8"/>
        <v>205</v>
      </c>
      <c r="H9">
        <f t="shared" si="9"/>
        <v>206</v>
      </c>
      <c r="I9">
        <f t="shared" si="10"/>
        <v>207</v>
      </c>
      <c r="J9">
        <f t="shared" si="11"/>
        <v>208</v>
      </c>
      <c r="K9">
        <f t="shared" si="12"/>
        <v>209</v>
      </c>
      <c r="L9">
        <f t="shared" si="13"/>
        <v>210</v>
      </c>
      <c r="M9">
        <f t="shared" si="14"/>
        <v>211</v>
      </c>
      <c r="N9">
        <f t="shared" si="15"/>
        <v>212</v>
      </c>
      <c r="O9">
        <f t="shared" si="16"/>
        <v>213</v>
      </c>
      <c r="P9">
        <f t="shared" si="17"/>
        <v>214</v>
      </c>
      <c r="Q9">
        <f t="shared" si="18"/>
        <v>215</v>
      </c>
      <c r="R9">
        <f t="shared" si="19"/>
        <v>216</v>
      </c>
      <c r="S9">
        <f t="shared" si="20"/>
        <v>217</v>
      </c>
      <c r="T9">
        <f t="shared" si="21"/>
        <v>218</v>
      </c>
      <c r="U9">
        <f t="shared" si="22"/>
        <v>219</v>
      </c>
      <c r="V9">
        <f t="shared" si="23"/>
        <v>220</v>
      </c>
      <c r="W9">
        <f t="shared" si="24"/>
        <v>221</v>
      </c>
      <c r="X9">
        <f t="shared" si="25"/>
        <v>222</v>
      </c>
      <c r="Y9">
        <f t="shared" si="26"/>
        <v>223</v>
      </c>
      <c r="Z9">
        <f t="shared" si="27"/>
        <v>224</v>
      </c>
      <c r="AA9">
        <f t="shared" si="28"/>
        <v>225</v>
      </c>
      <c r="AB9">
        <f t="shared" si="29"/>
        <v>226</v>
      </c>
      <c r="AC9">
        <f t="shared" si="30"/>
        <v>227</v>
      </c>
      <c r="AD9">
        <f t="shared" si="31"/>
        <v>228</v>
      </c>
      <c r="AE9">
        <f t="shared" si="32"/>
        <v>229</v>
      </c>
      <c r="AF9">
        <f t="shared" si="33"/>
        <v>230</v>
      </c>
      <c r="AG9">
        <f t="shared" si="34"/>
        <v>231</v>
      </c>
    </row>
    <row r="10" spans="1:33" x14ac:dyDescent="0.3">
      <c r="A10">
        <f t="shared" si="2"/>
        <v>232</v>
      </c>
      <c r="B10">
        <f t="shared" si="3"/>
        <v>233</v>
      </c>
      <c r="C10">
        <f t="shared" si="4"/>
        <v>234</v>
      </c>
      <c r="D10">
        <f t="shared" si="5"/>
        <v>235</v>
      </c>
      <c r="E10">
        <f t="shared" si="6"/>
        <v>236</v>
      </c>
      <c r="F10">
        <f t="shared" si="7"/>
        <v>237</v>
      </c>
      <c r="G10">
        <f t="shared" si="8"/>
        <v>238</v>
      </c>
      <c r="H10">
        <f t="shared" si="9"/>
        <v>239</v>
      </c>
      <c r="I10">
        <f t="shared" si="10"/>
        <v>240</v>
      </c>
      <c r="J10">
        <f t="shared" si="11"/>
        <v>241</v>
      </c>
      <c r="K10">
        <f t="shared" si="12"/>
        <v>242</v>
      </c>
      <c r="L10">
        <f t="shared" si="13"/>
        <v>243</v>
      </c>
      <c r="M10">
        <f t="shared" si="14"/>
        <v>244</v>
      </c>
      <c r="N10">
        <f t="shared" si="15"/>
        <v>245</v>
      </c>
      <c r="O10">
        <f t="shared" si="16"/>
        <v>246</v>
      </c>
      <c r="P10">
        <f t="shared" si="17"/>
        <v>247</v>
      </c>
      <c r="Q10">
        <f t="shared" si="18"/>
        <v>248</v>
      </c>
      <c r="R10">
        <f t="shared" si="19"/>
        <v>249</v>
      </c>
      <c r="S10">
        <f t="shared" si="20"/>
        <v>250</v>
      </c>
      <c r="T10">
        <f t="shared" si="21"/>
        <v>251</v>
      </c>
      <c r="U10">
        <f t="shared" si="22"/>
        <v>252</v>
      </c>
      <c r="V10">
        <f t="shared" si="23"/>
        <v>253</v>
      </c>
      <c r="W10">
        <f t="shared" si="24"/>
        <v>254</v>
      </c>
      <c r="X10">
        <f t="shared" si="25"/>
        <v>255</v>
      </c>
      <c r="Y10">
        <f t="shared" si="26"/>
        <v>256</v>
      </c>
      <c r="Z10">
        <f t="shared" si="27"/>
        <v>257</v>
      </c>
      <c r="AA10">
        <f t="shared" si="28"/>
        <v>258</v>
      </c>
      <c r="AB10">
        <f t="shared" si="29"/>
        <v>259</v>
      </c>
      <c r="AC10">
        <f t="shared" si="30"/>
        <v>260</v>
      </c>
      <c r="AD10">
        <f t="shared" si="31"/>
        <v>261</v>
      </c>
      <c r="AE10">
        <f t="shared" si="32"/>
        <v>262</v>
      </c>
      <c r="AF10">
        <f t="shared" si="33"/>
        <v>263</v>
      </c>
      <c r="AG10">
        <f t="shared" si="34"/>
        <v>264</v>
      </c>
    </row>
    <row r="11" spans="1:33" x14ac:dyDescent="0.3">
      <c r="A11">
        <f t="shared" si="2"/>
        <v>265</v>
      </c>
      <c r="B11">
        <f t="shared" si="3"/>
        <v>266</v>
      </c>
      <c r="C11">
        <f t="shared" si="4"/>
        <v>267</v>
      </c>
      <c r="D11">
        <f t="shared" si="5"/>
        <v>268</v>
      </c>
      <c r="E11">
        <f t="shared" si="6"/>
        <v>269</v>
      </c>
      <c r="F11">
        <f t="shared" si="7"/>
        <v>270</v>
      </c>
      <c r="G11">
        <f t="shared" si="8"/>
        <v>271</v>
      </c>
      <c r="H11">
        <f t="shared" si="9"/>
        <v>272</v>
      </c>
      <c r="I11">
        <f t="shared" si="10"/>
        <v>273</v>
      </c>
      <c r="J11">
        <f t="shared" si="11"/>
        <v>274</v>
      </c>
      <c r="K11">
        <f t="shared" si="12"/>
        <v>275</v>
      </c>
      <c r="L11">
        <f t="shared" si="13"/>
        <v>276</v>
      </c>
      <c r="M11">
        <f t="shared" si="14"/>
        <v>277</v>
      </c>
      <c r="N11">
        <f t="shared" si="15"/>
        <v>278</v>
      </c>
      <c r="O11">
        <f t="shared" si="16"/>
        <v>279</v>
      </c>
      <c r="P11">
        <f t="shared" si="17"/>
        <v>280</v>
      </c>
      <c r="Q11">
        <f t="shared" si="18"/>
        <v>281</v>
      </c>
      <c r="R11">
        <f t="shared" si="19"/>
        <v>282</v>
      </c>
      <c r="S11">
        <f t="shared" si="20"/>
        <v>283</v>
      </c>
      <c r="T11">
        <f t="shared" si="21"/>
        <v>284</v>
      </c>
      <c r="U11">
        <f t="shared" si="22"/>
        <v>285</v>
      </c>
      <c r="V11">
        <f t="shared" si="23"/>
        <v>286</v>
      </c>
      <c r="W11">
        <f t="shared" si="24"/>
        <v>287</v>
      </c>
      <c r="X11">
        <f t="shared" si="25"/>
        <v>288</v>
      </c>
      <c r="Y11">
        <f t="shared" si="26"/>
        <v>289</v>
      </c>
      <c r="Z11">
        <f t="shared" si="27"/>
        <v>290</v>
      </c>
      <c r="AA11">
        <f t="shared" si="28"/>
        <v>291</v>
      </c>
      <c r="AB11">
        <f t="shared" si="29"/>
        <v>292</v>
      </c>
      <c r="AC11">
        <f t="shared" si="30"/>
        <v>293</v>
      </c>
      <c r="AD11">
        <f t="shared" si="31"/>
        <v>294</v>
      </c>
      <c r="AE11">
        <f t="shared" si="32"/>
        <v>295</v>
      </c>
      <c r="AF11">
        <f t="shared" si="33"/>
        <v>296</v>
      </c>
      <c r="AG11">
        <f t="shared" si="34"/>
        <v>297</v>
      </c>
    </row>
    <row r="12" spans="1:33" x14ac:dyDescent="0.3">
      <c r="A12">
        <f t="shared" si="2"/>
        <v>298</v>
      </c>
      <c r="B12">
        <f t="shared" si="3"/>
        <v>299</v>
      </c>
      <c r="C12">
        <f t="shared" si="4"/>
        <v>300</v>
      </c>
      <c r="D12">
        <f t="shared" si="5"/>
        <v>301</v>
      </c>
      <c r="E12">
        <f t="shared" si="6"/>
        <v>302</v>
      </c>
      <c r="F12">
        <f t="shared" si="7"/>
        <v>303</v>
      </c>
      <c r="G12">
        <f t="shared" si="8"/>
        <v>304</v>
      </c>
      <c r="H12">
        <f t="shared" si="9"/>
        <v>305</v>
      </c>
      <c r="I12">
        <f t="shared" si="10"/>
        <v>306</v>
      </c>
      <c r="J12">
        <f t="shared" si="11"/>
        <v>307</v>
      </c>
      <c r="K12">
        <f t="shared" si="12"/>
        <v>308</v>
      </c>
      <c r="L12">
        <f t="shared" si="13"/>
        <v>309</v>
      </c>
      <c r="M12">
        <f t="shared" si="14"/>
        <v>310</v>
      </c>
      <c r="N12">
        <f t="shared" si="15"/>
        <v>311</v>
      </c>
      <c r="O12">
        <f t="shared" si="16"/>
        <v>312</v>
      </c>
      <c r="P12">
        <f t="shared" si="17"/>
        <v>313</v>
      </c>
      <c r="Q12">
        <f t="shared" si="18"/>
        <v>314</v>
      </c>
      <c r="R12">
        <f t="shared" si="19"/>
        <v>315</v>
      </c>
      <c r="S12">
        <f t="shared" si="20"/>
        <v>316</v>
      </c>
      <c r="T12">
        <f t="shared" si="21"/>
        <v>317</v>
      </c>
      <c r="U12">
        <f t="shared" si="22"/>
        <v>318</v>
      </c>
      <c r="V12">
        <f t="shared" si="23"/>
        <v>319</v>
      </c>
      <c r="W12">
        <f t="shared" si="24"/>
        <v>320</v>
      </c>
      <c r="X12">
        <f t="shared" si="25"/>
        <v>321</v>
      </c>
      <c r="Y12">
        <f t="shared" si="26"/>
        <v>322</v>
      </c>
      <c r="Z12">
        <f t="shared" si="27"/>
        <v>323</v>
      </c>
      <c r="AA12">
        <f t="shared" si="28"/>
        <v>324</v>
      </c>
      <c r="AB12">
        <f t="shared" si="29"/>
        <v>325</v>
      </c>
      <c r="AC12">
        <f t="shared" si="30"/>
        <v>326</v>
      </c>
      <c r="AD12">
        <f t="shared" si="31"/>
        <v>327</v>
      </c>
      <c r="AE12">
        <f t="shared" si="32"/>
        <v>328</v>
      </c>
      <c r="AF12">
        <f t="shared" si="33"/>
        <v>329</v>
      </c>
      <c r="AG12">
        <f t="shared" si="34"/>
        <v>330</v>
      </c>
    </row>
    <row r="13" spans="1:33" x14ac:dyDescent="0.3">
      <c r="A13">
        <f t="shared" si="2"/>
        <v>331</v>
      </c>
      <c r="B13">
        <f t="shared" si="3"/>
        <v>332</v>
      </c>
      <c r="C13">
        <f t="shared" si="4"/>
        <v>333</v>
      </c>
      <c r="D13">
        <f t="shared" si="5"/>
        <v>334</v>
      </c>
      <c r="E13">
        <f t="shared" si="6"/>
        <v>335</v>
      </c>
      <c r="F13">
        <f t="shared" si="7"/>
        <v>336</v>
      </c>
      <c r="G13">
        <f t="shared" si="8"/>
        <v>337</v>
      </c>
      <c r="H13">
        <f t="shared" si="9"/>
        <v>338</v>
      </c>
      <c r="I13">
        <f t="shared" si="10"/>
        <v>339</v>
      </c>
      <c r="J13">
        <f t="shared" si="11"/>
        <v>340</v>
      </c>
      <c r="K13">
        <f t="shared" si="12"/>
        <v>341</v>
      </c>
      <c r="L13">
        <f t="shared" si="13"/>
        <v>342</v>
      </c>
      <c r="M13">
        <f t="shared" si="14"/>
        <v>343</v>
      </c>
      <c r="N13">
        <f t="shared" si="15"/>
        <v>344</v>
      </c>
      <c r="O13">
        <f t="shared" si="16"/>
        <v>345</v>
      </c>
      <c r="P13">
        <f t="shared" si="17"/>
        <v>346</v>
      </c>
      <c r="Q13">
        <f t="shared" si="18"/>
        <v>347</v>
      </c>
      <c r="R13">
        <f t="shared" si="19"/>
        <v>348</v>
      </c>
      <c r="S13">
        <f t="shared" si="20"/>
        <v>349</v>
      </c>
      <c r="T13">
        <f t="shared" si="21"/>
        <v>350</v>
      </c>
      <c r="U13">
        <f t="shared" si="22"/>
        <v>351</v>
      </c>
      <c r="V13">
        <f t="shared" si="23"/>
        <v>352</v>
      </c>
      <c r="W13">
        <f t="shared" si="24"/>
        <v>353</v>
      </c>
      <c r="X13">
        <f t="shared" si="25"/>
        <v>354</v>
      </c>
      <c r="Y13">
        <f t="shared" si="26"/>
        <v>355</v>
      </c>
      <c r="Z13">
        <f t="shared" si="27"/>
        <v>356</v>
      </c>
      <c r="AA13">
        <f t="shared" si="28"/>
        <v>357</v>
      </c>
      <c r="AB13">
        <f t="shared" si="29"/>
        <v>358</v>
      </c>
      <c r="AC13">
        <f t="shared" si="30"/>
        <v>359</v>
      </c>
      <c r="AD13">
        <f t="shared" si="31"/>
        <v>360</v>
      </c>
      <c r="AE13">
        <f t="shared" si="32"/>
        <v>361</v>
      </c>
      <c r="AF13">
        <f t="shared" si="33"/>
        <v>362</v>
      </c>
      <c r="AG13">
        <f t="shared" si="34"/>
        <v>363</v>
      </c>
    </row>
    <row r="14" spans="1:33" x14ac:dyDescent="0.3">
      <c r="A14">
        <f t="shared" si="2"/>
        <v>364</v>
      </c>
      <c r="B14">
        <f t="shared" si="3"/>
        <v>365</v>
      </c>
      <c r="C14">
        <f t="shared" si="4"/>
        <v>366</v>
      </c>
      <c r="D14">
        <f t="shared" si="5"/>
        <v>367</v>
      </c>
      <c r="E14">
        <f t="shared" si="6"/>
        <v>368</v>
      </c>
      <c r="F14">
        <f t="shared" si="7"/>
        <v>369</v>
      </c>
      <c r="G14">
        <f t="shared" si="8"/>
        <v>370</v>
      </c>
      <c r="H14">
        <f t="shared" si="9"/>
        <v>371</v>
      </c>
      <c r="I14">
        <f t="shared" si="10"/>
        <v>372</v>
      </c>
      <c r="J14">
        <f t="shared" si="11"/>
        <v>373</v>
      </c>
      <c r="K14">
        <f t="shared" si="12"/>
        <v>374</v>
      </c>
      <c r="L14">
        <f t="shared" si="13"/>
        <v>375</v>
      </c>
      <c r="M14">
        <f t="shared" si="14"/>
        <v>376</v>
      </c>
      <c r="N14">
        <f t="shared" si="15"/>
        <v>377</v>
      </c>
      <c r="O14">
        <f t="shared" si="16"/>
        <v>378</v>
      </c>
      <c r="P14">
        <f t="shared" si="17"/>
        <v>379</v>
      </c>
      <c r="Q14">
        <f t="shared" si="18"/>
        <v>380</v>
      </c>
      <c r="R14">
        <f t="shared" si="19"/>
        <v>381</v>
      </c>
      <c r="S14">
        <f t="shared" si="20"/>
        <v>382</v>
      </c>
      <c r="T14">
        <f t="shared" si="21"/>
        <v>383</v>
      </c>
      <c r="U14">
        <f t="shared" si="22"/>
        <v>384</v>
      </c>
      <c r="V14">
        <f t="shared" si="23"/>
        <v>385</v>
      </c>
      <c r="W14">
        <f t="shared" si="24"/>
        <v>386</v>
      </c>
      <c r="X14">
        <f t="shared" si="25"/>
        <v>387</v>
      </c>
      <c r="Y14">
        <f t="shared" si="26"/>
        <v>388</v>
      </c>
      <c r="Z14">
        <f t="shared" si="27"/>
        <v>389</v>
      </c>
      <c r="AA14">
        <f t="shared" si="28"/>
        <v>390</v>
      </c>
      <c r="AB14">
        <f t="shared" si="29"/>
        <v>391</v>
      </c>
      <c r="AC14">
        <f t="shared" si="30"/>
        <v>392</v>
      </c>
      <c r="AD14">
        <f t="shared" si="31"/>
        <v>393</v>
      </c>
      <c r="AE14">
        <f t="shared" si="32"/>
        <v>394</v>
      </c>
      <c r="AF14">
        <f t="shared" si="33"/>
        <v>395</v>
      </c>
      <c r="AG14">
        <f t="shared" si="34"/>
        <v>396</v>
      </c>
    </row>
    <row r="15" spans="1:33" x14ac:dyDescent="0.3">
      <c r="A15">
        <f t="shared" si="2"/>
        <v>397</v>
      </c>
      <c r="B15">
        <f t="shared" si="3"/>
        <v>398</v>
      </c>
      <c r="C15">
        <f t="shared" si="4"/>
        <v>399</v>
      </c>
      <c r="D15">
        <f t="shared" si="5"/>
        <v>400</v>
      </c>
      <c r="E15">
        <f t="shared" si="6"/>
        <v>401</v>
      </c>
      <c r="F15">
        <f t="shared" si="7"/>
        <v>402</v>
      </c>
      <c r="G15">
        <f t="shared" si="8"/>
        <v>403</v>
      </c>
      <c r="H15">
        <f t="shared" si="9"/>
        <v>404</v>
      </c>
      <c r="I15">
        <f t="shared" si="10"/>
        <v>405</v>
      </c>
      <c r="J15">
        <f t="shared" si="11"/>
        <v>406</v>
      </c>
      <c r="K15">
        <f t="shared" si="12"/>
        <v>407</v>
      </c>
      <c r="L15">
        <f t="shared" si="13"/>
        <v>408</v>
      </c>
      <c r="M15">
        <f t="shared" si="14"/>
        <v>409</v>
      </c>
      <c r="N15">
        <f t="shared" si="15"/>
        <v>410</v>
      </c>
      <c r="O15">
        <f t="shared" si="16"/>
        <v>411</v>
      </c>
      <c r="P15">
        <f t="shared" si="17"/>
        <v>412</v>
      </c>
      <c r="Q15">
        <f t="shared" si="18"/>
        <v>413</v>
      </c>
      <c r="R15">
        <f t="shared" si="19"/>
        <v>414</v>
      </c>
      <c r="S15">
        <f t="shared" si="20"/>
        <v>415</v>
      </c>
      <c r="T15">
        <f t="shared" si="21"/>
        <v>416</v>
      </c>
      <c r="U15">
        <f t="shared" si="22"/>
        <v>417</v>
      </c>
      <c r="V15">
        <f t="shared" si="23"/>
        <v>418</v>
      </c>
      <c r="W15">
        <f t="shared" si="24"/>
        <v>419</v>
      </c>
      <c r="X15">
        <f t="shared" si="25"/>
        <v>420</v>
      </c>
      <c r="Y15">
        <f t="shared" si="26"/>
        <v>421</v>
      </c>
      <c r="Z15">
        <f t="shared" si="27"/>
        <v>422</v>
      </c>
      <c r="AA15">
        <f t="shared" si="28"/>
        <v>423</v>
      </c>
      <c r="AB15">
        <f t="shared" si="29"/>
        <v>424</v>
      </c>
      <c r="AC15">
        <f t="shared" si="30"/>
        <v>425</v>
      </c>
      <c r="AD15">
        <f t="shared" si="31"/>
        <v>426</v>
      </c>
      <c r="AE15">
        <f t="shared" si="32"/>
        <v>427</v>
      </c>
      <c r="AF15">
        <f t="shared" si="33"/>
        <v>428</v>
      </c>
      <c r="AG15">
        <f t="shared" si="34"/>
        <v>429</v>
      </c>
    </row>
    <row r="16" spans="1:33" x14ac:dyDescent="0.3">
      <c r="A16">
        <f t="shared" si="2"/>
        <v>430</v>
      </c>
      <c r="B16">
        <f t="shared" si="3"/>
        <v>431</v>
      </c>
      <c r="C16">
        <f t="shared" si="4"/>
        <v>432</v>
      </c>
      <c r="D16">
        <f t="shared" si="5"/>
        <v>433</v>
      </c>
      <c r="E16">
        <f t="shared" si="6"/>
        <v>434</v>
      </c>
      <c r="F16">
        <f t="shared" si="7"/>
        <v>435</v>
      </c>
      <c r="G16">
        <f t="shared" si="8"/>
        <v>436</v>
      </c>
      <c r="H16">
        <f t="shared" si="9"/>
        <v>437</v>
      </c>
      <c r="I16">
        <f t="shared" si="10"/>
        <v>438</v>
      </c>
      <c r="J16">
        <f t="shared" si="11"/>
        <v>439</v>
      </c>
      <c r="K16">
        <f t="shared" si="12"/>
        <v>440</v>
      </c>
      <c r="L16">
        <f t="shared" si="13"/>
        <v>441</v>
      </c>
      <c r="M16">
        <f t="shared" si="14"/>
        <v>442</v>
      </c>
      <c r="N16">
        <f t="shared" si="15"/>
        <v>443</v>
      </c>
      <c r="O16">
        <f t="shared" si="16"/>
        <v>444</v>
      </c>
      <c r="P16">
        <f t="shared" si="17"/>
        <v>445</v>
      </c>
      <c r="Q16">
        <f t="shared" si="18"/>
        <v>446</v>
      </c>
      <c r="R16">
        <f t="shared" si="19"/>
        <v>447</v>
      </c>
      <c r="S16">
        <f t="shared" si="20"/>
        <v>448</v>
      </c>
      <c r="T16">
        <f t="shared" si="21"/>
        <v>449</v>
      </c>
      <c r="U16">
        <f t="shared" si="22"/>
        <v>450</v>
      </c>
      <c r="V16">
        <f t="shared" si="23"/>
        <v>451</v>
      </c>
      <c r="W16">
        <f t="shared" si="24"/>
        <v>452</v>
      </c>
      <c r="X16">
        <f t="shared" si="25"/>
        <v>453</v>
      </c>
      <c r="Y16">
        <f t="shared" si="26"/>
        <v>454</v>
      </c>
      <c r="Z16">
        <f t="shared" si="27"/>
        <v>455</v>
      </c>
      <c r="AA16">
        <f t="shared" si="28"/>
        <v>456</v>
      </c>
      <c r="AB16">
        <f t="shared" si="29"/>
        <v>457</v>
      </c>
      <c r="AC16">
        <f t="shared" si="30"/>
        <v>458</v>
      </c>
      <c r="AD16">
        <f t="shared" si="31"/>
        <v>459</v>
      </c>
      <c r="AE16">
        <f t="shared" si="32"/>
        <v>460</v>
      </c>
      <c r="AF16">
        <f t="shared" si="33"/>
        <v>461</v>
      </c>
      <c r="AG16">
        <f t="shared" si="34"/>
        <v>462</v>
      </c>
    </row>
    <row r="17" spans="1:33" x14ac:dyDescent="0.3">
      <c r="A17">
        <f t="shared" si="2"/>
        <v>463</v>
      </c>
      <c r="B17">
        <f t="shared" si="3"/>
        <v>464</v>
      </c>
      <c r="C17">
        <f t="shared" si="4"/>
        <v>465</v>
      </c>
      <c r="D17">
        <f t="shared" si="5"/>
        <v>466</v>
      </c>
      <c r="E17">
        <f t="shared" si="6"/>
        <v>467</v>
      </c>
      <c r="F17">
        <f t="shared" si="7"/>
        <v>468</v>
      </c>
      <c r="G17">
        <f t="shared" si="8"/>
        <v>469</v>
      </c>
      <c r="H17">
        <f t="shared" si="9"/>
        <v>470</v>
      </c>
      <c r="I17">
        <f t="shared" si="10"/>
        <v>471</v>
      </c>
      <c r="J17">
        <f t="shared" si="11"/>
        <v>472</v>
      </c>
      <c r="K17">
        <f t="shared" si="12"/>
        <v>473</v>
      </c>
      <c r="L17">
        <f t="shared" si="13"/>
        <v>474</v>
      </c>
      <c r="M17">
        <f t="shared" si="14"/>
        <v>475</v>
      </c>
      <c r="N17">
        <f t="shared" si="15"/>
        <v>476</v>
      </c>
      <c r="O17">
        <f t="shared" si="16"/>
        <v>477</v>
      </c>
      <c r="P17">
        <f t="shared" si="17"/>
        <v>478</v>
      </c>
      <c r="Q17">
        <f t="shared" si="18"/>
        <v>479</v>
      </c>
      <c r="R17">
        <f t="shared" si="19"/>
        <v>480</v>
      </c>
      <c r="S17">
        <f t="shared" si="20"/>
        <v>481</v>
      </c>
      <c r="T17">
        <f t="shared" si="21"/>
        <v>482</v>
      </c>
      <c r="U17">
        <f t="shared" si="22"/>
        <v>483</v>
      </c>
      <c r="V17">
        <f t="shared" si="23"/>
        <v>484</v>
      </c>
      <c r="W17">
        <f t="shared" si="24"/>
        <v>485</v>
      </c>
      <c r="X17">
        <f t="shared" si="25"/>
        <v>486</v>
      </c>
      <c r="Y17">
        <f t="shared" si="26"/>
        <v>487</v>
      </c>
      <c r="Z17">
        <f t="shared" si="27"/>
        <v>488</v>
      </c>
      <c r="AA17">
        <f t="shared" si="28"/>
        <v>489</v>
      </c>
      <c r="AB17">
        <f t="shared" si="29"/>
        <v>490</v>
      </c>
      <c r="AC17">
        <f t="shared" si="30"/>
        <v>491</v>
      </c>
      <c r="AD17">
        <f t="shared" si="31"/>
        <v>492</v>
      </c>
      <c r="AE17">
        <f t="shared" si="32"/>
        <v>493</v>
      </c>
      <c r="AF17">
        <f t="shared" si="33"/>
        <v>494</v>
      </c>
      <c r="AG17">
        <f t="shared" si="34"/>
        <v>495</v>
      </c>
    </row>
    <row r="18" spans="1:33" x14ac:dyDescent="0.3">
      <c r="A18">
        <f t="shared" si="2"/>
        <v>496</v>
      </c>
      <c r="B18">
        <f t="shared" si="3"/>
        <v>497</v>
      </c>
      <c r="C18">
        <f t="shared" si="4"/>
        <v>498</v>
      </c>
      <c r="D18">
        <f t="shared" si="5"/>
        <v>499</v>
      </c>
      <c r="E18">
        <f t="shared" si="6"/>
        <v>500</v>
      </c>
      <c r="F18">
        <f t="shared" si="7"/>
        <v>501</v>
      </c>
      <c r="G18">
        <f t="shared" si="8"/>
        <v>502</v>
      </c>
      <c r="H18">
        <f t="shared" si="9"/>
        <v>503</v>
      </c>
      <c r="I18">
        <f t="shared" si="10"/>
        <v>504</v>
      </c>
      <c r="J18">
        <f t="shared" si="11"/>
        <v>505</v>
      </c>
      <c r="K18">
        <f t="shared" si="12"/>
        <v>506</v>
      </c>
      <c r="L18">
        <f t="shared" si="13"/>
        <v>507</v>
      </c>
      <c r="M18">
        <f t="shared" si="14"/>
        <v>508</v>
      </c>
      <c r="N18">
        <f t="shared" si="15"/>
        <v>509</v>
      </c>
      <c r="O18">
        <f t="shared" si="16"/>
        <v>510</v>
      </c>
      <c r="P18">
        <f t="shared" si="17"/>
        <v>511</v>
      </c>
      <c r="Q18">
        <f t="shared" si="18"/>
        <v>512</v>
      </c>
      <c r="R18">
        <f t="shared" si="19"/>
        <v>513</v>
      </c>
      <c r="S18">
        <f t="shared" si="20"/>
        <v>514</v>
      </c>
      <c r="T18">
        <f t="shared" si="21"/>
        <v>515</v>
      </c>
      <c r="U18">
        <f t="shared" si="22"/>
        <v>516</v>
      </c>
      <c r="V18">
        <f t="shared" si="23"/>
        <v>517</v>
      </c>
      <c r="W18">
        <f t="shared" si="24"/>
        <v>518</v>
      </c>
      <c r="X18">
        <f t="shared" si="25"/>
        <v>519</v>
      </c>
      <c r="Y18">
        <f t="shared" si="26"/>
        <v>520</v>
      </c>
      <c r="Z18">
        <f t="shared" si="27"/>
        <v>521</v>
      </c>
      <c r="AA18">
        <f t="shared" si="28"/>
        <v>522</v>
      </c>
      <c r="AB18">
        <f t="shared" si="29"/>
        <v>523</v>
      </c>
      <c r="AC18">
        <f t="shared" si="30"/>
        <v>524</v>
      </c>
      <c r="AD18">
        <f t="shared" si="31"/>
        <v>525</v>
      </c>
      <c r="AE18">
        <f t="shared" si="32"/>
        <v>526</v>
      </c>
      <c r="AF18">
        <f t="shared" si="33"/>
        <v>527</v>
      </c>
      <c r="AG18">
        <f t="shared" si="34"/>
        <v>528</v>
      </c>
    </row>
    <row r="19" spans="1:33" x14ac:dyDescent="0.3">
      <c r="A19">
        <f t="shared" si="2"/>
        <v>529</v>
      </c>
      <c r="B19">
        <f t="shared" si="3"/>
        <v>530</v>
      </c>
      <c r="C19">
        <f t="shared" si="4"/>
        <v>531</v>
      </c>
      <c r="D19">
        <f t="shared" si="5"/>
        <v>532</v>
      </c>
      <c r="E19">
        <f t="shared" si="6"/>
        <v>533</v>
      </c>
      <c r="F19">
        <f t="shared" si="7"/>
        <v>534</v>
      </c>
      <c r="G19">
        <f t="shared" si="8"/>
        <v>535</v>
      </c>
      <c r="H19">
        <f t="shared" si="9"/>
        <v>536</v>
      </c>
      <c r="I19">
        <f t="shared" si="10"/>
        <v>537</v>
      </c>
      <c r="J19">
        <f t="shared" si="11"/>
        <v>538</v>
      </c>
      <c r="K19">
        <f t="shared" si="12"/>
        <v>539</v>
      </c>
      <c r="L19">
        <f t="shared" si="13"/>
        <v>540</v>
      </c>
      <c r="M19">
        <f t="shared" si="14"/>
        <v>541</v>
      </c>
      <c r="N19">
        <f t="shared" si="15"/>
        <v>542</v>
      </c>
      <c r="O19">
        <f t="shared" si="16"/>
        <v>543</v>
      </c>
      <c r="P19">
        <f t="shared" si="17"/>
        <v>544</v>
      </c>
      <c r="Q19">
        <f t="shared" si="18"/>
        <v>545</v>
      </c>
      <c r="R19">
        <f t="shared" si="19"/>
        <v>546</v>
      </c>
      <c r="S19">
        <f t="shared" si="20"/>
        <v>547</v>
      </c>
      <c r="T19">
        <f t="shared" si="21"/>
        <v>548</v>
      </c>
      <c r="U19">
        <f t="shared" si="22"/>
        <v>549</v>
      </c>
      <c r="V19">
        <f t="shared" si="23"/>
        <v>550</v>
      </c>
      <c r="W19">
        <f t="shared" si="24"/>
        <v>551</v>
      </c>
      <c r="X19">
        <f t="shared" si="25"/>
        <v>552</v>
      </c>
      <c r="Y19">
        <f t="shared" si="26"/>
        <v>553</v>
      </c>
      <c r="Z19">
        <f t="shared" si="27"/>
        <v>554</v>
      </c>
      <c r="AA19">
        <f t="shared" si="28"/>
        <v>555</v>
      </c>
      <c r="AB19">
        <f t="shared" si="29"/>
        <v>556</v>
      </c>
      <c r="AC19">
        <f t="shared" si="30"/>
        <v>557</v>
      </c>
      <c r="AD19">
        <f t="shared" si="31"/>
        <v>558</v>
      </c>
      <c r="AE19">
        <f t="shared" si="32"/>
        <v>559</v>
      </c>
      <c r="AF19">
        <f t="shared" si="33"/>
        <v>560</v>
      </c>
      <c r="AG19">
        <f t="shared" si="34"/>
        <v>561</v>
      </c>
    </row>
    <row r="20" spans="1:33" x14ac:dyDescent="0.3">
      <c r="A20">
        <f t="shared" si="2"/>
        <v>562</v>
      </c>
      <c r="B20">
        <f t="shared" si="3"/>
        <v>563</v>
      </c>
      <c r="C20">
        <f t="shared" si="4"/>
        <v>564</v>
      </c>
      <c r="D20">
        <f t="shared" si="5"/>
        <v>565</v>
      </c>
      <c r="E20">
        <f t="shared" si="6"/>
        <v>566</v>
      </c>
      <c r="F20">
        <f t="shared" si="7"/>
        <v>567</v>
      </c>
      <c r="G20">
        <f t="shared" si="8"/>
        <v>568</v>
      </c>
      <c r="H20">
        <f t="shared" si="9"/>
        <v>569</v>
      </c>
      <c r="I20">
        <f t="shared" si="10"/>
        <v>570</v>
      </c>
      <c r="J20">
        <f t="shared" si="11"/>
        <v>571</v>
      </c>
      <c r="K20">
        <f t="shared" si="12"/>
        <v>572</v>
      </c>
      <c r="L20">
        <f t="shared" si="13"/>
        <v>573</v>
      </c>
      <c r="M20">
        <f t="shared" si="14"/>
        <v>574</v>
      </c>
      <c r="N20">
        <f t="shared" si="15"/>
        <v>575</v>
      </c>
      <c r="O20">
        <f t="shared" si="16"/>
        <v>576</v>
      </c>
      <c r="P20">
        <f t="shared" si="17"/>
        <v>577</v>
      </c>
      <c r="Q20">
        <f t="shared" si="18"/>
        <v>578</v>
      </c>
      <c r="R20">
        <f t="shared" si="19"/>
        <v>579</v>
      </c>
      <c r="S20">
        <f t="shared" si="20"/>
        <v>580</v>
      </c>
      <c r="T20">
        <f t="shared" si="21"/>
        <v>581</v>
      </c>
      <c r="U20">
        <f t="shared" si="22"/>
        <v>582</v>
      </c>
      <c r="V20">
        <f t="shared" si="23"/>
        <v>583</v>
      </c>
      <c r="W20">
        <f t="shared" si="24"/>
        <v>584</v>
      </c>
      <c r="X20">
        <f t="shared" si="25"/>
        <v>585</v>
      </c>
      <c r="Y20">
        <f t="shared" si="26"/>
        <v>586</v>
      </c>
      <c r="Z20">
        <f t="shared" si="27"/>
        <v>587</v>
      </c>
      <c r="AA20">
        <f t="shared" si="28"/>
        <v>588</v>
      </c>
      <c r="AB20">
        <f t="shared" si="29"/>
        <v>589</v>
      </c>
      <c r="AC20">
        <f t="shared" si="30"/>
        <v>590</v>
      </c>
      <c r="AD20">
        <f t="shared" si="31"/>
        <v>591</v>
      </c>
      <c r="AE20">
        <f t="shared" si="32"/>
        <v>592</v>
      </c>
      <c r="AF20">
        <f t="shared" si="33"/>
        <v>593</v>
      </c>
      <c r="AG20">
        <f t="shared" si="34"/>
        <v>594</v>
      </c>
    </row>
    <row r="21" spans="1:33" x14ac:dyDescent="0.3">
      <c r="A21">
        <f t="shared" si="2"/>
        <v>595</v>
      </c>
      <c r="B21">
        <f t="shared" si="3"/>
        <v>596</v>
      </c>
      <c r="C21">
        <f t="shared" si="4"/>
        <v>597</v>
      </c>
      <c r="D21">
        <f t="shared" si="5"/>
        <v>598</v>
      </c>
      <c r="E21">
        <f t="shared" si="6"/>
        <v>599</v>
      </c>
      <c r="F21">
        <f t="shared" si="7"/>
        <v>600</v>
      </c>
      <c r="G21">
        <f t="shared" si="8"/>
        <v>601</v>
      </c>
      <c r="H21">
        <f t="shared" si="9"/>
        <v>602</v>
      </c>
      <c r="I21">
        <f t="shared" si="10"/>
        <v>603</v>
      </c>
      <c r="J21">
        <f t="shared" si="11"/>
        <v>604</v>
      </c>
      <c r="K21">
        <f t="shared" si="12"/>
        <v>605</v>
      </c>
      <c r="L21">
        <f t="shared" si="13"/>
        <v>606</v>
      </c>
      <c r="M21">
        <f t="shared" si="14"/>
        <v>607</v>
      </c>
      <c r="N21">
        <f t="shared" si="15"/>
        <v>608</v>
      </c>
      <c r="O21">
        <f t="shared" si="16"/>
        <v>609</v>
      </c>
      <c r="P21">
        <f t="shared" si="17"/>
        <v>610</v>
      </c>
      <c r="Q21">
        <f t="shared" si="18"/>
        <v>611</v>
      </c>
      <c r="R21">
        <f t="shared" si="19"/>
        <v>612</v>
      </c>
      <c r="S21">
        <f t="shared" si="20"/>
        <v>613</v>
      </c>
      <c r="T21">
        <f t="shared" si="21"/>
        <v>614</v>
      </c>
      <c r="U21">
        <f t="shared" si="22"/>
        <v>615</v>
      </c>
      <c r="V21">
        <f t="shared" si="23"/>
        <v>616</v>
      </c>
      <c r="W21">
        <f t="shared" si="24"/>
        <v>617</v>
      </c>
      <c r="X21">
        <f t="shared" si="25"/>
        <v>618</v>
      </c>
      <c r="Y21">
        <f t="shared" si="26"/>
        <v>619</v>
      </c>
      <c r="Z21">
        <f t="shared" si="27"/>
        <v>620</v>
      </c>
      <c r="AA21">
        <f t="shared" si="28"/>
        <v>621</v>
      </c>
      <c r="AB21">
        <f t="shared" si="29"/>
        <v>622</v>
      </c>
      <c r="AC21">
        <f t="shared" si="30"/>
        <v>623</v>
      </c>
      <c r="AD21">
        <f t="shared" si="31"/>
        <v>624</v>
      </c>
      <c r="AE21">
        <f t="shared" si="32"/>
        <v>625</v>
      </c>
      <c r="AF21">
        <f t="shared" si="33"/>
        <v>626</v>
      </c>
      <c r="AG21">
        <f t="shared" si="34"/>
        <v>627</v>
      </c>
    </row>
    <row r="22" spans="1:33" x14ac:dyDescent="0.3">
      <c r="A22">
        <f t="shared" si="2"/>
        <v>628</v>
      </c>
      <c r="B22">
        <f t="shared" si="3"/>
        <v>629</v>
      </c>
      <c r="C22">
        <f t="shared" si="4"/>
        <v>630</v>
      </c>
      <c r="D22">
        <f t="shared" si="5"/>
        <v>631</v>
      </c>
      <c r="E22">
        <f t="shared" si="6"/>
        <v>632</v>
      </c>
      <c r="F22">
        <f t="shared" si="7"/>
        <v>633</v>
      </c>
      <c r="G22">
        <f t="shared" si="8"/>
        <v>634</v>
      </c>
      <c r="H22">
        <f t="shared" si="9"/>
        <v>635</v>
      </c>
      <c r="I22">
        <f t="shared" si="10"/>
        <v>636</v>
      </c>
      <c r="J22">
        <f t="shared" si="11"/>
        <v>637</v>
      </c>
      <c r="K22">
        <f t="shared" si="12"/>
        <v>638</v>
      </c>
      <c r="L22">
        <f t="shared" si="13"/>
        <v>639</v>
      </c>
      <c r="M22">
        <f t="shared" si="14"/>
        <v>640</v>
      </c>
      <c r="N22">
        <f t="shared" si="15"/>
        <v>641</v>
      </c>
      <c r="O22">
        <f t="shared" si="16"/>
        <v>642</v>
      </c>
      <c r="P22">
        <f t="shared" si="17"/>
        <v>643</v>
      </c>
      <c r="Q22">
        <f t="shared" si="18"/>
        <v>644</v>
      </c>
      <c r="R22">
        <f t="shared" si="19"/>
        <v>645</v>
      </c>
      <c r="S22">
        <f t="shared" si="20"/>
        <v>646</v>
      </c>
      <c r="T22">
        <f t="shared" si="21"/>
        <v>647</v>
      </c>
      <c r="U22">
        <f t="shared" si="22"/>
        <v>648</v>
      </c>
      <c r="V22">
        <f t="shared" si="23"/>
        <v>649</v>
      </c>
      <c r="W22">
        <f t="shared" si="24"/>
        <v>650</v>
      </c>
      <c r="X22">
        <f t="shared" si="25"/>
        <v>651</v>
      </c>
      <c r="Y22">
        <f t="shared" si="26"/>
        <v>652</v>
      </c>
      <c r="Z22">
        <f t="shared" si="27"/>
        <v>653</v>
      </c>
      <c r="AA22">
        <f t="shared" si="28"/>
        <v>654</v>
      </c>
      <c r="AB22">
        <f t="shared" si="29"/>
        <v>655</v>
      </c>
      <c r="AC22">
        <f t="shared" si="30"/>
        <v>656</v>
      </c>
      <c r="AD22">
        <f t="shared" si="31"/>
        <v>657</v>
      </c>
      <c r="AE22">
        <f t="shared" si="32"/>
        <v>658</v>
      </c>
      <c r="AF22">
        <f t="shared" si="33"/>
        <v>659</v>
      </c>
      <c r="AG22">
        <f t="shared" si="34"/>
        <v>660</v>
      </c>
    </row>
    <row r="23" spans="1:33" x14ac:dyDescent="0.3">
      <c r="A23">
        <f t="shared" si="2"/>
        <v>661</v>
      </c>
      <c r="B23">
        <f t="shared" si="3"/>
        <v>662</v>
      </c>
      <c r="C23">
        <f t="shared" si="4"/>
        <v>663</v>
      </c>
      <c r="D23">
        <f t="shared" si="5"/>
        <v>664</v>
      </c>
      <c r="E23">
        <f t="shared" si="6"/>
        <v>665</v>
      </c>
      <c r="F23">
        <f t="shared" si="7"/>
        <v>666</v>
      </c>
      <c r="G23">
        <f t="shared" si="8"/>
        <v>667</v>
      </c>
      <c r="H23">
        <f t="shared" si="9"/>
        <v>668</v>
      </c>
      <c r="I23">
        <f t="shared" si="10"/>
        <v>669</v>
      </c>
      <c r="J23">
        <f t="shared" si="11"/>
        <v>670</v>
      </c>
      <c r="K23">
        <f t="shared" si="12"/>
        <v>671</v>
      </c>
      <c r="L23">
        <f t="shared" si="13"/>
        <v>672</v>
      </c>
      <c r="M23">
        <f t="shared" si="14"/>
        <v>673</v>
      </c>
      <c r="N23">
        <f t="shared" si="15"/>
        <v>674</v>
      </c>
      <c r="O23">
        <f t="shared" si="16"/>
        <v>675</v>
      </c>
      <c r="P23">
        <f t="shared" si="17"/>
        <v>676</v>
      </c>
      <c r="Q23">
        <f t="shared" si="18"/>
        <v>677</v>
      </c>
      <c r="R23">
        <f t="shared" si="19"/>
        <v>678</v>
      </c>
      <c r="S23">
        <f t="shared" si="20"/>
        <v>679</v>
      </c>
      <c r="T23">
        <f t="shared" si="21"/>
        <v>680</v>
      </c>
      <c r="U23">
        <f t="shared" si="22"/>
        <v>681</v>
      </c>
      <c r="V23">
        <f t="shared" si="23"/>
        <v>682</v>
      </c>
      <c r="W23">
        <f t="shared" si="24"/>
        <v>683</v>
      </c>
      <c r="X23">
        <f t="shared" si="25"/>
        <v>684</v>
      </c>
      <c r="Y23">
        <f t="shared" si="26"/>
        <v>685</v>
      </c>
      <c r="Z23">
        <f t="shared" si="27"/>
        <v>686</v>
      </c>
      <c r="AA23">
        <f t="shared" si="28"/>
        <v>687</v>
      </c>
      <c r="AB23">
        <f t="shared" si="29"/>
        <v>688</v>
      </c>
      <c r="AC23">
        <f t="shared" si="30"/>
        <v>689</v>
      </c>
      <c r="AD23">
        <f t="shared" si="31"/>
        <v>690</v>
      </c>
      <c r="AE23">
        <f t="shared" si="32"/>
        <v>691</v>
      </c>
      <c r="AF23">
        <f t="shared" si="33"/>
        <v>692</v>
      </c>
      <c r="AG23">
        <f t="shared" si="34"/>
        <v>693</v>
      </c>
    </row>
    <row r="24" spans="1:33" x14ac:dyDescent="0.3">
      <c r="A24">
        <f t="shared" si="2"/>
        <v>694</v>
      </c>
      <c r="B24">
        <f t="shared" si="3"/>
        <v>695</v>
      </c>
      <c r="C24">
        <f t="shared" si="4"/>
        <v>696</v>
      </c>
      <c r="D24">
        <f t="shared" si="5"/>
        <v>697</v>
      </c>
      <c r="E24">
        <f t="shared" si="6"/>
        <v>698</v>
      </c>
      <c r="F24">
        <f t="shared" si="7"/>
        <v>699</v>
      </c>
      <c r="G24">
        <f t="shared" si="8"/>
        <v>700</v>
      </c>
      <c r="H24">
        <f t="shared" si="9"/>
        <v>701</v>
      </c>
      <c r="I24">
        <f t="shared" si="10"/>
        <v>702</v>
      </c>
      <c r="J24">
        <f t="shared" si="11"/>
        <v>703</v>
      </c>
      <c r="K24">
        <f t="shared" si="12"/>
        <v>704</v>
      </c>
      <c r="L24">
        <f t="shared" si="13"/>
        <v>705</v>
      </c>
      <c r="M24">
        <f t="shared" si="14"/>
        <v>706</v>
      </c>
      <c r="N24">
        <f t="shared" si="15"/>
        <v>707</v>
      </c>
      <c r="O24">
        <f t="shared" si="16"/>
        <v>708</v>
      </c>
      <c r="P24">
        <f t="shared" si="17"/>
        <v>709</v>
      </c>
      <c r="Q24">
        <f t="shared" si="18"/>
        <v>710</v>
      </c>
      <c r="R24">
        <f t="shared" si="19"/>
        <v>711</v>
      </c>
      <c r="S24">
        <f t="shared" si="20"/>
        <v>712</v>
      </c>
      <c r="T24">
        <f t="shared" si="21"/>
        <v>713</v>
      </c>
      <c r="U24">
        <f t="shared" si="22"/>
        <v>714</v>
      </c>
      <c r="V24">
        <f t="shared" si="23"/>
        <v>715</v>
      </c>
      <c r="W24">
        <f t="shared" si="24"/>
        <v>716</v>
      </c>
      <c r="X24">
        <f t="shared" si="25"/>
        <v>717</v>
      </c>
      <c r="Y24">
        <f t="shared" si="26"/>
        <v>718</v>
      </c>
      <c r="Z24">
        <f t="shared" si="27"/>
        <v>719</v>
      </c>
      <c r="AA24">
        <f t="shared" si="28"/>
        <v>720</v>
      </c>
      <c r="AB24">
        <f t="shared" si="29"/>
        <v>721</v>
      </c>
      <c r="AC24">
        <f t="shared" si="30"/>
        <v>722</v>
      </c>
      <c r="AD24">
        <f t="shared" si="31"/>
        <v>723</v>
      </c>
      <c r="AE24">
        <f t="shared" si="32"/>
        <v>724</v>
      </c>
      <c r="AF24">
        <f t="shared" si="33"/>
        <v>725</v>
      </c>
      <c r="AG24">
        <f t="shared" si="34"/>
        <v>726</v>
      </c>
    </row>
    <row r="25" spans="1:33" x14ac:dyDescent="0.3">
      <c r="A25">
        <f t="shared" si="2"/>
        <v>727</v>
      </c>
      <c r="B25">
        <f t="shared" si="3"/>
        <v>728</v>
      </c>
      <c r="C25">
        <f t="shared" si="4"/>
        <v>729</v>
      </c>
      <c r="D25">
        <f t="shared" si="5"/>
        <v>730</v>
      </c>
      <c r="E25">
        <f t="shared" si="6"/>
        <v>731</v>
      </c>
      <c r="F25">
        <f t="shared" si="7"/>
        <v>732</v>
      </c>
      <c r="G25">
        <f t="shared" si="8"/>
        <v>733</v>
      </c>
      <c r="H25">
        <f t="shared" si="9"/>
        <v>734</v>
      </c>
      <c r="I25">
        <f t="shared" si="10"/>
        <v>735</v>
      </c>
      <c r="J25">
        <f t="shared" si="11"/>
        <v>736</v>
      </c>
      <c r="K25">
        <f t="shared" si="12"/>
        <v>737</v>
      </c>
      <c r="L25">
        <f t="shared" si="13"/>
        <v>738</v>
      </c>
      <c r="M25">
        <f t="shared" si="14"/>
        <v>739</v>
      </c>
      <c r="N25">
        <f t="shared" si="15"/>
        <v>740</v>
      </c>
      <c r="O25">
        <f t="shared" si="16"/>
        <v>741</v>
      </c>
      <c r="P25">
        <f t="shared" si="17"/>
        <v>742</v>
      </c>
      <c r="Q25">
        <f t="shared" si="18"/>
        <v>743</v>
      </c>
      <c r="R25">
        <f t="shared" si="19"/>
        <v>744</v>
      </c>
      <c r="S25">
        <f t="shared" si="20"/>
        <v>745</v>
      </c>
      <c r="T25">
        <f t="shared" si="21"/>
        <v>746</v>
      </c>
      <c r="U25">
        <f t="shared" si="22"/>
        <v>747</v>
      </c>
      <c r="V25">
        <f t="shared" si="23"/>
        <v>748</v>
      </c>
      <c r="W25">
        <f t="shared" si="24"/>
        <v>749</v>
      </c>
      <c r="X25">
        <f t="shared" si="25"/>
        <v>750</v>
      </c>
      <c r="Y25">
        <f t="shared" si="26"/>
        <v>751</v>
      </c>
      <c r="Z25">
        <f t="shared" si="27"/>
        <v>752</v>
      </c>
      <c r="AA25">
        <f t="shared" si="28"/>
        <v>753</v>
      </c>
      <c r="AB25">
        <f t="shared" si="29"/>
        <v>754</v>
      </c>
      <c r="AC25">
        <f t="shared" si="30"/>
        <v>755</v>
      </c>
      <c r="AD25">
        <f t="shared" si="31"/>
        <v>756</v>
      </c>
      <c r="AE25">
        <f t="shared" si="32"/>
        <v>757</v>
      </c>
      <c r="AF25">
        <f t="shared" si="33"/>
        <v>758</v>
      </c>
      <c r="AG25">
        <f t="shared" si="34"/>
        <v>759</v>
      </c>
    </row>
    <row r="26" spans="1:33" x14ac:dyDescent="0.3">
      <c r="A26">
        <f t="shared" si="2"/>
        <v>760</v>
      </c>
      <c r="B26">
        <f t="shared" si="3"/>
        <v>761</v>
      </c>
      <c r="C26">
        <f t="shared" si="4"/>
        <v>762</v>
      </c>
      <c r="D26">
        <f t="shared" si="5"/>
        <v>763</v>
      </c>
      <c r="E26">
        <f t="shared" si="6"/>
        <v>764</v>
      </c>
      <c r="F26">
        <f t="shared" si="7"/>
        <v>765</v>
      </c>
      <c r="G26">
        <f t="shared" si="8"/>
        <v>766</v>
      </c>
      <c r="H26">
        <f t="shared" si="9"/>
        <v>767</v>
      </c>
      <c r="I26">
        <f t="shared" si="10"/>
        <v>768</v>
      </c>
      <c r="J26">
        <f t="shared" si="11"/>
        <v>769</v>
      </c>
      <c r="K26">
        <f t="shared" si="12"/>
        <v>770</v>
      </c>
      <c r="L26">
        <f t="shared" si="13"/>
        <v>771</v>
      </c>
      <c r="M26">
        <f t="shared" si="14"/>
        <v>772</v>
      </c>
      <c r="N26">
        <f t="shared" si="15"/>
        <v>773</v>
      </c>
      <c r="O26">
        <f t="shared" si="16"/>
        <v>774</v>
      </c>
      <c r="P26">
        <f t="shared" si="17"/>
        <v>775</v>
      </c>
      <c r="Q26">
        <f t="shared" si="18"/>
        <v>776</v>
      </c>
      <c r="R26">
        <f t="shared" si="19"/>
        <v>777</v>
      </c>
      <c r="S26">
        <f t="shared" si="20"/>
        <v>778</v>
      </c>
      <c r="T26">
        <f t="shared" si="21"/>
        <v>779</v>
      </c>
      <c r="U26">
        <f t="shared" si="22"/>
        <v>780</v>
      </c>
      <c r="V26">
        <f t="shared" si="23"/>
        <v>781</v>
      </c>
      <c r="W26">
        <f t="shared" si="24"/>
        <v>782</v>
      </c>
      <c r="X26">
        <f t="shared" si="25"/>
        <v>783</v>
      </c>
      <c r="Y26">
        <f t="shared" si="26"/>
        <v>784</v>
      </c>
      <c r="Z26">
        <f t="shared" si="27"/>
        <v>785</v>
      </c>
      <c r="AA26">
        <f t="shared" si="28"/>
        <v>786</v>
      </c>
      <c r="AB26">
        <f t="shared" si="29"/>
        <v>787</v>
      </c>
      <c r="AC26">
        <f t="shared" si="30"/>
        <v>788</v>
      </c>
      <c r="AD26">
        <f t="shared" si="31"/>
        <v>789</v>
      </c>
      <c r="AE26">
        <f t="shared" si="32"/>
        <v>790</v>
      </c>
      <c r="AF26">
        <f t="shared" si="33"/>
        <v>791</v>
      </c>
      <c r="AG26">
        <f t="shared" si="34"/>
        <v>792</v>
      </c>
    </row>
    <row r="27" spans="1:33" x14ac:dyDescent="0.3">
      <c r="A27">
        <f t="shared" si="2"/>
        <v>793</v>
      </c>
      <c r="B27">
        <f t="shared" si="3"/>
        <v>794</v>
      </c>
      <c r="C27">
        <f t="shared" si="4"/>
        <v>795</v>
      </c>
      <c r="D27">
        <f t="shared" si="5"/>
        <v>796</v>
      </c>
      <c r="E27">
        <f t="shared" si="6"/>
        <v>797</v>
      </c>
      <c r="F27">
        <f t="shared" si="7"/>
        <v>798</v>
      </c>
      <c r="G27">
        <f t="shared" si="8"/>
        <v>799</v>
      </c>
      <c r="H27">
        <f t="shared" si="9"/>
        <v>800</v>
      </c>
      <c r="I27">
        <f t="shared" si="10"/>
        <v>801</v>
      </c>
      <c r="J27">
        <f t="shared" si="11"/>
        <v>802</v>
      </c>
      <c r="K27">
        <f t="shared" si="12"/>
        <v>803</v>
      </c>
      <c r="L27">
        <f t="shared" si="13"/>
        <v>804</v>
      </c>
      <c r="M27">
        <f t="shared" si="14"/>
        <v>805</v>
      </c>
      <c r="N27">
        <f t="shared" si="15"/>
        <v>806</v>
      </c>
      <c r="O27">
        <f t="shared" si="16"/>
        <v>807</v>
      </c>
      <c r="P27">
        <f t="shared" si="17"/>
        <v>808</v>
      </c>
      <c r="Q27">
        <f t="shared" si="18"/>
        <v>809</v>
      </c>
      <c r="R27">
        <f t="shared" si="19"/>
        <v>810</v>
      </c>
      <c r="S27">
        <f t="shared" si="20"/>
        <v>811</v>
      </c>
      <c r="T27">
        <f t="shared" si="21"/>
        <v>812</v>
      </c>
      <c r="U27">
        <f t="shared" si="22"/>
        <v>813</v>
      </c>
      <c r="V27">
        <f t="shared" si="23"/>
        <v>814</v>
      </c>
      <c r="W27">
        <f t="shared" si="24"/>
        <v>815</v>
      </c>
      <c r="X27">
        <f t="shared" si="25"/>
        <v>816</v>
      </c>
      <c r="Y27">
        <f t="shared" si="26"/>
        <v>817</v>
      </c>
      <c r="Z27">
        <f t="shared" si="27"/>
        <v>818</v>
      </c>
      <c r="AA27">
        <f t="shared" si="28"/>
        <v>819</v>
      </c>
      <c r="AB27">
        <f t="shared" si="29"/>
        <v>820</v>
      </c>
      <c r="AC27">
        <f t="shared" si="30"/>
        <v>821</v>
      </c>
      <c r="AD27">
        <f t="shared" si="31"/>
        <v>822</v>
      </c>
      <c r="AE27">
        <f t="shared" si="32"/>
        <v>823</v>
      </c>
      <c r="AF27">
        <f t="shared" si="33"/>
        <v>824</v>
      </c>
      <c r="AG27">
        <f t="shared" si="34"/>
        <v>825</v>
      </c>
    </row>
    <row r="28" spans="1:33" x14ac:dyDescent="0.3">
      <c r="A28">
        <f t="shared" si="2"/>
        <v>826</v>
      </c>
      <c r="B28">
        <f t="shared" si="3"/>
        <v>827</v>
      </c>
      <c r="C28">
        <f t="shared" si="4"/>
        <v>828</v>
      </c>
      <c r="D28">
        <f t="shared" si="5"/>
        <v>829</v>
      </c>
      <c r="E28">
        <f t="shared" si="6"/>
        <v>830</v>
      </c>
      <c r="F28">
        <f t="shared" si="7"/>
        <v>831</v>
      </c>
      <c r="G28">
        <f t="shared" si="8"/>
        <v>832</v>
      </c>
      <c r="H28">
        <f t="shared" si="9"/>
        <v>833</v>
      </c>
      <c r="I28">
        <f t="shared" si="10"/>
        <v>834</v>
      </c>
      <c r="J28">
        <f t="shared" si="11"/>
        <v>835</v>
      </c>
      <c r="K28">
        <f t="shared" si="12"/>
        <v>836</v>
      </c>
      <c r="L28">
        <f t="shared" si="13"/>
        <v>837</v>
      </c>
      <c r="M28">
        <f t="shared" si="14"/>
        <v>838</v>
      </c>
      <c r="N28">
        <f t="shared" si="15"/>
        <v>839</v>
      </c>
      <c r="O28">
        <f t="shared" si="16"/>
        <v>840</v>
      </c>
      <c r="P28">
        <f t="shared" si="17"/>
        <v>841</v>
      </c>
      <c r="Q28">
        <f t="shared" si="18"/>
        <v>842</v>
      </c>
      <c r="R28">
        <f t="shared" si="19"/>
        <v>843</v>
      </c>
      <c r="S28">
        <f t="shared" si="20"/>
        <v>844</v>
      </c>
      <c r="T28">
        <f t="shared" si="21"/>
        <v>845</v>
      </c>
      <c r="U28">
        <f t="shared" si="22"/>
        <v>846</v>
      </c>
      <c r="V28">
        <f t="shared" si="23"/>
        <v>847</v>
      </c>
      <c r="W28">
        <f t="shared" si="24"/>
        <v>848</v>
      </c>
      <c r="X28">
        <f t="shared" si="25"/>
        <v>849</v>
      </c>
      <c r="Y28">
        <f t="shared" si="26"/>
        <v>850</v>
      </c>
      <c r="Z28">
        <f t="shared" si="27"/>
        <v>851</v>
      </c>
      <c r="AA28">
        <f t="shared" si="28"/>
        <v>852</v>
      </c>
      <c r="AB28">
        <f t="shared" si="29"/>
        <v>853</v>
      </c>
      <c r="AC28">
        <f t="shared" si="30"/>
        <v>854</v>
      </c>
      <c r="AD28">
        <f t="shared" si="31"/>
        <v>855</v>
      </c>
      <c r="AE28">
        <f t="shared" si="32"/>
        <v>856</v>
      </c>
      <c r="AF28">
        <f t="shared" si="33"/>
        <v>857</v>
      </c>
      <c r="AG28">
        <f t="shared" si="34"/>
        <v>858</v>
      </c>
    </row>
    <row r="29" spans="1:33" x14ac:dyDescent="0.3">
      <c r="A29">
        <f t="shared" si="2"/>
        <v>859</v>
      </c>
      <c r="B29">
        <f t="shared" si="3"/>
        <v>860</v>
      </c>
      <c r="C29">
        <f t="shared" si="4"/>
        <v>861</v>
      </c>
      <c r="D29">
        <f t="shared" si="5"/>
        <v>862</v>
      </c>
      <c r="E29">
        <f t="shared" si="6"/>
        <v>863</v>
      </c>
      <c r="F29">
        <f t="shared" si="7"/>
        <v>864</v>
      </c>
      <c r="G29">
        <f t="shared" si="8"/>
        <v>865</v>
      </c>
      <c r="H29">
        <f t="shared" si="9"/>
        <v>866</v>
      </c>
      <c r="I29">
        <f t="shared" si="10"/>
        <v>867</v>
      </c>
      <c r="J29">
        <f t="shared" si="11"/>
        <v>868</v>
      </c>
      <c r="K29">
        <f t="shared" si="12"/>
        <v>869</v>
      </c>
      <c r="L29">
        <f t="shared" si="13"/>
        <v>870</v>
      </c>
      <c r="M29">
        <f t="shared" si="14"/>
        <v>871</v>
      </c>
      <c r="N29">
        <f t="shared" si="15"/>
        <v>872</v>
      </c>
      <c r="O29">
        <f t="shared" si="16"/>
        <v>873</v>
      </c>
      <c r="P29">
        <f t="shared" si="17"/>
        <v>874</v>
      </c>
      <c r="Q29">
        <f t="shared" si="18"/>
        <v>875</v>
      </c>
      <c r="R29">
        <f t="shared" si="19"/>
        <v>876</v>
      </c>
      <c r="S29">
        <f t="shared" si="20"/>
        <v>877</v>
      </c>
      <c r="T29">
        <f t="shared" si="21"/>
        <v>878</v>
      </c>
      <c r="U29">
        <f t="shared" si="22"/>
        <v>879</v>
      </c>
      <c r="V29">
        <f t="shared" si="23"/>
        <v>880</v>
      </c>
      <c r="W29">
        <f t="shared" si="24"/>
        <v>881</v>
      </c>
      <c r="X29">
        <f t="shared" si="25"/>
        <v>882</v>
      </c>
      <c r="Y29">
        <f t="shared" si="26"/>
        <v>883</v>
      </c>
      <c r="Z29">
        <f t="shared" si="27"/>
        <v>884</v>
      </c>
      <c r="AA29">
        <f t="shared" si="28"/>
        <v>885</v>
      </c>
      <c r="AB29">
        <f t="shared" si="29"/>
        <v>886</v>
      </c>
      <c r="AC29">
        <f t="shared" si="30"/>
        <v>887</v>
      </c>
      <c r="AD29">
        <f t="shared" si="31"/>
        <v>888</v>
      </c>
      <c r="AE29">
        <f t="shared" si="32"/>
        <v>889</v>
      </c>
      <c r="AF29">
        <f t="shared" si="33"/>
        <v>890</v>
      </c>
      <c r="AG29">
        <f t="shared" si="34"/>
        <v>891</v>
      </c>
    </row>
    <row r="30" spans="1:33" x14ac:dyDescent="0.3">
      <c r="A30">
        <f t="shared" si="2"/>
        <v>892</v>
      </c>
      <c r="B30">
        <f t="shared" si="3"/>
        <v>893</v>
      </c>
      <c r="C30">
        <f t="shared" si="4"/>
        <v>894</v>
      </c>
      <c r="D30">
        <f t="shared" si="5"/>
        <v>895</v>
      </c>
      <c r="E30">
        <f t="shared" si="6"/>
        <v>896</v>
      </c>
      <c r="F30">
        <f t="shared" si="7"/>
        <v>897</v>
      </c>
      <c r="G30">
        <f t="shared" si="8"/>
        <v>898</v>
      </c>
      <c r="H30">
        <f t="shared" si="9"/>
        <v>899</v>
      </c>
      <c r="I30">
        <f t="shared" si="10"/>
        <v>900</v>
      </c>
      <c r="J30">
        <f t="shared" si="11"/>
        <v>901</v>
      </c>
      <c r="K30">
        <f t="shared" si="12"/>
        <v>902</v>
      </c>
      <c r="L30">
        <f t="shared" si="13"/>
        <v>903</v>
      </c>
      <c r="M30">
        <f t="shared" si="14"/>
        <v>904</v>
      </c>
      <c r="N30">
        <f t="shared" si="15"/>
        <v>905</v>
      </c>
      <c r="O30">
        <f t="shared" si="16"/>
        <v>906</v>
      </c>
      <c r="P30">
        <f t="shared" si="17"/>
        <v>907</v>
      </c>
      <c r="Q30">
        <f t="shared" si="18"/>
        <v>908</v>
      </c>
      <c r="R30">
        <f t="shared" si="19"/>
        <v>909</v>
      </c>
      <c r="S30">
        <f t="shared" si="20"/>
        <v>910</v>
      </c>
      <c r="T30">
        <f t="shared" si="21"/>
        <v>911</v>
      </c>
      <c r="U30">
        <f t="shared" si="22"/>
        <v>912</v>
      </c>
      <c r="V30">
        <f t="shared" si="23"/>
        <v>913</v>
      </c>
      <c r="W30">
        <f t="shared" si="24"/>
        <v>914</v>
      </c>
      <c r="X30">
        <f t="shared" si="25"/>
        <v>915</v>
      </c>
      <c r="Y30">
        <f t="shared" si="26"/>
        <v>916</v>
      </c>
      <c r="Z30">
        <f t="shared" si="27"/>
        <v>917</v>
      </c>
      <c r="AA30">
        <f t="shared" si="28"/>
        <v>918</v>
      </c>
      <c r="AB30">
        <f t="shared" si="29"/>
        <v>919</v>
      </c>
      <c r="AC30">
        <f t="shared" si="30"/>
        <v>920</v>
      </c>
      <c r="AD30">
        <f t="shared" si="31"/>
        <v>921</v>
      </c>
      <c r="AE30">
        <f t="shared" si="32"/>
        <v>922</v>
      </c>
      <c r="AF30">
        <f t="shared" si="33"/>
        <v>923</v>
      </c>
      <c r="AG30">
        <f t="shared" si="34"/>
        <v>924</v>
      </c>
    </row>
    <row r="31" spans="1:33" x14ac:dyDescent="0.3">
      <c r="A31">
        <f t="shared" si="2"/>
        <v>925</v>
      </c>
      <c r="B31">
        <f t="shared" si="3"/>
        <v>926</v>
      </c>
      <c r="C31">
        <f t="shared" si="4"/>
        <v>927</v>
      </c>
      <c r="D31">
        <f t="shared" si="5"/>
        <v>928</v>
      </c>
      <c r="E31">
        <f t="shared" si="6"/>
        <v>929</v>
      </c>
      <c r="F31">
        <f t="shared" si="7"/>
        <v>930</v>
      </c>
      <c r="G31">
        <f t="shared" si="8"/>
        <v>931</v>
      </c>
      <c r="H31">
        <f t="shared" si="9"/>
        <v>932</v>
      </c>
      <c r="I31">
        <f t="shared" si="10"/>
        <v>933</v>
      </c>
      <c r="J31">
        <f t="shared" si="11"/>
        <v>934</v>
      </c>
      <c r="K31">
        <f t="shared" si="12"/>
        <v>935</v>
      </c>
      <c r="L31">
        <f t="shared" si="13"/>
        <v>936</v>
      </c>
      <c r="M31">
        <f t="shared" si="14"/>
        <v>937</v>
      </c>
      <c r="N31">
        <f t="shared" si="15"/>
        <v>938</v>
      </c>
      <c r="O31">
        <f t="shared" si="16"/>
        <v>939</v>
      </c>
      <c r="P31">
        <f t="shared" si="17"/>
        <v>940</v>
      </c>
      <c r="Q31">
        <f t="shared" si="18"/>
        <v>941</v>
      </c>
      <c r="R31">
        <f t="shared" si="19"/>
        <v>942</v>
      </c>
      <c r="S31">
        <f t="shared" si="20"/>
        <v>943</v>
      </c>
      <c r="T31">
        <f t="shared" si="21"/>
        <v>944</v>
      </c>
      <c r="U31">
        <f t="shared" si="22"/>
        <v>945</v>
      </c>
      <c r="V31">
        <f t="shared" si="23"/>
        <v>946</v>
      </c>
      <c r="W31">
        <f t="shared" si="24"/>
        <v>947</v>
      </c>
      <c r="X31">
        <f t="shared" si="25"/>
        <v>948</v>
      </c>
      <c r="Y31">
        <f t="shared" si="26"/>
        <v>949</v>
      </c>
      <c r="Z31">
        <f t="shared" si="27"/>
        <v>950</v>
      </c>
      <c r="AA31">
        <f t="shared" si="28"/>
        <v>951</v>
      </c>
      <c r="AB31">
        <f t="shared" si="29"/>
        <v>952</v>
      </c>
      <c r="AC31">
        <f t="shared" si="30"/>
        <v>953</v>
      </c>
      <c r="AD31">
        <f t="shared" si="31"/>
        <v>954</v>
      </c>
      <c r="AE31">
        <f t="shared" si="32"/>
        <v>955</v>
      </c>
      <c r="AF31">
        <f t="shared" si="33"/>
        <v>956</v>
      </c>
      <c r="AG31">
        <f t="shared" si="34"/>
        <v>957</v>
      </c>
    </row>
    <row r="32" spans="1:33" x14ac:dyDescent="0.3">
      <c r="A32">
        <f t="shared" si="2"/>
        <v>958</v>
      </c>
      <c r="B32">
        <f t="shared" si="3"/>
        <v>959</v>
      </c>
      <c r="C32">
        <f t="shared" si="4"/>
        <v>960</v>
      </c>
      <c r="D32">
        <f t="shared" si="5"/>
        <v>961</v>
      </c>
      <c r="E32">
        <f t="shared" si="6"/>
        <v>962</v>
      </c>
      <c r="F32">
        <f t="shared" si="7"/>
        <v>963</v>
      </c>
      <c r="G32">
        <f t="shared" si="8"/>
        <v>964</v>
      </c>
      <c r="H32">
        <f t="shared" si="9"/>
        <v>965</v>
      </c>
      <c r="I32">
        <f t="shared" si="10"/>
        <v>966</v>
      </c>
      <c r="J32">
        <f t="shared" si="11"/>
        <v>967</v>
      </c>
      <c r="K32">
        <f t="shared" si="12"/>
        <v>968</v>
      </c>
      <c r="L32">
        <f t="shared" si="13"/>
        <v>969</v>
      </c>
      <c r="M32">
        <f t="shared" si="14"/>
        <v>970</v>
      </c>
      <c r="N32">
        <f t="shared" si="15"/>
        <v>971</v>
      </c>
      <c r="O32">
        <f t="shared" si="16"/>
        <v>972</v>
      </c>
      <c r="P32">
        <f t="shared" si="17"/>
        <v>973</v>
      </c>
      <c r="Q32">
        <f t="shared" si="18"/>
        <v>974</v>
      </c>
      <c r="R32">
        <f t="shared" si="19"/>
        <v>975</v>
      </c>
      <c r="S32">
        <f t="shared" si="20"/>
        <v>976</v>
      </c>
      <c r="T32">
        <f t="shared" si="21"/>
        <v>977</v>
      </c>
      <c r="U32">
        <f t="shared" si="22"/>
        <v>978</v>
      </c>
      <c r="V32">
        <f t="shared" si="23"/>
        <v>979</v>
      </c>
      <c r="W32">
        <f t="shared" si="24"/>
        <v>980</v>
      </c>
      <c r="X32">
        <f t="shared" si="25"/>
        <v>981</v>
      </c>
      <c r="Y32">
        <f t="shared" si="26"/>
        <v>982</v>
      </c>
      <c r="Z32">
        <f t="shared" si="27"/>
        <v>983</v>
      </c>
      <c r="AA32">
        <f t="shared" si="28"/>
        <v>984</v>
      </c>
      <c r="AB32">
        <f t="shared" si="29"/>
        <v>985</v>
      </c>
      <c r="AC32">
        <f t="shared" si="30"/>
        <v>986</v>
      </c>
      <c r="AD32">
        <f t="shared" si="31"/>
        <v>987</v>
      </c>
      <c r="AE32">
        <f t="shared" si="32"/>
        <v>988</v>
      </c>
      <c r="AF32">
        <f t="shared" si="33"/>
        <v>989</v>
      </c>
      <c r="AG32">
        <f t="shared" si="34"/>
        <v>990</v>
      </c>
    </row>
    <row r="33" spans="1:33" x14ac:dyDescent="0.3">
      <c r="A33">
        <f t="shared" si="2"/>
        <v>991</v>
      </c>
      <c r="B33">
        <f t="shared" si="3"/>
        <v>992</v>
      </c>
      <c r="C33">
        <f t="shared" si="4"/>
        <v>993</v>
      </c>
      <c r="D33">
        <f t="shared" si="5"/>
        <v>994</v>
      </c>
      <c r="E33">
        <f t="shared" si="6"/>
        <v>995</v>
      </c>
      <c r="F33">
        <f t="shared" si="7"/>
        <v>996</v>
      </c>
      <c r="G33">
        <f t="shared" si="8"/>
        <v>997</v>
      </c>
      <c r="H33">
        <f t="shared" si="9"/>
        <v>998</v>
      </c>
      <c r="I33">
        <f t="shared" si="10"/>
        <v>999</v>
      </c>
      <c r="J33">
        <f t="shared" si="11"/>
        <v>1000</v>
      </c>
      <c r="K33">
        <f t="shared" si="12"/>
        <v>1001</v>
      </c>
      <c r="L33">
        <f t="shared" si="13"/>
        <v>1002</v>
      </c>
      <c r="M33">
        <f t="shared" si="14"/>
        <v>1003</v>
      </c>
      <c r="N33">
        <f t="shared" si="15"/>
        <v>1004</v>
      </c>
      <c r="O33">
        <f t="shared" si="16"/>
        <v>1005</v>
      </c>
      <c r="P33">
        <f t="shared" si="17"/>
        <v>1006</v>
      </c>
      <c r="Q33">
        <f t="shared" si="18"/>
        <v>1007</v>
      </c>
      <c r="R33">
        <f t="shared" si="19"/>
        <v>1008</v>
      </c>
      <c r="S33">
        <f t="shared" si="20"/>
        <v>1009</v>
      </c>
      <c r="T33">
        <f t="shared" si="21"/>
        <v>1010</v>
      </c>
      <c r="U33">
        <f t="shared" si="22"/>
        <v>1011</v>
      </c>
      <c r="V33">
        <f t="shared" si="23"/>
        <v>1012</v>
      </c>
      <c r="W33">
        <f t="shared" si="24"/>
        <v>1013</v>
      </c>
      <c r="X33">
        <f t="shared" si="25"/>
        <v>1014</v>
      </c>
      <c r="Y33">
        <f t="shared" si="26"/>
        <v>1015</v>
      </c>
      <c r="Z33">
        <f t="shared" si="27"/>
        <v>1016</v>
      </c>
      <c r="AA33">
        <f t="shared" si="28"/>
        <v>1017</v>
      </c>
      <c r="AB33">
        <f t="shared" si="29"/>
        <v>1018</v>
      </c>
      <c r="AC33">
        <f t="shared" si="30"/>
        <v>1019</v>
      </c>
      <c r="AD33">
        <f t="shared" si="31"/>
        <v>1020</v>
      </c>
      <c r="AE33">
        <f t="shared" si="32"/>
        <v>1021</v>
      </c>
      <c r="AF33">
        <f t="shared" si="33"/>
        <v>1022</v>
      </c>
      <c r="AG33">
        <f t="shared" si="34"/>
        <v>1023</v>
      </c>
    </row>
    <row r="34" spans="1:33" x14ac:dyDescent="0.3">
      <c r="A34">
        <f t="shared" si="2"/>
        <v>1024</v>
      </c>
      <c r="B34">
        <f t="shared" si="3"/>
        <v>1025</v>
      </c>
      <c r="C34">
        <f t="shared" si="4"/>
        <v>1026</v>
      </c>
      <c r="D34">
        <f t="shared" si="5"/>
        <v>1027</v>
      </c>
      <c r="E34">
        <f t="shared" si="6"/>
        <v>1028</v>
      </c>
      <c r="F34">
        <f t="shared" si="7"/>
        <v>1029</v>
      </c>
      <c r="G34">
        <f t="shared" si="8"/>
        <v>1030</v>
      </c>
      <c r="H34">
        <f t="shared" si="9"/>
        <v>1031</v>
      </c>
      <c r="I34">
        <f t="shared" si="10"/>
        <v>1032</v>
      </c>
      <c r="J34">
        <f t="shared" si="11"/>
        <v>1033</v>
      </c>
      <c r="K34">
        <f t="shared" si="12"/>
        <v>1034</v>
      </c>
      <c r="L34">
        <f t="shared" si="13"/>
        <v>1035</v>
      </c>
      <c r="M34">
        <f t="shared" si="14"/>
        <v>1036</v>
      </c>
      <c r="N34">
        <f t="shared" si="15"/>
        <v>1037</v>
      </c>
      <c r="O34">
        <f t="shared" si="16"/>
        <v>1038</v>
      </c>
      <c r="P34">
        <f t="shared" si="17"/>
        <v>1039</v>
      </c>
      <c r="Q34">
        <f t="shared" si="18"/>
        <v>1040</v>
      </c>
      <c r="R34">
        <f t="shared" si="19"/>
        <v>1041</v>
      </c>
      <c r="S34">
        <f t="shared" si="20"/>
        <v>1042</v>
      </c>
      <c r="T34">
        <f t="shared" si="21"/>
        <v>1043</v>
      </c>
      <c r="U34">
        <f t="shared" si="22"/>
        <v>1044</v>
      </c>
      <c r="V34">
        <f t="shared" si="23"/>
        <v>1045</v>
      </c>
      <c r="W34">
        <f t="shared" si="24"/>
        <v>1046</v>
      </c>
      <c r="X34">
        <f t="shared" si="25"/>
        <v>1047</v>
      </c>
      <c r="Y34">
        <f t="shared" si="26"/>
        <v>1048</v>
      </c>
      <c r="Z34">
        <f t="shared" si="27"/>
        <v>1049</v>
      </c>
      <c r="AA34">
        <f t="shared" si="28"/>
        <v>1050</v>
      </c>
      <c r="AB34">
        <f t="shared" si="29"/>
        <v>1051</v>
      </c>
      <c r="AC34">
        <f t="shared" si="30"/>
        <v>1052</v>
      </c>
      <c r="AD34">
        <f t="shared" si="31"/>
        <v>1053</v>
      </c>
      <c r="AE34">
        <f t="shared" si="32"/>
        <v>1054</v>
      </c>
      <c r="AF34">
        <f t="shared" si="33"/>
        <v>1055</v>
      </c>
      <c r="AG34">
        <f t="shared" si="34"/>
        <v>1056</v>
      </c>
    </row>
    <row r="35" spans="1:33" x14ac:dyDescent="0.3">
      <c r="A35">
        <f t="shared" si="2"/>
        <v>1057</v>
      </c>
      <c r="B35">
        <f t="shared" si="3"/>
        <v>1058</v>
      </c>
      <c r="C35">
        <f t="shared" si="4"/>
        <v>1059</v>
      </c>
      <c r="D35">
        <f t="shared" si="5"/>
        <v>1060</v>
      </c>
      <c r="E35">
        <f t="shared" si="6"/>
        <v>1061</v>
      </c>
      <c r="F35">
        <f t="shared" si="7"/>
        <v>1062</v>
      </c>
      <c r="G35">
        <f t="shared" si="8"/>
        <v>1063</v>
      </c>
      <c r="H35">
        <f t="shared" si="9"/>
        <v>1064</v>
      </c>
      <c r="I35">
        <f t="shared" si="10"/>
        <v>1065</v>
      </c>
      <c r="J35">
        <f t="shared" si="11"/>
        <v>1066</v>
      </c>
      <c r="K35">
        <f t="shared" si="12"/>
        <v>1067</v>
      </c>
      <c r="L35">
        <f t="shared" si="13"/>
        <v>1068</v>
      </c>
      <c r="M35">
        <f t="shared" si="14"/>
        <v>1069</v>
      </c>
      <c r="N35">
        <f t="shared" si="15"/>
        <v>1070</v>
      </c>
      <c r="O35">
        <f t="shared" si="16"/>
        <v>1071</v>
      </c>
      <c r="P35">
        <f t="shared" si="17"/>
        <v>1072</v>
      </c>
      <c r="Q35">
        <f t="shared" si="18"/>
        <v>1073</v>
      </c>
      <c r="R35">
        <f t="shared" si="19"/>
        <v>1074</v>
      </c>
      <c r="S35">
        <f t="shared" si="20"/>
        <v>1075</v>
      </c>
      <c r="T35">
        <f t="shared" si="21"/>
        <v>1076</v>
      </c>
      <c r="U35">
        <f t="shared" si="22"/>
        <v>1077</v>
      </c>
      <c r="V35">
        <f t="shared" si="23"/>
        <v>1078</v>
      </c>
      <c r="W35">
        <f t="shared" si="24"/>
        <v>1079</v>
      </c>
      <c r="X35">
        <f t="shared" si="25"/>
        <v>1080</v>
      </c>
      <c r="Y35">
        <f t="shared" si="26"/>
        <v>1081</v>
      </c>
      <c r="Z35">
        <f t="shared" si="27"/>
        <v>1082</v>
      </c>
      <c r="AA35">
        <f t="shared" si="28"/>
        <v>1083</v>
      </c>
      <c r="AB35">
        <f t="shared" si="29"/>
        <v>1084</v>
      </c>
      <c r="AC35">
        <f t="shared" si="30"/>
        <v>1085</v>
      </c>
      <c r="AD35">
        <f t="shared" si="31"/>
        <v>1086</v>
      </c>
      <c r="AE35">
        <f t="shared" si="32"/>
        <v>1087</v>
      </c>
      <c r="AF35">
        <f t="shared" si="33"/>
        <v>1088</v>
      </c>
      <c r="AG35">
        <f t="shared" si="34"/>
        <v>1089</v>
      </c>
    </row>
    <row r="38" spans="1:33" x14ac:dyDescent="0.3">
      <c r="A38">
        <f>SMALL('Ultra magic 33x33'!$C$3:$AI$35,A3)</f>
        <v>1</v>
      </c>
      <c r="B38">
        <f>SMALL('Ultra magic 33x33'!$C$3:$AI$35,B3)</f>
        <v>2</v>
      </c>
      <c r="C38">
        <f>SMALL('Ultra magic 33x33'!$C$3:$AI$35,C3)</f>
        <v>3</v>
      </c>
      <c r="D38">
        <f>SMALL('Ultra magic 33x33'!$C$3:$AI$35,D3)</f>
        <v>4</v>
      </c>
      <c r="E38">
        <f>SMALL('Ultra magic 33x33'!$C$3:$AI$35,E3)</f>
        <v>5</v>
      </c>
      <c r="F38">
        <f>SMALL('Ultra magic 33x33'!$C$3:$AI$35,F3)</f>
        <v>6</v>
      </c>
      <c r="G38">
        <f>SMALL('Ultra magic 33x33'!$C$3:$AI$35,G3)</f>
        <v>7</v>
      </c>
      <c r="H38">
        <f>SMALL('Ultra magic 33x33'!$C$3:$AI$35,H3)</f>
        <v>8</v>
      </c>
      <c r="I38">
        <f>SMALL('Ultra magic 33x33'!$C$3:$AI$35,I3)</f>
        <v>9</v>
      </c>
      <c r="J38">
        <f>SMALL('Ultra magic 33x33'!$C$3:$AI$35,J3)</f>
        <v>10</v>
      </c>
      <c r="K38">
        <f>SMALL('Ultra magic 33x33'!$C$3:$AI$35,K3)</f>
        <v>11</v>
      </c>
      <c r="L38">
        <f>SMALL('Ultra magic 33x33'!$C$3:$AI$35,L3)</f>
        <v>12</v>
      </c>
      <c r="M38">
        <f>SMALL('Ultra magic 33x33'!$C$3:$AI$35,M3)</f>
        <v>13</v>
      </c>
      <c r="N38">
        <f>SMALL('Ultra magic 33x33'!$C$3:$AI$35,N3)</f>
        <v>14</v>
      </c>
      <c r="O38">
        <f>SMALL('Ultra magic 33x33'!$C$3:$AI$35,O3)</f>
        <v>15</v>
      </c>
      <c r="P38">
        <f>SMALL('Ultra magic 33x33'!$C$3:$AI$35,P3)</f>
        <v>16</v>
      </c>
      <c r="Q38">
        <f>SMALL('Ultra magic 33x33'!$C$3:$AI$35,Q3)</f>
        <v>17</v>
      </c>
      <c r="R38">
        <f>SMALL('Ultra magic 33x33'!$C$3:$AI$35,R3)</f>
        <v>18</v>
      </c>
      <c r="S38">
        <f>SMALL('Ultra magic 33x33'!$C$3:$AI$35,S3)</f>
        <v>19</v>
      </c>
      <c r="T38">
        <f>SMALL('Ultra magic 33x33'!$C$3:$AI$35,T3)</f>
        <v>20</v>
      </c>
      <c r="U38">
        <f>SMALL('Ultra magic 33x33'!$C$3:$AI$35,U3)</f>
        <v>21</v>
      </c>
      <c r="V38">
        <f>SMALL('Ultra magic 33x33'!$C$3:$AI$35,V3)</f>
        <v>22</v>
      </c>
      <c r="W38">
        <f>SMALL('Ultra magic 33x33'!$C$3:$AI$35,W3)</f>
        <v>23</v>
      </c>
      <c r="X38">
        <f>SMALL('Ultra magic 33x33'!$C$3:$AI$35,X3)</f>
        <v>24</v>
      </c>
      <c r="Y38">
        <f>SMALL('Ultra magic 33x33'!$C$3:$AI$35,Y3)</f>
        <v>25</v>
      </c>
      <c r="Z38">
        <f>SMALL('Ultra magic 33x33'!$C$3:$AI$35,Z3)</f>
        <v>26</v>
      </c>
      <c r="AA38">
        <f>SMALL('Ultra magic 33x33'!$C$3:$AI$35,AA3)</f>
        <v>27</v>
      </c>
      <c r="AB38">
        <f>SMALL('Ultra magic 33x33'!$C$3:$AI$35,AB3)</f>
        <v>28</v>
      </c>
      <c r="AC38">
        <f>SMALL('Ultra magic 33x33'!$C$3:$AI$35,AC3)</f>
        <v>29</v>
      </c>
      <c r="AD38">
        <f>SMALL('Ultra magic 33x33'!$C$3:$AI$35,AD3)</f>
        <v>30</v>
      </c>
      <c r="AE38">
        <f>SMALL('Ultra magic 33x33'!$C$3:$AI$35,AE3)</f>
        <v>31</v>
      </c>
      <c r="AF38">
        <f>SMALL('Ultra magic 33x33'!$C$3:$AI$35,AF3)</f>
        <v>32</v>
      </c>
      <c r="AG38">
        <f>SMALL('Ultra magic 33x33'!$C$3:$AI$35,AG3)</f>
        <v>33</v>
      </c>
    </row>
    <row r="39" spans="1:33" x14ac:dyDescent="0.3">
      <c r="A39">
        <f>SMALL('Ultra magic 33x33'!$C$3:$AI$35,A4)</f>
        <v>34</v>
      </c>
      <c r="B39">
        <f>SMALL('Ultra magic 33x33'!$C$3:$AI$35,B4)</f>
        <v>35</v>
      </c>
      <c r="C39">
        <f>SMALL('Ultra magic 33x33'!$C$3:$AI$35,C4)</f>
        <v>36</v>
      </c>
      <c r="D39">
        <f>SMALL('Ultra magic 33x33'!$C$3:$AI$35,D4)</f>
        <v>37</v>
      </c>
      <c r="E39">
        <f>SMALL('Ultra magic 33x33'!$C$3:$AI$35,E4)</f>
        <v>38</v>
      </c>
      <c r="F39">
        <f>SMALL('Ultra magic 33x33'!$C$3:$AI$35,F4)</f>
        <v>39</v>
      </c>
      <c r="G39">
        <f>SMALL('Ultra magic 33x33'!$C$3:$AI$35,G4)</f>
        <v>40</v>
      </c>
      <c r="H39">
        <f>SMALL('Ultra magic 33x33'!$C$3:$AI$35,H4)</f>
        <v>41</v>
      </c>
      <c r="I39">
        <f>SMALL('Ultra magic 33x33'!$C$3:$AI$35,I4)</f>
        <v>42</v>
      </c>
      <c r="J39">
        <f>SMALL('Ultra magic 33x33'!$C$3:$AI$35,J4)</f>
        <v>43</v>
      </c>
      <c r="K39">
        <f>SMALL('Ultra magic 33x33'!$C$3:$AI$35,K4)</f>
        <v>44</v>
      </c>
      <c r="L39">
        <f>SMALL('Ultra magic 33x33'!$C$3:$AI$35,L4)</f>
        <v>45</v>
      </c>
      <c r="M39">
        <f>SMALL('Ultra magic 33x33'!$C$3:$AI$35,M4)</f>
        <v>46</v>
      </c>
      <c r="N39">
        <f>SMALL('Ultra magic 33x33'!$C$3:$AI$35,N4)</f>
        <v>47</v>
      </c>
      <c r="O39">
        <f>SMALL('Ultra magic 33x33'!$C$3:$AI$35,O4)</f>
        <v>48</v>
      </c>
      <c r="P39">
        <f>SMALL('Ultra magic 33x33'!$C$3:$AI$35,P4)</f>
        <v>49</v>
      </c>
      <c r="Q39">
        <f>SMALL('Ultra magic 33x33'!$C$3:$AI$35,Q4)</f>
        <v>50</v>
      </c>
      <c r="R39">
        <f>SMALL('Ultra magic 33x33'!$C$3:$AI$35,R4)</f>
        <v>51</v>
      </c>
      <c r="S39">
        <f>SMALL('Ultra magic 33x33'!$C$3:$AI$35,S4)</f>
        <v>52</v>
      </c>
      <c r="T39">
        <f>SMALL('Ultra magic 33x33'!$C$3:$AI$35,T4)</f>
        <v>53</v>
      </c>
      <c r="U39">
        <f>SMALL('Ultra magic 33x33'!$C$3:$AI$35,U4)</f>
        <v>54</v>
      </c>
      <c r="V39">
        <f>SMALL('Ultra magic 33x33'!$C$3:$AI$35,V4)</f>
        <v>55</v>
      </c>
      <c r="W39">
        <f>SMALL('Ultra magic 33x33'!$C$3:$AI$35,W4)</f>
        <v>56</v>
      </c>
      <c r="X39">
        <f>SMALL('Ultra magic 33x33'!$C$3:$AI$35,X4)</f>
        <v>57</v>
      </c>
      <c r="Y39">
        <f>SMALL('Ultra magic 33x33'!$C$3:$AI$35,Y4)</f>
        <v>58</v>
      </c>
      <c r="Z39">
        <f>SMALL('Ultra magic 33x33'!$C$3:$AI$35,Z4)</f>
        <v>59</v>
      </c>
      <c r="AA39">
        <f>SMALL('Ultra magic 33x33'!$C$3:$AI$35,AA4)</f>
        <v>60</v>
      </c>
      <c r="AB39">
        <f>SMALL('Ultra magic 33x33'!$C$3:$AI$35,AB4)</f>
        <v>61</v>
      </c>
      <c r="AC39">
        <f>SMALL('Ultra magic 33x33'!$C$3:$AI$35,AC4)</f>
        <v>62</v>
      </c>
      <c r="AD39">
        <f>SMALL('Ultra magic 33x33'!$C$3:$AI$35,AD4)</f>
        <v>63</v>
      </c>
      <c r="AE39">
        <f>SMALL('Ultra magic 33x33'!$C$3:$AI$35,AE4)</f>
        <v>64</v>
      </c>
      <c r="AF39">
        <f>SMALL('Ultra magic 33x33'!$C$3:$AI$35,AF4)</f>
        <v>65</v>
      </c>
      <c r="AG39">
        <f>SMALL('Ultra magic 33x33'!$C$3:$AI$35,AG4)</f>
        <v>66</v>
      </c>
    </row>
    <row r="40" spans="1:33" x14ac:dyDescent="0.3">
      <c r="A40">
        <f>SMALL('Ultra magic 33x33'!$C$3:$AI$35,A5)</f>
        <v>67</v>
      </c>
      <c r="B40">
        <f>SMALL('Ultra magic 33x33'!$C$3:$AI$35,B5)</f>
        <v>68</v>
      </c>
      <c r="C40">
        <f>SMALL('Ultra magic 33x33'!$C$3:$AI$35,C5)</f>
        <v>69</v>
      </c>
      <c r="D40">
        <f>SMALL('Ultra magic 33x33'!$C$3:$AI$35,D5)</f>
        <v>70</v>
      </c>
      <c r="E40">
        <f>SMALL('Ultra magic 33x33'!$C$3:$AI$35,E5)</f>
        <v>71</v>
      </c>
      <c r="F40">
        <f>SMALL('Ultra magic 33x33'!$C$3:$AI$35,F5)</f>
        <v>72</v>
      </c>
      <c r="G40">
        <f>SMALL('Ultra magic 33x33'!$C$3:$AI$35,G5)</f>
        <v>73</v>
      </c>
      <c r="H40">
        <f>SMALL('Ultra magic 33x33'!$C$3:$AI$35,H5)</f>
        <v>74</v>
      </c>
      <c r="I40">
        <f>SMALL('Ultra magic 33x33'!$C$3:$AI$35,I5)</f>
        <v>75</v>
      </c>
      <c r="J40">
        <f>SMALL('Ultra magic 33x33'!$C$3:$AI$35,J5)</f>
        <v>76</v>
      </c>
      <c r="K40">
        <f>SMALL('Ultra magic 33x33'!$C$3:$AI$35,K5)</f>
        <v>77</v>
      </c>
      <c r="L40">
        <f>SMALL('Ultra magic 33x33'!$C$3:$AI$35,L5)</f>
        <v>78</v>
      </c>
      <c r="M40">
        <f>SMALL('Ultra magic 33x33'!$C$3:$AI$35,M5)</f>
        <v>79</v>
      </c>
      <c r="N40">
        <f>SMALL('Ultra magic 33x33'!$C$3:$AI$35,N5)</f>
        <v>80</v>
      </c>
      <c r="O40">
        <f>SMALL('Ultra magic 33x33'!$C$3:$AI$35,O5)</f>
        <v>81</v>
      </c>
      <c r="P40">
        <f>SMALL('Ultra magic 33x33'!$C$3:$AI$35,P5)</f>
        <v>82</v>
      </c>
      <c r="Q40">
        <f>SMALL('Ultra magic 33x33'!$C$3:$AI$35,Q5)</f>
        <v>83</v>
      </c>
      <c r="R40">
        <f>SMALL('Ultra magic 33x33'!$C$3:$AI$35,R5)</f>
        <v>84</v>
      </c>
      <c r="S40">
        <f>SMALL('Ultra magic 33x33'!$C$3:$AI$35,S5)</f>
        <v>85</v>
      </c>
      <c r="T40">
        <f>SMALL('Ultra magic 33x33'!$C$3:$AI$35,T5)</f>
        <v>86</v>
      </c>
      <c r="U40">
        <f>SMALL('Ultra magic 33x33'!$C$3:$AI$35,U5)</f>
        <v>87</v>
      </c>
      <c r="V40">
        <f>SMALL('Ultra magic 33x33'!$C$3:$AI$35,V5)</f>
        <v>88</v>
      </c>
      <c r="W40">
        <f>SMALL('Ultra magic 33x33'!$C$3:$AI$35,W5)</f>
        <v>89</v>
      </c>
      <c r="X40">
        <f>SMALL('Ultra magic 33x33'!$C$3:$AI$35,X5)</f>
        <v>90</v>
      </c>
      <c r="Y40">
        <f>SMALL('Ultra magic 33x33'!$C$3:$AI$35,Y5)</f>
        <v>91</v>
      </c>
      <c r="Z40">
        <f>SMALL('Ultra magic 33x33'!$C$3:$AI$35,Z5)</f>
        <v>92</v>
      </c>
      <c r="AA40">
        <f>SMALL('Ultra magic 33x33'!$C$3:$AI$35,AA5)</f>
        <v>93</v>
      </c>
      <c r="AB40">
        <f>SMALL('Ultra magic 33x33'!$C$3:$AI$35,AB5)</f>
        <v>94</v>
      </c>
      <c r="AC40">
        <f>SMALL('Ultra magic 33x33'!$C$3:$AI$35,AC5)</f>
        <v>95</v>
      </c>
      <c r="AD40">
        <f>SMALL('Ultra magic 33x33'!$C$3:$AI$35,AD5)</f>
        <v>96</v>
      </c>
      <c r="AE40">
        <f>SMALL('Ultra magic 33x33'!$C$3:$AI$35,AE5)</f>
        <v>97</v>
      </c>
      <c r="AF40">
        <f>SMALL('Ultra magic 33x33'!$C$3:$AI$35,AF5)</f>
        <v>98</v>
      </c>
      <c r="AG40">
        <f>SMALL('Ultra magic 33x33'!$C$3:$AI$35,AG5)</f>
        <v>99</v>
      </c>
    </row>
    <row r="41" spans="1:33" x14ac:dyDescent="0.3">
      <c r="A41">
        <f>SMALL('Ultra magic 33x33'!$C$3:$AI$35,A6)</f>
        <v>100</v>
      </c>
      <c r="B41">
        <f>SMALL('Ultra magic 33x33'!$C$3:$AI$35,B6)</f>
        <v>101</v>
      </c>
      <c r="C41">
        <f>SMALL('Ultra magic 33x33'!$C$3:$AI$35,C6)</f>
        <v>102</v>
      </c>
      <c r="D41">
        <f>SMALL('Ultra magic 33x33'!$C$3:$AI$35,D6)</f>
        <v>103</v>
      </c>
      <c r="E41">
        <f>SMALL('Ultra magic 33x33'!$C$3:$AI$35,E6)</f>
        <v>104</v>
      </c>
      <c r="F41">
        <f>SMALL('Ultra magic 33x33'!$C$3:$AI$35,F6)</f>
        <v>105</v>
      </c>
      <c r="G41">
        <f>SMALL('Ultra magic 33x33'!$C$3:$AI$35,G6)</f>
        <v>106</v>
      </c>
      <c r="H41">
        <f>SMALL('Ultra magic 33x33'!$C$3:$AI$35,H6)</f>
        <v>107</v>
      </c>
      <c r="I41">
        <f>SMALL('Ultra magic 33x33'!$C$3:$AI$35,I6)</f>
        <v>108</v>
      </c>
      <c r="J41">
        <f>SMALL('Ultra magic 33x33'!$C$3:$AI$35,J6)</f>
        <v>109</v>
      </c>
      <c r="K41">
        <f>SMALL('Ultra magic 33x33'!$C$3:$AI$35,K6)</f>
        <v>110</v>
      </c>
      <c r="L41">
        <f>SMALL('Ultra magic 33x33'!$C$3:$AI$35,L6)</f>
        <v>111</v>
      </c>
      <c r="M41">
        <f>SMALL('Ultra magic 33x33'!$C$3:$AI$35,M6)</f>
        <v>112</v>
      </c>
      <c r="N41">
        <f>SMALL('Ultra magic 33x33'!$C$3:$AI$35,N6)</f>
        <v>113</v>
      </c>
      <c r="O41">
        <f>SMALL('Ultra magic 33x33'!$C$3:$AI$35,O6)</f>
        <v>114</v>
      </c>
      <c r="P41">
        <f>SMALL('Ultra magic 33x33'!$C$3:$AI$35,P6)</f>
        <v>115</v>
      </c>
      <c r="Q41">
        <f>SMALL('Ultra magic 33x33'!$C$3:$AI$35,Q6)</f>
        <v>116</v>
      </c>
      <c r="R41">
        <f>SMALL('Ultra magic 33x33'!$C$3:$AI$35,R6)</f>
        <v>117</v>
      </c>
      <c r="S41">
        <f>SMALL('Ultra magic 33x33'!$C$3:$AI$35,S6)</f>
        <v>118</v>
      </c>
      <c r="T41">
        <f>SMALL('Ultra magic 33x33'!$C$3:$AI$35,T6)</f>
        <v>119</v>
      </c>
      <c r="U41">
        <f>SMALL('Ultra magic 33x33'!$C$3:$AI$35,U6)</f>
        <v>120</v>
      </c>
      <c r="V41">
        <f>SMALL('Ultra magic 33x33'!$C$3:$AI$35,V6)</f>
        <v>121</v>
      </c>
      <c r="W41">
        <f>SMALL('Ultra magic 33x33'!$C$3:$AI$35,W6)</f>
        <v>122</v>
      </c>
      <c r="X41">
        <f>SMALL('Ultra magic 33x33'!$C$3:$AI$35,X6)</f>
        <v>123</v>
      </c>
      <c r="Y41">
        <f>SMALL('Ultra magic 33x33'!$C$3:$AI$35,Y6)</f>
        <v>124</v>
      </c>
      <c r="Z41">
        <f>SMALL('Ultra magic 33x33'!$C$3:$AI$35,Z6)</f>
        <v>125</v>
      </c>
      <c r="AA41">
        <f>SMALL('Ultra magic 33x33'!$C$3:$AI$35,AA6)</f>
        <v>126</v>
      </c>
      <c r="AB41">
        <f>SMALL('Ultra magic 33x33'!$C$3:$AI$35,AB6)</f>
        <v>127</v>
      </c>
      <c r="AC41">
        <f>SMALL('Ultra magic 33x33'!$C$3:$AI$35,AC6)</f>
        <v>128</v>
      </c>
      <c r="AD41">
        <f>SMALL('Ultra magic 33x33'!$C$3:$AI$35,AD6)</f>
        <v>129</v>
      </c>
      <c r="AE41">
        <f>SMALL('Ultra magic 33x33'!$C$3:$AI$35,AE6)</f>
        <v>130</v>
      </c>
      <c r="AF41">
        <f>SMALL('Ultra magic 33x33'!$C$3:$AI$35,AF6)</f>
        <v>131</v>
      </c>
      <c r="AG41">
        <f>SMALL('Ultra magic 33x33'!$C$3:$AI$35,AG6)</f>
        <v>132</v>
      </c>
    </row>
    <row r="42" spans="1:33" x14ac:dyDescent="0.3">
      <c r="A42">
        <f>SMALL('Ultra magic 33x33'!$C$3:$AI$35,A7)</f>
        <v>133</v>
      </c>
      <c r="B42">
        <f>SMALL('Ultra magic 33x33'!$C$3:$AI$35,B7)</f>
        <v>134</v>
      </c>
      <c r="C42">
        <f>SMALL('Ultra magic 33x33'!$C$3:$AI$35,C7)</f>
        <v>135</v>
      </c>
      <c r="D42">
        <f>SMALL('Ultra magic 33x33'!$C$3:$AI$35,D7)</f>
        <v>136</v>
      </c>
      <c r="E42">
        <f>SMALL('Ultra magic 33x33'!$C$3:$AI$35,E7)</f>
        <v>137</v>
      </c>
      <c r="F42">
        <f>SMALL('Ultra magic 33x33'!$C$3:$AI$35,F7)</f>
        <v>138</v>
      </c>
      <c r="G42">
        <f>SMALL('Ultra magic 33x33'!$C$3:$AI$35,G7)</f>
        <v>139</v>
      </c>
      <c r="H42">
        <f>SMALL('Ultra magic 33x33'!$C$3:$AI$35,H7)</f>
        <v>140</v>
      </c>
      <c r="I42">
        <f>SMALL('Ultra magic 33x33'!$C$3:$AI$35,I7)</f>
        <v>141</v>
      </c>
      <c r="J42">
        <f>SMALL('Ultra magic 33x33'!$C$3:$AI$35,J7)</f>
        <v>142</v>
      </c>
      <c r="K42">
        <f>SMALL('Ultra magic 33x33'!$C$3:$AI$35,K7)</f>
        <v>143</v>
      </c>
      <c r="L42">
        <f>SMALL('Ultra magic 33x33'!$C$3:$AI$35,L7)</f>
        <v>144</v>
      </c>
      <c r="M42">
        <f>SMALL('Ultra magic 33x33'!$C$3:$AI$35,M7)</f>
        <v>145</v>
      </c>
      <c r="N42">
        <f>SMALL('Ultra magic 33x33'!$C$3:$AI$35,N7)</f>
        <v>146</v>
      </c>
      <c r="O42">
        <f>SMALL('Ultra magic 33x33'!$C$3:$AI$35,O7)</f>
        <v>147</v>
      </c>
      <c r="P42">
        <f>SMALL('Ultra magic 33x33'!$C$3:$AI$35,P7)</f>
        <v>148</v>
      </c>
      <c r="Q42">
        <f>SMALL('Ultra magic 33x33'!$C$3:$AI$35,Q7)</f>
        <v>149</v>
      </c>
      <c r="R42">
        <f>SMALL('Ultra magic 33x33'!$C$3:$AI$35,R7)</f>
        <v>150</v>
      </c>
      <c r="S42">
        <f>SMALL('Ultra magic 33x33'!$C$3:$AI$35,S7)</f>
        <v>151</v>
      </c>
      <c r="T42">
        <f>SMALL('Ultra magic 33x33'!$C$3:$AI$35,T7)</f>
        <v>152</v>
      </c>
      <c r="U42">
        <f>SMALL('Ultra magic 33x33'!$C$3:$AI$35,U7)</f>
        <v>153</v>
      </c>
      <c r="V42">
        <f>SMALL('Ultra magic 33x33'!$C$3:$AI$35,V7)</f>
        <v>154</v>
      </c>
      <c r="W42">
        <f>SMALL('Ultra magic 33x33'!$C$3:$AI$35,W7)</f>
        <v>155</v>
      </c>
      <c r="X42">
        <f>SMALL('Ultra magic 33x33'!$C$3:$AI$35,X7)</f>
        <v>156</v>
      </c>
      <c r="Y42">
        <f>SMALL('Ultra magic 33x33'!$C$3:$AI$35,Y7)</f>
        <v>157</v>
      </c>
      <c r="Z42">
        <f>SMALL('Ultra magic 33x33'!$C$3:$AI$35,Z7)</f>
        <v>158</v>
      </c>
      <c r="AA42">
        <f>SMALL('Ultra magic 33x33'!$C$3:$AI$35,AA7)</f>
        <v>159</v>
      </c>
      <c r="AB42">
        <f>SMALL('Ultra magic 33x33'!$C$3:$AI$35,AB7)</f>
        <v>160</v>
      </c>
      <c r="AC42">
        <f>SMALL('Ultra magic 33x33'!$C$3:$AI$35,AC7)</f>
        <v>161</v>
      </c>
      <c r="AD42">
        <f>SMALL('Ultra magic 33x33'!$C$3:$AI$35,AD7)</f>
        <v>162</v>
      </c>
      <c r="AE42">
        <f>SMALL('Ultra magic 33x33'!$C$3:$AI$35,AE7)</f>
        <v>163</v>
      </c>
      <c r="AF42">
        <f>SMALL('Ultra magic 33x33'!$C$3:$AI$35,AF7)</f>
        <v>164</v>
      </c>
      <c r="AG42">
        <f>SMALL('Ultra magic 33x33'!$C$3:$AI$35,AG7)</f>
        <v>165</v>
      </c>
    </row>
    <row r="43" spans="1:33" x14ac:dyDescent="0.3">
      <c r="A43">
        <f>SMALL('Ultra magic 33x33'!$C$3:$AI$35,A8)</f>
        <v>166</v>
      </c>
      <c r="B43">
        <f>SMALL('Ultra magic 33x33'!$C$3:$AI$35,B8)</f>
        <v>167</v>
      </c>
      <c r="C43">
        <f>SMALL('Ultra magic 33x33'!$C$3:$AI$35,C8)</f>
        <v>168</v>
      </c>
      <c r="D43">
        <f>SMALL('Ultra magic 33x33'!$C$3:$AI$35,D8)</f>
        <v>169</v>
      </c>
      <c r="E43">
        <f>SMALL('Ultra magic 33x33'!$C$3:$AI$35,E8)</f>
        <v>170</v>
      </c>
      <c r="F43">
        <f>SMALL('Ultra magic 33x33'!$C$3:$AI$35,F8)</f>
        <v>171</v>
      </c>
      <c r="G43">
        <f>SMALL('Ultra magic 33x33'!$C$3:$AI$35,G8)</f>
        <v>172</v>
      </c>
      <c r="H43">
        <f>SMALL('Ultra magic 33x33'!$C$3:$AI$35,H8)</f>
        <v>173</v>
      </c>
      <c r="I43">
        <f>SMALL('Ultra magic 33x33'!$C$3:$AI$35,I8)</f>
        <v>174</v>
      </c>
      <c r="J43">
        <f>SMALL('Ultra magic 33x33'!$C$3:$AI$35,J8)</f>
        <v>175</v>
      </c>
      <c r="K43">
        <f>SMALL('Ultra magic 33x33'!$C$3:$AI$35,K8)</f>
        <v>176</v>
      </c>
      <c r="L43">
        <f>SMALL('Ultra magic 33x33'!$C$3:$AI$35,L8)</f>
        <v>177</v>
      </c>
      <c r="M43">
        <f>SMALL('Ultra magic 33x33'!$C$3:$AI$35,M8)</f>
        <v>178</v>
      </c>
      <c r="N43">
        <f>SMALL('Ultra magic 33x33'!$C$3:$AI$35,N8)</f>
        <v>179</v>
      </c>
      <c r="O43">
        <f>SMALL('Ultra magic 33x33'!$C$3:$AI$35,O8)</f>
        <v>180</v>
      </c>
      <c r="P43">
        <f>SMALL('Ultra magic 33x33'!$C$3:$AI$35,P8)</f>
        <v>181</v>
      </c>
      <c r="Q43">
        <f>SMALL('Ultra magic 33x33'!$C$3:$AI$35,Q8)</f>
        <v>182</v>
      </c>
      <c r="R43">
        <f>SMALL('Ultra magic 33x33'!$C$3:$AI$35,R8)</f>
        <v>183</v>
      </c>
      <c r="S43">
        <f>SMALL('Ultra magic 33x33'!$C$3:$AI$35,S8)</f>
        <v>184</v>
      </c>
      <c r="T43">
        <f>SMALL('Ultra magic 33x33'!$C$3:$AI$35,T8)</f>
        <v>185</v>
      </c>
      <c r="U43">
        <f>SMALL('Ultra magic 33x33'!$C$3:$AI$35,U8)</f>
        <v>186</v>
      </c>
      <c r="V43">
        <f>SMALL('Ultra magic 33x33'!$C$3:$AI$35,V8)</f>
        <v>187</v>
      </c>
      <c r="W43">
        <f>SMALL('Ultra magic 33x33'!$C$3:$AI$35,W8)</f>
        <v>188</v>
      </c>
      <c r="X43">
        <f>SMALL('Ultra magic 33x33'!$C$3:$AI$35,X8)</f>
        <v>189</v>
      </c>
      <c r="Y43">
        <f>SMALL('Ultra magic 33x33'!$C$3:$AI$35,Y8)</f>
        <v>190</v>
      </c>
      <c r="Z43">
        <f>SMALL('Ultra magic 33x33'!$C$3:$AI$35,Z8)</f>
        <v>191</v>
      </c>
      <c r="AA43">
        <f>SMALL('Ultra magic 33x33'!$C$3:$AI$35,AA8)</f>
        <v>192</v>
      </c>
      <c r="AB43">
        <f>SMALL('Ultra magic 33x33'!$C$3:$AI$35,AB8)</f>
        <v>193</v>
      </c>
      <c r="AC43">
        <f>SMALL('Ultra magic 33x33'!$C$3:$AI$35,AC8)</f>
        <v>194</v>
      </c>
      <c r="AD43">
        <f>SMALL('Ultra magic 33x33'!$C$3:$AI$35,AD8)</f>
        <v>195</v>
      </c>
      <c r="AE43">
        <f>SMALL('Ultra magic 33x33'!$C$3:$AI$35,AE8)</f>
        <v>196</v>
      </c>
      <c r="AF43">
        <f>SMALL('Ultra magic 33x33'!$C$3:$AI$35,AF8)</f>
        <v>197</v>
      </c>
      <c r="AG43">
        <f>SMALL('Ultra magic 33x33'!$C$3:$AI$35,AG8)</f>
        <v>198</v>
      </c>
    </row>
    <row r="44" spans="1:33" x14ac:dyDescent="0.3">
      <c r="A44">
        <f>SMALL('Ultra magic 33x33'!$C$3:$AI$35,A9)</f>
        <v>199</v>
      </c>
      <c r="B44">
        <f>SMALL('Ultra magic 33x33'!$C$3:$AI$35,B9)</f>
        <v>200</v>
      </c>
      <c r="C44">
        <f>SMALL('Ultra magic 33x33'!$C$3:$AI$35,C9)</f>
        <v>201</v>
      </c>
      <c r="D44">
        <f>SMALL('Ultra magic 33x33'!$C$3:$AI$35,D9)</f>
        <v>202</v>
      </c>
      <c r="E44">
        <f>SMALL('Ultra magic 33x33'!$C$3:$AI$35,E9)</f>
        <v>203</v>
      </c>
      <c r="F44">
        <f>SMALL('Ultra magic 33x33'!$C$3:$AI$35,F9)</f>
        <v>204</v>
      </c>
      <c r="G44">
        <f>SMALL('Ultra magic 33x33'!$C$3:$AI$35,G9)</f>
        <v>205</v>
      </c>
      <c r="H44">
        <f>SMALL('Ultra magic 33x33'!$C$3:$AI$35,H9)</f>
        <v>206</v>
      </c>
      <c r="I44">
        <f>SMALL('Ultra magic 33x33'!$C$3:$AI$35,I9)</f>
        <v>207</v>
      </c>
      <c r="J44">
        <f>SMALL('Ultra magic 33x33'!$C$3:$AI$35,J9)</f>
        <v>208</v>
      </c>
      <c r="K44">
        <f>SMALL('Ultra magic 33x33'!$C$3:$AI$35,K9)</f>
        <v>209</v>
      </c>
      <c r="L44">
        <f>SMALL('Ultra magic 33x33'!$C$3:$AI$35,L9)</f>
        <v>210</v>
      </c>
      <c r="M44">
        <f>SMALL('Ultra magic 33x33'!$C$3:$AI$35,M9)</f>
        <v>211</v>
      </c>
      <c r="N44">
        <f>SMALL('Ultra magic 33x33'!$C$3:$AI$35,N9)</f>
        <v>212</v>
      </c>
      <c r="O44">
        <f>SMALL('Ultra magic 33x33'!$C$3:$AI$35,O9)</f>
        <v>213</v>
      </c>
      <c r="P44">
        <f>SMALL('Ultra magic 33x33'!$C$3:$AI$35,P9)</f>
        <v>214</v>
      </c>
      <c r="Q44">
        <f>SMALL('Ultra magic 33x33'!$C$3:$AI$35,Q9)</f>
        <v>215</v>
      </c>
      <c r="R44">
        <f>SMALL('Ultra magic 33x33'!$C$3:$AI$35,R9)</f>
        <v>216</v>
      </c>
      <c r="S44">
        <f>SMALL('Ultra magic 33x33'!$C$3:$AI$35,S9)</f>
        <v>217</v>
      </c>
      <c r="T44">
        <f>SMALL('Ultra magic 33x33'!$C$3:$AI$35,T9)</f>
        <v>218</v>
      </c>
      <c r="U44">
        <f>SMALL('Ultra magic 33x33'!$C$3:$AI$35,U9)</f>
        <v>219</v>
      </c>
      <c r="V44">
        <f>SMALL('Ultra magic 33x33'!$C$3:$AI$35,V9)</f>
        <v>220</v>
      </c>
      <c r="W44">
        <f>SMALL('Ultra magic 33x33'!$C$3:$AI$35,W9)</f>
        <v>221</v>
      </c>
      <c r="X44">
        <f>SMALL('Ultra magic 33x33'!$C$3:$AI$35,X9)</f>
        <v>222</v>
      </c>
      <c r="Y44">
        <f>SMALL('Ultra magic 33x33'!$C$3:$AI$35,Y9)</f>
        <v>223</v>
      </c>
      <c r="Z44">
        <f>SMALL('Ultra magic 33x33'!$C$3:$AI$35,Z9)</f>
        <v>224</v>
      </c>
      <c r="AA44">
        <f>SMALL('Ultra magic 33x33'!$C$3:$AI$35,AA9)</f>
        <v>225</v>
      </c>
      <c r="AB44">
        <f>SMALL('Ultra magic 33x33'!$C$3:$AI$35,AB9)</f>
        <v>226</v>
      </c>
      <c r="AC44">
        <f>SMALL('Ultra magic 33x33'!$C$3:$AI$35,AC9)</f>
        <v>227</v>
      </c>
      <c r="AD44">
        <f>SMALL('Ultra magic 33x33'!$C$3:$AI$35,AD9)</f>
        <v>228</v>
      </c>
      <c r="AE44">
        <f>SMALL('Ultra magic 33x33'!$C$3:$AI$35,AE9)</f>
        <v>229</v>
      </c>
      <c r="AF44">
        <f>SMALL('Ultra magic 33x33'!$C$3:$AI$35,AF9)</f>
        <v>230</v>
      </c>
      <c r="AG44">
        <f>SMALL('Ultra magic 33x33'!$C$3:$AI$35,AG9)</f>
        <v>231</v>
      </c>
    </row>
    <row r="45" spans="1:33" x14ac:dyDescent="0.3">
      <c r="A45">
        <f>SMALL('Ultra magic 33x33'!$C$3:$AI$35,A10)</f>
        <v>232</v>
      </c>
      <c r="B45">
        <f>SMALL('Ultra magic 33x33'!$C$3:$AI$35,B10)</f>
        <v>233</v>
      </c>
      <c r="C45">
        <f>SMALL('Ultra magic 33x33'!$C$3:$AI$35,C10)</f>
        <v>234</v>
      </c>
      <c r="D45">
        <f>SMALL('Ultra magic 33x33'!$C$3:$AI$35,D10)</f>
        <v>235</v>
      </c>
      <c r="E45">
        <f>SMALL('Ultra magic 33x33'!$C$3:$AI$35,E10)</f>
        <v>236</v>
      </c>
      <c r="F45">
        <f>SMALL('Ultra magic 33x33'!$C$3:$AI$35,F10)</f>
        <v>237</v>
      </c>
      <c r="G45">
        <f>SMALL('Ultra magic 33x33'!$C$3:$AI$35,G10)</f>
        <v>238</v>
      </c>
      <c r="H45">
        <f>SMALL('Ultra magic 33x33'!$C$3:$AI$35,H10)</f>
        <v>239</v>
      </c>
      <c r="I45">
        <f>SMALL('Ultra magic 33x33'!$C$3:$AI$35,I10)</f>
        <v>240</v>
      </c>
      <c r="J45">
        <f>SMALL('Ultra magic 33x33'!$C$3:$AI$35,J10)</f>
        <v>241</v>
      </c>
      <c r="K45">
        <f>SMALL('Ultra magic 33x33'!$C$3:$AI$35,K10)</f>
        <v>242</v>
      </c>
      <c r="L45">
        <f>SMALL('Ultra magic 33x33'!$C$3:$AI$35,L10)</f>
        <v>243</v>
      </c>
      <c r="M45">
        <f>SMALL('Ultra magic 33x33'!$C$3:$AI$35,M10)</f>
        <v>244</v>
      </c>
      <c r="N45">
        <f>SMALL('Ultra magic 33x33'!$C$3:$AI$35,N10)</f>
        <v>245</v>
      </c>
      <c r="O45">
        <f>SMALL('Ultra magic 33x33'!$C$3:$AI$35,O10)</f>
        <v>246</v>
      </c>
      <c r="P45">
        <f>SMALL('Ultra magic 33x33'!$C$3:$AI$35,P10)</f>
        <v>247</v>
      </c>
      <c r="Q45">
        <f>SMALL('Ultra magic 33x33'!$C$3:$AI$35,Q10)</f>
        <v>248</v>
      </c>
      <c r="R45">
        <f>SMALL('Ultra magic 33x33'!$C$3:$AI$35,R10)</f>
        <v>249</v>
      </c>
      <c r="S45">
        <f>SMALL('Ultra magic 33x33'!$C$3:$AI$35,S10)</f>
        <v>250</v>
      </c>
      <c r="T45">
        <f>SMALL('Ultra magic 33x33'!$C$3:$AI$35,T10)</f>
        <v>251</v>
      </c>
      <c r="U45">
        <f>SMALL('Ultra magic 33x33'!$C$3:$AI$35,U10)</f>
        <v>252</v>
      </c>
      <c r="V45">
        <f>SMALL('Ultra magic 33x33'!$C$3:$AI$35,V10)</f>
        <v>253</v>
      </c>
      <c r="W45">
        <f>SMALL('Ultra magic 33x33'!$C$3:$AI$35,W10)</f>
        <v>254</v>
      </c>
      <c r="X45">
        <f>SMALL('Ultra magic 33x33'!$C$3:$AI$35,X10)</f>
        <v>255</v>
      </c>
      <c r="Y45">
        <f>SMALL('Ultra magic 33x33'!$C$3:$AI$35,Y10)</f>
        <v>256</v>
      </c>
      <c r="Z45">
        <f>SMALL('Ultra magic 33x33'!$C$3:$AI$35,Z10)</f>
        <v>257</v>
      </c>
      <c r="AA45">
        <f>SMALL('Ultra magic 33x33'!$C$3:$AI$35,AA10)</f>
        <v>258</v>
      </c>
      <c r="AB45">
        <f>SMALL('Ultra magic 33x33'!$C$3:$AI$35,AB10)</f>
        <v>259</v>
      </c>
      <c r="AC45">
        <f>SMALL('Ultra magic 33x33'!$C$3:$AI$35,AC10)</f>
        <v>260</v>
      </c>
      <c r="AD45">
        <f>SMALL('Ultra magic 33x33'!$C$3:$AI$35,AD10)</f>
        <v>261</v>
      </c>
      <c r="AE45">
        <f>SMALL('Ultra magic 33x33'!$C$3:$AI$35,AE10)</f>
        <v>262</v>
      </c>
      <c r="AF45">
        <f>SMALL('Ultra magic 33x33'!$C$3:$AI$35,AF10)</f>
        <v>263</v>
      </c>
      <c r="AG45">
        <f>SMALL('Ultra magic 33x33'!$C$3:$AI$35,AG10)</f>
        <v>264</v>
      </c>
    </row>
    <row r="46" spans="1:33" x14ac:dyDescent="0.3">
      <c r="A46">
        <f>SMALL('Ultra magic 33x33'!$C$3:$AI$35,A11)</f>
        <v>265</v>
      </c>
      <c r="B46">
        <f>SMALL('Ultra magic 33x33'!$C$3:$AI$35,B11)</f>
        <v>266</v>
      </c>
      <c r="C46">
        <f>SMALL('Ultra magic 33x33'!$C$3:$AI$35,C11)</f>
        <v>267</v>
      </c>
      <c r="D46">
        <f>SMALL('Ultra magic 33x33'!$C$3:$AI$35,D11)</f>
        <v>268</v>
      </c>
      <c r="E46">
        <f>SMALL('Ultra magic 33x33'!$C$3:$AI$35,E11)</f>
        <v>269</v>
      </c>
      <c r="F46">
        <f>SMALL('Ultra magic 33x33'!$C$3:$AI$35,F11)</f>
        <v>270</v>
      </c>
      <c r="G46">
        <f>SMALL('Ultra magic 33x33'!$C$3:$AI$35,G11)</f>
        <v>271</v>
      </c>
      <c r="H46">
        <f>SMALL('Ultra magic 33x33'!$C$3:$AI$35,H11)</f>
        <v>272</v>
      </c>
      <c r="I46">
        <f>SMALL('Ultra magic 33x33'!$C$3:$AI$35,I11)</f>
        <v>273</v>
      </c>
      <c r="J46">
        <f>SMALL('Ultra magic 33x33'!$C$3:$AI$35,J11)</f>
        <v>274</v>
      </c>
      <c r="K46">
        <f>SMALL('Ultra magic 33x33'!$C$3:$AI$35,K11)</f>
        <v>275</v>
      </c>
      <c r="L46">
        <f>SMALL('Ultra magic 33x33'!$C$3:$AI$35,L11)</f>
        <v>276</v>
      </c>
      <c r="M46">
        <f>SMALL('Ultra magic 33x33'!$C$3:$AI$35,M11)</f>
        <v>277</v>
      </c>
      <c r="N46">
        <f>SMALL('Ultra magic 33x33'!$C$3:$AI$35,N11)</f>
        <v>278</v>
      </c>
      <c r="O46">
        <f>SMALL('Ultra magic 33x33'!$C$3:$AI$35,O11)</f>
        <v>279</v>
      </c>
      <c r="P46">
        <f>SMALL('Ultra magic 33x33'!$C$3:$AI$35,P11)</f>
        <v>280</v>
      </c>
      <c r="Q46">
        <f>SMALL('Ultra magic 33x33'!$C$3:$AI$35,Q11)</f>
        <v>281</v>
      </c>
      <c r="R46">
        <f>SMALL('Ultra magic 33x33'!$C$3:$AI$35,R11)</f>
        <v>282</v>
      </c>
      <c r="S46">
        <f>SMALL('Ultra magic 33x33'!$C$3:$AI$35,S11)</f>
        <v>283</v>
      </c>
      <c r="T46">
        <f>SMALL('Ultra magic 33x33'!$C$3:$AI$35,T11)</f>
        <v>284</v>
      </c>
      <c r="U46">
        <f>SMALL('Ultra magic 33x33'!$C$3:$AI$35,U11)</f>
        <v>285</v>
      </c>
      <c r="V46">
        <f>SMALL('Ultra magic 33x33'!$C$3:$AI$35,V11)</f>
        <v>286</v>
      </c>
      <c r="W46">
        <f>SMALL('Ultra magic 33x33'!$C$3:$AI$35,W11)</f>
        <v>287</v>
      </c>
      <c r="X46">
        <f>SMALL('Ultra magic 33x33'!$C$3:$AI$35,X11)</f>
        <v>288</v>
      </c>
      <c r="Y46">
        <f>SMALL('Ultra magic 33x33'!$C$3:$AI$35,Y11)</f>
        <v>289</v>
      </c>
      <c r="Z46">
        <f>SMALL('Ultra magic 33x33'!$C$3:$AI$35,Z11)</f>
        <v>290</v>
      </c>
      <c r="AA46">
        <f>SMALL('Ultra magic 33x33'!$C$3:$AI$35,AA11)</f>
        <v>291</v>
      </c>
      <c r="AB46">
        <f>SMALL('Ultra magic 33x33'!$C$3:$AI$35,AB11)</f>
        <v>292</v>
      </c>
      <c r="AC46">
        <f>SMALL('Ultra magic 33x33'!$C$3:$AI$35,AC11)</f>
        <v>293</v>
      </c>
      <c r="AD46">
        <f>SMALL('Ultra magic 33x33'!$C$3:$AI$35,AD11)</f>
        <v>294</v>
      </c>
      <c r="AE46">
        <f>SMALL('Ultra magic 33x33'!$C$3:$AI$35,AE11)</f>
        <v>295</v>
      </c>
      <c r="AF46">
        <f>SMALL('Ultra magic 33x33'!$C$3:$AI$35,AF11)</f>
        <v>296</v>
      </c>
      <c r="AG46">
        <f>SMALL('Ultra magic 33x33'!$C$3:$AI$35,AG11)</f>
        <v>297</v>
      </c>
    </row>
    <row r="47" spans="1:33" x14ac:dyDescent="0.3">
      <c r="A47">
        <f>SMALL('Ultra magic 33x33'!$C$3:$AI$35,A12)</f>
        <v>298</v>
      </c>
      <c r="B47">
        <f>SMALL('Ultra magic 33x33'!$C$3:$AI$35,B12)</f>
        <v>299</v>
      </c>
      <c r="C47">
        <f>SMALL('Ultra magic 33x33'!$C$3:$AI$35,C12)</f>
        <v>300</v>
      </c>
      <c r="D47">
        <f>SMALL('Ultra magic 33x33'!$C$3:$AI$35,D12)</f>
        <v>301</v>
      </c>
      <c r="E47">
        <f>SMALL('Ultra magic 33x33'!$C$3:$AI$35,E12)</f>
        <v>302</v>
      </c>
      <c r="F47">
        <f>SMALL('Ultra magic 33x33'!$C$3:$AI$35,F12)</f>
        <v>303</v>
      </c>
      <c r="G47">
        <f>SMALL('Ultra magic 33x33'!$C$3:$AI$35,G12)</f>
        <v>304</v>
      </c>
      <c r="H47">
        <f>SMALL('Ultra magic 33x33'!$C$3:$AI$35,H12)</f>
        <v>305</v>
      </c>
      <c r="I47">
        <f>SMALL('Ultra magic 33x33'!$C$3:$AI$35,I12)</f>
        <v>306</v>
      </c>
      <c r="J47">
        <f>SMALL('Ultra magic 33x33'!$C$3:$AI$35,J12)</f>
        <v>307</v>
      </c>
      <c r="K47">
        <f>SMALL('Ultra magic 33x33'!$C$3:$AI$35,K12)</f>
        <v>308</v>
      </c>
      <c r="L47">
        <f>SMALL('Ultra magic 33x33'!$C$3:$AI$35,L12)</f>
        <v>309</v>
      </c>
      <c r="M47">
        <f>SMALL('Ultra magic 33x33'!$C$3:$AI$35,M12)</f>
        <v>310</v>
      </c>
      <c r="N47">
        <f>SMALL('Ultra magic 33x33'!$C$3:$AI$35,N12)</f>
        <v>311</v>
      </c>
      <c r="O47">
        <f>SMALL('Ultra magic 33x33'!$C$3:$AI$35,O12)</f>
        <v>312</v>
      </c>
      <c r="P47">
        <f>SMALL('Ultra magic 33x33'!$C$3:$AI$35,P12)</f>
        <v>313</v>
      </c>
      <c r="Q47">
        <f>SMALL('Ultra magic 33x33'!$C$3:$AI$35,Q12)</f>
        <v>314</v>
      </c>
      <c r="R47">
        <f>SMALL('Ultra magic 33x33'!$C$3:$AI$35,R12)</f>
        <v>315</v>
      </c>
      <c r="S47">
        <f>SMALL('Ultra magic 33x33'!$C$3:$AI$35,S12)</f>
        <v>316</v>
      </c>
      <c r="T47">
        <f>SMALL('Ultra magic 33x33'!$C$3:$AI$35,T12)</f>
        <v>317</v>
      </c>
      <c r="U47">
        <f>SMALL('Ultra magic 33x33'!$C$3:$AI$35,U12)</f>
        <v>318</v>
      </c>
      <c r="V47">
        <f>SMALL('Ultra magic 33x33'!$C$3:$AI$35,V12)</f>
        <v>319</v>
      </c>
      <c r="W47">
        <f>SMALL('Ultra magic 33x33'!$C$3:$AI$35,W12)</f>
        <v>320</v>
      </c>
      <c r="X47">
        <f>SMALL('Ultra magic 33x33'!$C$3:$AI$35,X12)</f>
        <v>321</v>
      </c>
      <c r="Y47">
        <f>SMALL('Ultra magic 33x33'!$C$3:$AI$35,Y12)</f>
        <v>322</v>
      </c>
      <c r="Z47">
        <f>SMALL('Ultra magic 33x33'!$C$3:$AI$35,Z12)</f>
        <v>323</v>
      </c>
      <c r="AA47">
        <f>SMALL('Ultra magic 33x33'!$C$3:$AI$35,AA12)</f>
        <v>324</v>
      </c>
      <c r="AB47">
        <f>SMALL('Ultra magic 33x33'!$C$3:$AI$35,AB12)</f>
        <v>325</v>
      </c>
      <c r="AC47">
        <f>SMALL('Ultra magic 33x33'!$C$3:$AI$35,AC12)</f>
        <v>326</v>
      </c>
      <c r="AD47">
        <f>SMALL('Ultra magic 33x33'!$C$3:$AI$35,AD12)</f>
        <v>327</v>
      </c>
      <c r="AE47">
        <f>SMALL('Ultra magic 33x33'!$C$3:$AI$35,AE12)</f>
        <v>328</v>
      </c>
      <c r="AF47">
        <f>SMALL('Ultra magic 33x33'!$C$3:$AI$35,AF12)</f>
        <v>329</v>
      </c>
      <c r="AG47">
        <f>SMALL('Ultra magic 33x33'!$C$3:$AI$35,AG12)</f>
        <v>330</v>
      </c>
    </row>
    <row r="48" spans="1:33" x14ac:dyDescent="0.3">
      <c r="A48">
        <f>SMALL('Ultra magic 33x33'!$C$3:$AI$35,A13)</f>
        <v>331</v>
      </c>
      <c r="B48">
        <f>SMALL('Ultra magic 33x33'!$C$3:$AI$35,B13)</f>
        <v>332</v>
      </c>
      <c r="C48">
        <f>SMALL('Ultra magic 33x33'!$C$3:$AI$35,C13)</f>
        <v>333</v>
      </c>
      <c r="D48">
        <f>SMALL('Ultra magic 33x33'!$C$3:$AI$35,D13)</f>
        <v>334</v>
      </c>
      <c r="E48">
        <f>SMALL('Ultra magic 33x33'!$C$3:$AI$35,E13)</f>
        <v>335</v>
      </c>
      <c r="F48">
        <f>SMALL('Ultra magic 33x33'!$C$3:$AI$35,F13)</f>
        <v>336</v>
      </c>
      <c r="G48">
        <f>SMALL('Ultra magic 33x33'!$C$3:$AI$35,G13)</f>
        <v>337</v>
      </c>
      <c r="H48">
        <f>SMALL('Ultra magic 33x33'!$C$3:$AI$35,H13)</f>
        <v>338</v>
      </c>
      <c r="I48">
        <f>SMALL('Ultra magic 33x33'!$C$3:$AI$35,I13)</f>
        <v>339</v>
      </c>
      <c r="J48">
        <f>SMALL('Ultra magic 33x33'!$C$3:$AI$35,J13)</f>
        <v>340</v>
      </c>
      <c r="K48">
        <f>SMALL('Ultra magic 33x33'!$C$3:$AI$35,K13)</f>
        <v>341</v>
      </c>
      <c r="L48">
        <f>SMALL('Ultra magic 33x33'!$C$3:$AI$35,L13)</f>
        <v>342</v>
      </c>
      <c r="M48">
        <f>SMALL('Ultra magic 33x33'!$C$3:$AI$35,M13)</f>
        <v>343</v>
      </c>
      <c r="N48">
        <f>SMALL('Ultra magic 33x33'!$C$3:$AI$35,N13)</f>
        <v>344</v>
      </c>
      <c r="O48">
        <f>SMALL('Ultra magic 33x33'!$C$3:$AI$35,O13)</f>
        <v>345</v>
      </c>
      <c r="P48">
        <f>SMALL('Ultra magic 33x33'!$C$3:$AI$35,P13)</f>
        <v>346</v>
      </c>
      <c r="Q48">
        <f>SMALL('Ultra magic 33x33'!$C$3:$AI$35,Q13)</f>
        <v>347</v>
      </c>
      <c r="R48">
        <f>SMALL('Ultra magic 33x33'!$C$3:$AI$35,R13)</f>
        <v>348</v>
      </c>
      <c r="S48">
        <f>SMALL('Ultra magic 33x33'!$C$3:$AI$35,S13)</f>
        <v>349</v>
      </c>
      <c r="T48">
        <f>SMALL('Ultra magic 33x33'!$C$3:$AI$35,T13)</f>
        <v>350</v>
      </c>
      <c r="U48">
        <f>SMALL('Ultra magic 33x33'!$C$3:$AI$35,U13)</f>
        <v>351</v>
      </c>
      <c r="V48">
        <f>SMALL('Ultra magic 33x33'!$C$3:$AI$35,V13)</f>
        <v>352</v>
      </c>
      <c r="W48">
        <f>SMALL('Ultra magic 33x33'!$C$3:$AI$35,W13)</f>
        <v>353</v>
      </c>
      <c r="X48">
        <f>SMALL('Ultra magic 33x33'!$C$3:$AI$35,X13)</f>
        <v>354</v>
      </c>
      <c r="Y48">
        <f>SMALL('Ultra magic 33x33'!$C$3:$AI$35,Y13)</f>
        <v>355</v>
      </c>
      <c r="Z48">
        <f>SMALL('Ultra magic 33x33'!$C$3:$AI$35,Z13)</f>
        <v>356</v>
      </c>
      <c r="AA48">
        <f>SMALL('Ultra magic 33x33'!$C$3:$AI$35,AA13)</f>
        <v>357</v>
      </c>
      <c r="AB48">
        <f>SMALL('Ultra magic 33x33'!$C$3:$AI$35,AB13)</f>
        <v>358</v>
      </c>
      <c r="AC48">
        <f>SMALL('Ultra magic 33x33'!$C$3:$AI$35,AC13)</f>
        <v>359</v>
      </c>
      <c r="AD48">
        <f>SMALL('Ultra magic 33x33'!$C$3:$AI$35,AD13)</f>
        <v>360</v>
      </c>
      <c r="AE48">
        <f>SMALL('Ultra magic 33x33'!$C$3:$AI$35,AE13)</f>
        <v>361</v>
      </c>
      <c r="AF48">
        <f>SMALL('Ultra magic 33x33'!$C$3:$AI$35,AF13)</f>
        <v>362</v>
      </c>
      <c r="AG48">
        <f>SMALL('Ultra magic 33x33'!$C$3:$AI$35,AG13)</f>
        <v>363</v>
      </c>
    </row>
    <row r="49" spans="1:33" x14ac:dyDescent="0.3">
      <c r="A49">
        <f>SMALL('Ultra magic 33x33'!$C$3:$AI$35,A14)</f>
        <v>364</v>
      </c>
      <c r="B49">
        <f>SMALL('Ultra magic 33x33'!$C$3:$AI$35,B14)</f>
        <v>365</v>
      </c>
      <c r="C49">
        <f>SMALL('Ultra magic 33x33'!$C$3:$AI$35,C14)</f>
        <v>366</v>
      </c>
      <c r="D49">
        <f>SMALL('Ultra magic 33x33'!$C$3:$AI$35,D14)</f>
        <v>367</v>
      </c>
      <c r="E49">
        <f>SMALL('Ultra magic 33x33'!$C$3:$AI$35,E14)</f>
        <v>368</v>
      </c>
      <c r="F49">
        <f>SMALL('Ultra magic 33x33'!$C$3:$AI$35,F14)</f>
        <v>369</v>
      </c>
      <c r="G49">
        <f>SMALL('Ultra magic 33x33'!$C$3:$AI$35,G14)</f>
        <v>370</v>
      </c>
      <c r="H49">
        <f>SMALL('Ultra magic 33x33'!$C$3:$AI$35,H14)</f>
        <v>371</v>
      </c>
      <c r="I49">
        <f>SMALL('Ultra magic 33x33'!$C$3:$AI$35,I14)</f>
        <v>372</v>
      </c>
      <c r="J49">
        <f>SMALL('Ultra magic 33x33'!$C$3:$AI$35,J14)</f>
        <v>373</v>
      </c>
      <c r="K49">
        <f>SMALL('Ultra magic 33x33'!$C$3:$AI$35,K14)</f>
        <v>374</v>
      </c>
      <c r="L49">
        <f>SMALL('Ultra magic 33x33'!$C$3:$AI$35,L14)</f>
        <v>375</v>
      </c>
      <c r="M49">
        <f>SMALL('Ultra magic 33x33'!$C$3:$AI$35,M14)</f>
        <v>376</v>
      </c>
      <c r="N49">
        <f>SMALL('Ultra magic 33x33'!$C$3:$AI$35,N14)</f>
        <v>377</v>
      </c>
      <c r="O49">
        <f>SMALL('Ultra magic 33x33'!$C$3:$AI$35,O14)</f>
        <v>378</v>
      </c>
      <c r="P49">
        <f>SMALL('Ultra magic 33x33'!$C$3:$AI$35,P14)</f>
        <v>379</v>
      </c>
      <c r="Q49">
        <f>SMALL('Ultra magic 33x33'!$C$3:$AI$35,Q14)</f>
        <v>380</v>
      </c>
      <c r="R49">
        <f>SMALL('Ultra magic 33x33'!$C$3:$AI$35,R14)</f>
        <v>381</v>
      </c>
      <c r="S49">
        <f>SMALL('Ultra magic 33x33'!$C$3:$AI$35,S14)</f>
        <v>382</v>
      </c>
      <c r="T49">
        <f>SMALL('Ultra magic 33x33'!$C$3:$AI$35,T14)</f>
        <v>383</v>
      </c>
      <c r="U49">
        <f>SMALL('Ultra magic 33x33'!$C$3:$AI$35,U14)</f>
        <v>384</v>
      </c>
      <c r="V49">
        <f>SMALL('Ultra magic 33x33'!$C$3:$AI$35,V14)</f>
        <v>385</v>
      </c>
      <c r="W49">
        <f>SMALL('Ultra magic 33x33'!$C$3:$AI$35,W14)</f>
        <v>386</v>
      </c>
      <c r="X49">
        <f>SMALL('Ultra magic 33x33'!$C$3:$AI$35,X14)</f>
        <v>387</v>
      </c>
      <c r="Y49">
        <f>SMALL('Ultra magic 33x33'!$C$3:$AI$35,Y14)</f>
        <v>388</v>
      </c>
      <c r="Z49">
        <f>SMALL('Ultra magic 33x33'!$C$3:$AI$35,Z14)</f>
        <v>389</v>
      </c>
      <c r="AA49">
        <f>SMALL('Ultra magic 33x33'!$C$3:$AI$35,AA14)</f>
        <v>390</v>
      </c>
      <c r="AB49">
        <f>SMALL('Ultra magic 33x33'!$C$3:$AI$35,AB14)</f>
        <v>391</v>
      </c>
      <c r="AC49">
        <f>SMALL('Ultra magic 33x33'!$C$3:$AI$35,AC14)</f>
        <v>392</v>
      </c>
      <c r="AD49">
        <f>SMALL('Ultra magic 33x33'!$C$3:$AI$35,AD14)</f>
        <v>393</v>
      </c>
      <c r="AE49">
        <f>SMALL('Ultra magic 33x33'!$C$3:$AI$35,AE14)</f>
        <v>394</v>
      </c>
      <c r="AF49">
        <f>SMALL('Ultra magic 33x33'!$C$3:$AI$35,AF14)</f>
        <v>395</v>
      </c>
      <c r="AG49">
        <f>SMALL('Ultra magic 33x33'!$C$3:$AI$35,AG14)</f>
        <v>396</v>
      </c>
    </row>
    <row r="50" spans="1:33" x14ac:dyDescent="0.3">
      <c r="A50">
        <f>SMALL('Ultra magic 33x33'!$C$3:$AI$35,A15)</f>
        <v>397</v>
      </c>
      <c r="B50">
        <f>SMALL('Ultra magic 33x33'!$C$3:$AI$35,B15)</f>
        <v>398</v>
      </c>
      <c r="C50">
        <f>SMALL('Ultra magic 33x33'!$C$3:$AI$35,C15)</f>
        <v>399</v>
      </c>
      <c r="D50">
        <f>SMALL('Ultra magic 33x33'!$C$3:$AI$35,D15)</f>
        <v>400</v>
      </c>
      <c r="E50">
        <f>SMALL('Ultra magic 33x33'!$C$3:$AI$35,E15)</f>
        <v>401</v>
      </c>
      <c r="F50">
        <f>SMALL('Ultra magic 33x33'!$C$3:$AI$35,F15)</f>
        <v>402</v>
      </c>
      <c r="G50">
        <f>SMALL('Ultra magic 33x33'!$C$3:$AI$35,G15)</f>
        <v>403</v>
      </c>
      <c r="H50">
        <f>SMALL('Ultra magic 33x33'!$C$3:$AI$35,H15)</f>
        <v>404</v>
      </c>
      <c r="I50">
        <f>SMALL('Ultra magic 33x33'!$C$3:$AI$35,I15)</f>
        <v>405</v>
      </c>
      <c r="J50">
        <f>SMALL('Ultra magic 33x33'!$C$3:$AI$35,J15)</f>
        <v>406</v>
      </c>
      <c r="K50">
        <f>SMALL('Ultra magic 33x33'!$C$3:$AI$35,K15)</f>
        <v>407</v>
      </c>
      <c r="L50">
        <f>SMALL('Ultra magic 33x33'!$C$3:$AI$35,L15)</f>
        <v>408</v>
      </c>
      <c r="M50">
        <f>SMALL('Ultra magic 33x33'!$C$3:$AI$35,M15)</f>
        <v>409</v>
      </c>
      <c r="N50">
        <f>SMALL('Ultra magic 33x33'!$C$3:$AI$35,N15)</f>
        <v>410</v>
      </c>
      <c r="O50">
        <f>SMALL('Ultra magic 33x33'!$C$3:$AI$35,O15)</f>
        <v>411</v>
      </c>
      <c r="P50">
        <f>SMALL('Ultra magic 33x33'!$C$3:$AI$35,P15)</f>
        <v>412</v>
      </c>
      <c r="Q50">
        <f>SMALL('Ultra magic 33x33'!$C$3:$AI$35,Q15)</f>
        <v>413</v>
      </c>
      <c r="R50">
        <f>SMALL('Ultra magic 33x33'!$C$3:$AI$35,R15)</f>
        <v>414</v>
      </c>
      <c r="S50">
        <f>SMALL('Ultra magic 33x33'!$C$3:$AI$35,S15)</f>
        <v>415</v>
      </c>
      <c r="T50">
        <f>SMALL('Ultra magic 33x33'!$C$3:$AI$35,T15)</f>
        <v>416</v>
      </c>
      <c r="U50">
        <f>SMALL('Ultra magic 33x33'!$C$3:$AI$35,U15)</f>
        <v>417</v>
      </c>
      <c r="V50">
        <f>SMALL('Ultra magic 33x33'!$C$3:$AI$35,V15)</f>
        <v>418</v>
      </c>
      <c r="W50">
        <f>SMALL('Ultra magic 33x33'!$C$3:$AI$35,W15)</f>
        <v>419</v>
      </c>
      <c r="X50">
        <f>SMALL('Ultra magic 33x33'!$C$3:$AI$35,X15)</f>
        <v>420</v>
      </c>
      <c r="Y50">
        <f>SMALL('Ultra magic 33x33'!$C$3:$AI$35,Y15)</f>
        <v>421</v>
      </c>
      <c r="Z50">
        <f>SMALL('Ultra magic 33x33'!$C$3:$AI$35,Z15)</f>
        <v>422</v>
      </c>
      <c r="AA50">
        <f>SMALL('Ultra magic 33x33'!$C$3:$AI$35,AA15)</f>
        <v>423</v>
      </c>
      <c r="AB50">
        <f>SMALL('Ultra magic 33x33'!$C$3:$AI$35,AB15)</f>
        <v>424</v>
      </c>
      <c r="AC50">
        <f>SMALL('Ultra magic 33x33'!$C$3:$AI$35,AC15)</f>
        <v>425</v>
      </c>
      <c r="AD50">
        <f>SMALL('Ultra magic 33x33'!$C$3:$AI$35,AD15)</f>
        <v>426</v>
      </c>
      <c r="AE50">
        <f>SMALL('Ultra magic 33x33'!$C$3:$AI$35,AE15)</f>
        <v>427</v>
      </c>
      <c r="AF50">
        <f>SMALL('Ultra magic 33x33'!$C$3:$AI$35,AF15)</f>
        <v>428</v>
      </c>
      <c r="AG50">
        <f>SMALL('Ultra magic 33x33'!$C$3:$AI$35,AG15)</f>
        <v>429</v>
      </c>
    </row>
    <row r="51" spans="1:33" x14ac:dyDescent="0.3">
      <c r="A51">
        <f>SMALL('Ultra magic 33x33'!$C$3:$AI$35,A16)</f>
        <v>430</v>
      </c>
      <c r="B51">
        <f>SMALL('Ultra magic 33x33'!$C$3:$AI$35,B16)</f>
        <v>431</v>
      </c>
      <c r="C51">
        <f>SMALL('Ultra magic 33x33'!$C$3:$AI$35,C16)</f>
        <v>432</v>
      </c>
      <c r="D51">
        <f>SMALL('Ultra magic 33x33'!$C$3:$AI$35,D16)</f>
        <v>433</v>
      </c>
      <c r="E51">
        <f>SMALL('Ultra magic 33x33'!$C$3:$AI$35,E16)</f>
        <v>434</v>
      </c>
      <c r="F51">
        <f>SMALL('Ultra magic 33x33'!$C$3:$AI$35,F16)</f>
        <v>435</v>
      </c>
      <c r="G51">
        <f>SMALL('Ultra magic 33x33'!$C$3:$AI$35,G16)</f>
        <v>436</v>
      </c>
      <c r="H51">
        <f>SMALL('Ultra magic 33x33'!$C$3:$AI$35,H16)</f>
        <v>437</v>
      </c>
      <c r="I51">
        <f>SMALL('Ultra magic 33x33'!$C$3:$AI$35,I16)</f>
        <v>438</v>
      </c>
      <c r="J51">
        <f>SMALL('Ultra magic 33x33'!$C$3:$AI$35,J16)</f>
        <v>439</v>
      </c>
      <c r="K51">
        <f>SMALL('Ultra magic 33x33'!$C$3:$AI$35,K16)</f>
        <v>440</v>
      </c>
      <c r="L51">
        <f>SMALL('Ultra magic 33x33'!$C$3:$AI$35,L16)</f>
        <v>441</v>
      </c>
      <c r="M51">
        <f>SMALL('Ultra magic 33x33'!$C$3:$AI$35,M16)</f>
        <v>442</v>
      </c>
      <c r="N51">
        <f>SMALL('Ultra magic 33x33'!$C$3:$AI$35,N16)</f>
        <v>443</v>
      </c>
      <c r="O51">
        <f>SMALL('Ultra magic 33x33'!$C$3:$AI$35,O16)</f>
        <v>444</v>
      </c>
      <c r="P51">
        <f>SMALL('Ultra magic 33x33'!$C$3:$AI$35,P16)</f>
        <v>445</v>
      </c>
      <c r="Q51">
        <f>SMALL('Ultra magic 33x33'!$C$3:$AI$35,Q16)</f>
        <v>446</v>
      </c>
      <c r="R51">
        <f>SMALL('Ultra magic 33x33'!$C$3:$AI$35,R16)</f>
        <v>447</v>
      </c>
      <c r="S51">
        <f>SMALL('Ultra magic 33x33'!$C$3:$AI$35,S16)</f>
        <v>448</v>
      </c>
      <c r="T51">
        <f>SMALL('Ultra magic 33x33'!$C$3:$AI$35,T16)</f>
        <v>449</v>
      </c>
      <c r="U51">
        <f>SMALL('Ultra magic 33x33'!$C$3:$AI$35,U16)</f>
        <v>450</v>
      </c>
      <c r="V51">
        <f>SMALL('Ultra magic 33x33'!$C$3:$AI$35,V16)</f>
        <v>451</v>
      </c>
      <c r="W51">
        <f>SMALL('Ultra magic 33x33'!$C$3:$AI$35,W16)</f>
        <v>452</v>
      </c>
      <c r="X51">
        <f>SMALL('Ultra magic 33x33'!$C$3:$AI$35,X16)</f>
        <v>453</v>
      </c>
      <c r="Y51">
        <f>SMALL('Ultra magic 33x33'!$C$3:$AI$35,Y16)</f>
        <v>454</v>
      </c>
      <c r="Z51">
        <f>SMALL('Ultra magic 33x33'!$C$3:$AI$35,Z16)</f>
        <v>455</v>
      </c>
      <c r="AA51">
        <f>SMALL('Ultra magic 33x33'!$C$3:$AI$35,AA16)</f>
        <v>456</v>
      </c>
      <c r="AB51">
        <f>SMALL('Ultra magic 33x33'!$C$3:$AI$35,AB16)</f>
        <v>457</v>
      </c>
      <c r="AC51">
        <f>SMALL('Ultra magic 33x33'!$C$3:$AI$35,AC16)</f>
        <v>458</v>
      </c>
      <c r="AD51">
        <f>SMALL('Ultra magic 33x33'!$C$3:$AI$35,AD16)</f>
        <v>459</v>
      </c>
      <c r="AE51">
        <f>SMALL('Ultra magic 33x33'!$C$3:$AI$35,AE16)</f>
        <v>460</v>
      </c>
      <c r="AF51">
        <f>SMALL('Ultra magic 33x33'!$C$3:$AI$35,AF16)</f>
        <v>461</v>
      </c>
      <c r="AG51">
        <f>SMALL('Ultra magic 33x33'!$C$3:$AI$35,AG16)</f>
        <v>462</v>
      </c>
    </row>
    <row r="52" spans="1:33" x14ac:dyDescent="0.3">
      <c r="A52">
        <f>SMALL('Ultra magic 33x33'!$C$3:$AI$35,A17)</f>
        <v>463</v>
      </c>
      <c r="B52">
        <f>SMALL('Ultra magic 33x33'!$C$3:$AI$35,B17)</f>
        <v>464</v>
      </c>
      <c r="C52">
        <f>SMALL('Ultra magic 33x33'!$C$3:$AI$35,C17)</f>
        <v>465</v>
      </c>
      <c r="D52">
        <f>SMALL('Ultra magic 33x33'!$C$3:$AI$35,D17)</f>
        <v>466</v>
      </c>
      <c r="E52">
        <f>SMALL('Ultra magic 33x33'!$C$3:$AI$35,E17)</f>
        <v>467</v>
      </c>
      <c r="F52">
        <f>SMALL('Ultra magic 33x33'!$C$3:$AI$35,F17)</f>
        <v>468</v>
      </c>
      <c r="G52">
        <f>SMALL('Ultra magic 33x33'!$C$3:$AI$35,G17)</f>
        <v>469</v>
      </c>
      <c r="H52">
        <f>SMALL('Ultra magic 33x33'!$C$3:$AI$35,H17)</f>
        <v>470</v>
      </c>
      <c r="I52">
        <f>SMALL('Ultra magic 33x33'!$C$3:$AI$35,I17)</f>
        <v>471</v>
      </c>
      <c r="J52">
        <f>SMALL('Ultra magic 33x33'!$C$3:$AI$35,J17)</f>
        <v>472</v>
      </c>
      <c r="K52">
        <f>SMALL('Ultra magic 33x33'!$C$3:$AI$35,K17)</f>
        <v>473</v>
      </c>
      <c r="L52">
        <f>SMALL('Ultra magic 33x33'!$C$3:$AI$35,L17)</f>
        <v>474</v>
      </c>
      <c r="M52">
        <f>SMALL('Ultra magic 33x33'!$C$3:$AI$35,M17)</f>
        <v>475</v>
      </c>
      <c r="N52">
        <f>SMALL('Ultra magic 33x33'!$C$3:$AI$35,N17)</f>
        <v>476</v>
      </c>
      <c r="O52">
        <f>SMALL('Ultra magic 33x33'!$C$3:$AI$35,O17)</f>
        <v>477</v>
      </c>
      <c r="P52">
        <f>SMALL('Ultra magic 33x33'!$C$3:$AI$35,P17)</f>
        <v>478</v>
      </c>
      <c r="Q52">
        <f>SMALL('Ultra magic 33x33'!$C$3:$AI$35,Q17)</f>
        <v>479</v>
      </c>
      <c r="R52">
        <f>SMALL('Ultra magic 33x33'!$C$3:$AI$35,R17)</f>
        <v>480</v>
      </c>
      <c r="S52">
        <f>SMALL('Ultra magic 33x33'!$C$3:$AI$35,S17)</f>
        <v>481</v>
      </c>
      <c r="T52">
        <f>SMALL('Ultra magic 33x33'!$C$3:$AI$35,T17)</f>
        <v>482</v>
      </c>
      <c r="U52">
        <f>SMALL('Ultra magic 33x33'!$C$3:$AI$35,U17)</f>
        <v>483</v>
      </c>
      <c r="V52">
        <f>SMALL('Ultra magic 33x33'!$C$3:$AI$35,V17)</f>
        <v>484</v>
      </c>
      <c r="W52">
        <f>SMALL('Ultra magic 33x33'!$C$3:$AI$35,W17)</f>
        <v>485</v>
      </c>
      <c r="X52">
        <f>SMALL('Ultra magic 33x33'!$C$3:$AI$35,X17)</f>
        <v>486</v>
      </c>
      <c r="Y52">
        <f>SMALL('Ultra magic 33x33'!$C$3:$AI$35,Y17)</f>
        <v>487</v>
      </c>
      <c r="Z52">
        <f>SMALL('Ultra magic 33x33'!$C$3:$AI$35,Z17)</f>
        <v>488</v>
      </c>
      <c r="AA52">
        <f>SMALL('Ultra magic 33x33'!$C$3:$AI$35,AA17)</f>
        <v>489</v>
      </c>
      <c r="AB52">
        <f>SMALL('Ultra magic 33x33'!$C$3:$AI$35,AB17)</f>
        <v>490</v>
      </c>
      <c r="AC52">
        <f>SMALL('Ultra magic 33x33'!$C$3:$AI$35,AC17)</f>
        <v>491</v>
      </c>
      <c r="AD52">
        <f>SMALL('Ultra magic 33x33'!$C$3:$AI$35,AD17)</f>
        <v>492</v>
      </c>
      <c r="AE52">
        <f>SMALL('Ultra magic 33x33'!$C$3:$AI$35,AE17)</f>
        <v>493</v>
      </c>
      <c r="AF52">
        <f>SMALL('Ultra magic 33x33'!$C$3:$AI$35,AF17)</f>
        <v>494</v>
      </c>
      <c r="AG52">
        <f>SMALL('Ultra magic 33x33'!$C$3:$AI$35,AG17)</f>
        <v>495</v>
      </c>
    </row>
    <row r="53" spans="1:33" x14ac:dyDescent="0.3">
      <c r="A53">
        <f>SMALL('Ultra magic 33x33'!$C$3:$AI$35,A18)</f>
        <v>496</v>
      </c>
      <c r="B53">
        <f>SMALL('Ultra magic 33x33'!$C$3:$AI$35,B18)</f>
        <v>497</v>
      </c>
      <c r="C53">
        <f>SMALL('Ultra magic 33x33'!$C$3:$AI$35,C18)</f>
        <v>498</v>
      </c>
      <c r="D53">
        <f>SMALL('Ultra magic 33x33'!$C$3:$AI$35,D18)</f>
        <v>499</v>
      </c>
      <c r="E53">
        <f>SMALL('Ultra magic 33x33'!$C$3:$AI$35,E18)</f>
        <v>500</v>
      </c>
      <c r="F53">
        <f>SMALL('Ultra magic 33x33'!$C$3:$AI$35,F18)</f>
        <v>501</v>
      </c>
      <c r="G53">
        <f>SMALL('Ultra magic 33x33'!$C$3:$AI$35,G18)</f>
        <v>502</v>
      </c>
      <c r="H53">
        <f>SMALL('Ultra magic 33x33'!$C$3:$AI$35,H18)</f>
        <v>503</v>
      </c>
      <c r="I53">
        <f>SMALL('Ultra magic 33x33'!$C$3:$AI$35,I18)</f>
        <v>504</v>
      </c>
      <c r="J53">
        <f>SMALL('Ultra magic 33x33'!$C$3:$AI$35,J18)</f>
        <v>505</v>
      </c>
      <c r="K53">
        <f>SMALL('Ultra magic 33x33'!$C$3:$AI$35,K18)</f>
        <v>506</v>
      </c>
      <c r="L53">
        <f>SMALL('Ultra magic 33x33'!$C$3:$AI$35,L18)</f>
        <v>507</v>
      </c>
      <c r="M53">
        <f>SMALL('Ultra magic 33x33'!$C$3:$AI$35,M18)</f>
        <v>508</v>
      </c>
      <c r="N53">
        <f>SMALL('Ultra magic 33x33'!$C$3:$AI$35,N18)</f>
        <v>509</v>
      </c>
      <c r="O53">
        <f>SMALL('Ultra magic 33x33'!$C$3:$AI$35,O18)</f>
        <v>510</v>
      </c>
      <c r="P53">
        <f>SMALL('Ultra magic 33x33'!$C$3:$AI$35,P18)</f>
        <v>511</v>
      </c>
      <c r="Q53">
        <f>SMALL('Ultra magic 33x33'!$C$3:$AI$35,Q18)</f>
        <v>512</v>
      </c>
      <c r="R53">
        <f>SMALL('Ultra magic 33x33'!$C$3:$AI$35,R18)</f>
        <v>513</v>
      </c>
      <c r="S53">
        <f>SMALL('Ultra magic 33x33'!$C$3:$AI$35,S18)</f>
        <v>514</v>
      </c>
      <c r="T53">
        <f>SMALL('Ultra magic 33x33'!$C$3:$AI$35,T18)</f>
        <v>515</v>
      </c>
      <c r="U53">
        <f>SMALL('Ultra magic 33x33'!$C$3:$AI$35,U18)</f>
        <v>516</v>
      </c>
      <c r="V53">
        <f>SMALL('Ultra magic 33x33'!$C$3:$AI$35,V18)</f>
        <v>517</v>
      </c>
      <c r="W53">
        <f>SMALL('Ultra magic 33x33'!$C$3:$AI$35,W18)</f>
        <v>518</v>
      </c>
      <c r="X53">
        <f>SMALL('Ultra magic 33x33'!$C$3:$AI$35,X18)</f>
        <v>519</v>
      </c>
      <c r="Y53">
        <f>SMALL('Ultra magic 33x33'!$C$3:$AI$35,Y18)</f>
        <v>520</v>
      </c>
      <c r="Z53">
        <f>SMALL('Ultra magic 33x33'!$C$3:$AI$35,Z18)</f>
        <v>521</v>
      </c>
      <c r="AA53">
        <f>SMALL('Ultra magic 33x33'!$C$3:$AI$35,AA18)</f>
        <v>522</v>
      </c>
      <c r="AB53">
        <f>SMALL('Ultra magic 33x33'!$C$3:$AI$35,AB18)</f>
        <v>523</v>
      </c>
      <c r="AC53">
        <f>SMALL('Ultra magic 33x33'!$C$3:$AI$35,AC18)</f>
        <v>524</v>
      </c>
      <c r="AD53">
        <f>SMALL('Ultra magic 33x33'!$C$3:$AI$35,AD18)</f>
        <v>525</v>
      </c>
      <c r="AE53">
        <f>SMALL('Ultra magic 33x33'!$C$3:$AI$35,AE18)</f>
        <v>526</v>
      </c>
      <c r="AF53">
        <f>SMALL('Ultra magic 33x33'!$C$3:$AI$35,AF18)</f>
        <v>527</v>
      </c>
      <c r="AG53">
        <f>SMALL('Ultra magic 33x33'!$C$3:$AI$35,AG18)</f>
        <v>528</v>
      </c>
    </row>
    <row r="54" spans="1:33" x14ac:dyDescent="0.3">
      <c r="A54">
        <f>SMALL('Ultra magic 33x33'!$C$3:$AI$35,A19)</f>
        <v>529</v>
      </c>
      <c r="B54">
        <f>SMALL('Ultra magic 33x33'!$C$3:$AI$35,B19)</f>
        <v>530</v>
      </c>
      <c r="C54">
        <f>SMALL('Ultra magic 33x33'!$C$3:$AI$35,C19)</f>
        <v>531</v>
      </c>
      <c r="D54">
        <f>SMALL('Ultra magic 33x33'!$C$3:$AI$35,D19)</f>
        <v>532</v>
      </c>
      <c r="E54">
        <f>SMALL('Ultra magic 33x33'!$C$3:$AI$35,E19)</f>
        <v>533</v>
      </c>
      <c r="F54">
        <f>SMALL('Ultra magic 33x33'!$C$3:$AI$35,F19)</f>
        <v>534</v>
      </c>
      <c r="G54">
        <f>SMALL('Ultra magic 33x33'!$C$3:$AI$35,G19)</f>
        <v>535</v>
      </c>
      <c r="H54">
        <f>SMALL('Ultra magic 33x33'!$C$3:$AI$35,H19)</f>
        <v>536</v>
      </c>
      <c r="I54">
        <f>SMALL('Ultra magic 33x33'!$C$3:$AI$35,I19)</f>
        <v>537</v>
      </c>
      <c r="J54">
        <f>SMALL('Ultra magic 33x33'!$C$3:$AI$35,J19)</f>
        <v>538</v>
      </c>
      <c r="K54">
        <f>SMALL('Ultra magic 33x33'!$C$3:$AI$35,K19)</f>
        <v>539</v>
      </c>
      <c r="L54">
        <f>SMALL('Ultra magic 33x33'!$C$3:$AI$35,L19)</f>
        <v>540</v>
      </c>
      <c r="M54">
        <f>SMALL('Ultra magic 33x33'!$C$3:$AI$35,M19)</f>
        <v>541</v>
      </c>
      <c r="N54">
        <f>SMALL('Ultra magic 33x33'!$C$3:$AI$35,N19)</f>
        <v>542</v>
      </c>
      <c r="O54">
        <f>SMALL('Ultra magic 33x33'!$C$3:$AI$35,O19)</f>
        <v>543</v>
      </c>
      <c r="P54">
        <f>SMALL('Ultra magic 33x33'!$C$3:$AI$35,P19)</f>
        <v>544</v>
      </c>
      <c r="Q54">
        <f>SMALL('Ultra magic 33x33'!$C$3:$AI$35,Q19)</f>
        <v>545</v>
      </c>
      <c r="R54">
        <f>SMALL('Ultra magic 33x33'!$C$3:$AI$35,R19)</f>
        <v>546</v>
      </c>
      <c r="S54">
        <f>SMALL('Ultra magic 33x33'!$C$3:$AI$35,S19)</f>
        <v>547</v>
      </c>
      <c r="T54">
        <f>SMALL('Ultra magic 33x33'!$C$3:$AI$35,T19)</f>
        <v>548</v>
      </c>
      <c r="U54">
        <f>SMALL('Ultra magic 33x33'!$C$3:$AI$35,U19)</f>
        <v>549</v>
      </c>
      <c r="V54">
        <f>SMALL('Ultra magic 33x33'!$C$3:$AI$35,V19)</f>
        <v>550</v>
      </c>
      <c r="W54">
        <f>SMALL('Ultra magic 33x33'!$C$3:$AI$35,W19)</f>
        <v>551</v>
      </c>
      <c r="X54">
        <f>SMALL('Ultra magic 33x33'!$C$3:$AI$35,X19)</f>
        <v>552</v>
      </c>
      <c r="Y54">
        <f>SMALL('Ultra magic 33x33'!$C$3:$AI$35,Y19)</f>
        <v>553</v>
      </c>
      <c r="Z54">
        <f>SMALL('Ultra magic 33x33'!$C$3:$AI$35,Z19)</f>
        <v>554</v>
      </c>
      <c r="AA54">
        <f>SMALL('Ultra magic 33x33'!$C$3:$AI$35,AA19)</f>
        <v>555</v>
      </c>
      <c r="AB54">
        <f>SMALL('Ultra magic 33x33'!$C$3:$AI$35,AB19)</f>
        <v>556</v>
      </c>
      <c r="AC54">
        <f>SMALL('Ultra magic 33x33'!$C$3:$AI$35,AC19)</f>
        <v>557</v>
      </c>
      <c r="AD54">
        <f>SMALL('Ultra magic 33x33'!$C$3:$AI$35,AD19)</f>
        <v>558</v>
      </c>
      <c r="AE54">
        <f>SMALL('Ultra magic 33x33'!$C$3:$AI$35,AE19)</f>
        <v>559</v>
      </c>
      <c r="AF54">
        <f>SMALL('Ultra magic 33x33'!$C$3:$AI$35,AF19)</f>
        <v>560</v>
      </c>
      <c r="AG54">
        <f>SMALL('Ultra magic 33x33'!$C$3:$AI$35,AG19)</f>
        <v>561</v>
      </c>
    </row>
    <row r="55" spans="1:33" x14ac:dyDescent="0.3">
      <c r="A55">
        <f>SMALL('Ultra magic 33x33'!$C$3:$AI$35,A20)</f>
        <v>562</v>
      </c>
      <c r="B55">
        <f>SMALL('Ultra magic 33x33'!$C$3:$AI$35,B20)</f>
        <v>563</v>
      </c>
      <c r="C55">
        <f>SMALL('Ultra magic 33x33'!$C$3:$AI$35,C20)</f>
        <v>564</v>
      </c>
      <c r="D55">
        <f>SMALL('Ultra magic 33x33'!$C$3:$AI$35,D20)</f>
        <v>565</v>
      </c>
      <c r="E55">
        <f>SMALL('Ultra magic 33x33'!$C$3:$AI$35,E20)</f>
        <v>566</v>
      </c>
      <c r="F55">
        <f>SMALL('Ultra magic 33x33'!$C$3:$AI$35,F20)</f>
        <v>567</v>
      </c>
      <c r="G55">
        <f>SMALL('Ultra magic 33x33'!$C$3:$AI$35,G20)</f>
        <v>568</v>
      </c>
      <c r="H55">
        <f>SMALL('Ultra magic 33x33'!$C$3:$AI$35,H20)</f>
        <v>569</v>
      </c>
      <c r="I55">
        <f>SMALL('Ultra magic 33x33'!$C$3:$AI$35,I20)</f>
        <v>570</v>
      </c>
      <c r="J55">
        <f>SMALL('Ultra magic 33x33'!$C$3:$AI$35,J20)</f>
        <v>571</v>
      </c>
      <c r="K55">
        <f>SMALL('Ultra magic 33x33'!$C$3:$AI$35,K20)</f>
        <v>572</v>
      </c>
      <c r="L55">
        <f>SMALL('Ultra magic 33x33'!$C$3:$AI$35,L20)</f>
        <v>573</v>
      </c>
      <c r="M55">
        <f>SMALL('Ultra magic 33x33'!$C$3:$AI$35,M20)</f>
        <v>574</v>
      </c>
      <c r="N55">
        <f>SMALL('Ultra magic 33x33'!$C$3:$AI$35,N20)</f>
        <v>575</v>
      </c>
      <c r="O55">
        <f>SMALL('Ultra magic 33x33'!$C$3:$AI$35,O20)</f>
        <v>576</v>
      </c>
      <c r="P55">
        <f>SMALL('Ultra magic 33x33'!$C$3:$AI$35,P20)</f>
        <v>577</v>
      </c>
      <c r="Q55">
        <f>SMALL('Ultra magic 33x33'!$C$3:$AI$35,Q20)</f>
        <v>578</v>
      </c>
      <c r="R55">
        <f>SMALL('Ultra magic 33x33'!$C$3:$AI$35,R20)</f>
        <v>579</v>
      </c>
      <c r="S55">
        <f>SMALL('Ultra magic 33x33'!$C$3:$AI$35,S20)</f>
        <v>580</v>
      </c>
      <c r="T55">
        <f>SMALL('Ultra magic 33x33'!$C$3:$AI$35,T20)</f>
        <v>581</v>
      </c>
      <c r="U55">
        <f>SMALL('Ultra magic 33x33'!$C$3:$AI$35,U20)</f>
        <v>582</v>
      </c>
      <c r="V55">
        <f>SMALL('Ultra magic 33x33'!$C$3:$AI$35,V20)</f>
        <v>583</v>
      </c>
      <c r="W55">
        <f>SMALL('Ultra magic 33x33'!$C$3:$AI$35,W20)</f>
        <v>584</v>
      </c>
      <c r="X55">
        <f>SMALL('Ultra magic 33x33'!$C$3:$AI$35,X20)</f>
        <v>585</v>
      </c>
      <c r="Y55">
        <f>SMALL('Ultra magic 33x33'!$C$3:$AI$35,Y20)</f>
        <v>586</v>
      </c>
      <c r="Z55">
        <f>SMALL('Ultra magic 33x33'!$C$3:$AI$35,Z20)</f>
        <v>587</v>
      </c>
      <c r="AA55">
        <f>SMALL('Ultra magic 33x33'!$C$3:$AI$35,AA20)</f>
        <v>588</v>
      </c>
      <c r="AB55">
        <f>SMALL('Ultra magic 33x33'!$C$3:$AI$35,AB20)</f>
        <v>589</v>
      </c>
      <c r="AC55">
        <f>SMALL('Ultra magic 33x33'!$C$3:$AI$35,AC20)</f>
        <v>590</v>
      </c>
      <c r="AD55">
        <f>SMALL('Ultra magic 33x33'!$C$3:$AI$35,AD20)</f>
        <v>591</v>
      </c>
      <c r="AE55">
        <f>SMALL('Ultra magic 33x33'!$C$3:$AI$35,AE20)</f>
        <v>592</v>
      </c>
      <c r="AF55">
        <f>SMALL('Ultra magic 33x33'!$C$3:$AI$35,AF20)</f>
        <v>593</v>
      </c>
      <c r="AG55">
        <f>SMALL('Ultra magic 33x33'!$C$3:$AI$35,AG20)</f>
        <v>594</v>
      </c>
    </row>
    <row r="56" spans="1:33" x14ac:dyDescent="0.3">
      <c r="A56">
        <f>SMALL('Ultra magic 33x33'!$C$3:$AI$35,A21)</f>
        <v>595</v>
      </c>
      <c r="B56">
        <f>SMALL('Ultra magic 33x33'!$C$3:$AI$35,B21)</f>
        <v>596</v>
      </c>
      <c r="C56">
        <f>SMALL('Ultra magic 33x33'!$C$3:$AI$35,C21)</f>
        <v>597</v>
      </c>
      <c r="D56">
        <f>SMALL('Ultra magic 33x33'!$C$3:$AI$35,D21)</f>
        <v>598</v>
      </c>
      <c r="E56">
        <f>SMALL('Ultra magic 33x33'!$C$3:$AI$35,E21)</f>
        <v>599</v>
      </c>
      <c r="F56">
        <f>SMALL('Ultra magic 33x33'!$C$3:$AI$35,F21)</f>
        <v>600</v>
      </c>
      <c r="G56">
        <f>SMALL('Ultra magic 33x33'!$C$3:$AI$35,G21)</f>
        <v>601</v>
      </c>
      <c r="H56">
        <f>SMALL('Ultra magic 33x33'!$C$3:$AI$35,H21)</f>
        <v>602</v>
      </c>
      <c r="I56">
        <f>SMALL('Ultra magic 33x33'!$C$3:$AI$35,I21)</f>
        <v>603</v>
      </c>
      <c r="J56">
        <f>SMALL('Ultra magic 33x33'!$C$3:$AI$35,J21)</f>
        <v>604</v>
      </c>
      <c r="K56">
        <f>SMALL('Ultra magic 33x33'!$C$3:$AI$35,K21)</f>
        <v>605</v>
      </c>
      <c r="L56">
        <f>SMALL('Ultra magic 33x33'!$C$3:$AI$35,L21)</f>
        <v>606</v>
      </c>
      <c r="M56">
        <f>SMALL('Ultra magic 33x33'!$C$3:$AI$35,M21)</f>
        <v>607</v>
      </c>
      <c r="N56">
        <f>SMALL('Ultra magic 33x33'!$C$3:$AI$35,N21)</f>
        <v>608</v>
      </c>
      <c r="O56">
        <f>SMALL('Ultra magic 33x33'!$C$3:$AI$35,O21)</f>
        <v>609</v>
      </c>
      <c r="P56">
        <f>SMALL('Ultra magic 33x33'!$C$3:$AI$35,P21)</f>
        <v>610</v>
      </c>
      <c r="Q56">
        <f>SMALL('Ultra magic 33x33'!$C$3:$AI$35,Q21)</f>
        <v>611</v>
      </c>
      <c r="R56">
        <f>SMALL('Ultra magic 33x33'!$C$3:$AI$35,R21)</f>
        <v>612</v>
      </c>
      <c r="S56">
        <f>SMALL('Ultra magic 33x33'!$C$3:$AI$35,S21)</f>
        <v>613</v>
      </c>
      <c r="T56">
        <f>SMALL('Ultra magic 33x33'!$C$3:$AI$35,T21)</f>
        <v>614</v>
      </c>
      <c r="U56">
        <f>SMALL('Ultra magic 33x33'!$C$3:$AI$35,U21)</f>
        <v>615</v>
      </c>
      <c r="V56">
        <f>SMALL('Ultra magic 33x33'!$C$3:$AI$35,V21)</f>
        <v>616</v>
      </c>
      <c r="W56">
        <f>SMALL('Ultra magic 33x33'!$C$3:$AI$35,W21)</f>
        <v>617</v>
      </c>
      <c r="X56">
        <f>SMALL('Ultra magic 33x33'!$C$3:$AI$35,X21)</f>
        <v>618</v>
      </c>
      <c r="Y56">
        <f>SMALL('Ultra magic 33x33'!$C$3:$AI$35,Y21)</f>
        <v>619</v>
      </c>
      <c r="Z56">
        <f>SMALL('Ultra magic 33x33'!$C$3:$AI$35,Z21)</f>
        <v>620</v>
      </c>
      <c r="AA56">
        <f>SMALL('Ultra magic 33x33'!$C$3:$AI$35,AA21)</f>
        <v>621</v>
      </c>
      <c r="AB56">
        <f>SMALL('Ultra magic 33x33'!$C$3:$AI$35,AB21)</f>
        <v>622</v>
      </c>
      <c r="AC56">
        <f>SMALL('Ultra magic 33x33'!$C$3:$AI$35,AC21)</f>
        <v>623</v>
      </c>
      <c r="AD56">
        <f>SMALL('Ultra magic 33x33'!$C$3:$AI$35,AD21)</f>
        <v>624</v>
      </c>
      <c r="AE56">
        <f>SMALL('Ultra magic 33x33'!$C$3:$AI$35,AE21)</f>
        <v>625</v>
      </c>
      <c r="AF56">
        <f>SMALL('Ultra magic 33x33'!$C$3:$AI$35,AF21)</f>
        <v>626</v>
      </c>
      <c r="AG56">
        <f>SMALL('Ultra magic 33x33'!$C$3:$AI$35,AG21)</f>
        <v>627</v>
      </c>
    </row>
    <row r="57" spans="1:33" x14ac:dyDescent="0.3">
      <c r="A57">
        <f>SMALL('Ultra magic 33x33'!$C$3:$AI$35,A22)</f>
        <v>628</v>
      </c>
      <c r="B57">
        <f>SMALL('Ultra magic 33x33'!$C$3:$AI$35,B22)</f>
        <v>629</v>
      </c>
      <c r="C57">
        <f>SMALL('Ultra magic 33x33'!$C$3:$AI$35,C22)</f>
        <v>630</v>
      </c>
      <c r="D57">
        <f>SMALL('Ultra magic 33x33'!$C$3:$AI$35,D22)</f>
        <v>631</v>
      </c>
      <c r="E57">
        <f>SMALL('Ultra magic 33x33'!$C$3:$AI$35,E22)</f>
        <v>632</v>
      </c>
      <c r="F57">
        <f>SMALL('Ultra magic 33x33'!$C$3:$AI$35,F22)</f>
        <v>633</v>
      </c>
      <c r="G57">
        <f>SMALL('Ultra magic 33x33'!$C$3:$AI$35,G22)</f>
        <v>634</v>
      </c>
      <c r="H57">
        <f>SMALL('Ultra magic 33x33'!$C$3:$AI$35,H22)</f>
        <v>635</v>
      </c>
      <c r="I57">
        <f>SMALL('Ultra magic 33x33'!$C$3:$AI$35,I22)</f>
        <v>636</v>
      </c>
      <c r="J57">
        <f>SMALL('Ultra magic 33x33'!$C$3:$AI$35,J22)</f>
        <v>637</v>
      </c>
      <c r="K57">
        <f>SMALL('Ultra magic 33x33'!$C$3:$AI$35,K22)</f>
        <v>638</v>
      </c>
      <c r="L57">
        <f>SMALL('Ultra magic 33x33'!$C$3:$AI$35,L22)</f>
        <v>639</v>
      </c>
      <c r="M57">
        <f>SMALL('Ultra magic 33x33'!$C$3:$AI$35,M22)</f>
        <v>640</v>
      </c>
      <c r="N57">
        <f>SMALL('Ultra magic 33x33'!$C$3:$AI$35,N22)</f>
        <v>641</v>
      </c>
      <c r="O57">
        <f>SMALL('Ultra magic 33x33'!$C$3:$AI$35,O22)</f>
        <v>642</v>
      </c>
      <c r="P57">
        <f>SMALL('Ultra magic 33x33'!$C$3:$AI$35,P22)</f>
        <v>643</v>
      </c>
      <c r="Q57">
        <f>SMALL('Ultra magic 33x33'!$C$3:$AI$35,Q22)</f>
        <v>644</v>
      </c>
      <c r="R57">
        <f>SMALL('Ultra magic 33x33'!$C$3:$AI$35,R22)</f>
        <v>645</v>
      </c>
      <c r="S57">
        <f>SMALL('Ultra magic 33x33'!$C$3:$AI$35,S22)</f>
        <v>646</v>
      </c>
      <c r="T57">
        <f>SMALL('Ultra magic 33x33'!$C$3:$AI$35,T22)</f>
        <v>647</v>
      </c>
      <c r="U57">
        <f>SMALL('Ultra magic 33x33'!$C$3:$AI$35,U22)</f>
        <v>648</v>
      </c>
      <c r="V57">
        <f>SMALL('Ultra magic 33x33'!$C$3:$AI$35,V22)</f>
        <v>649</v>
      </c>
      <c r="W57">
        <f>SMALL('Ultra magic 33x33'!$C$3:$AI$35,W22)</f>
        <v>650</v>
      </c>
      <c r="X57">
        <f>SMALL('Ultra magic 33x33'!$C$3:$AI$35,X22)</f>
        <v>651</v>
      </c>
      <c r="Y57">
        <f>SMALL('Ultra magic 33x33'!$C$3:$AI$35,Y22)</f>
        <v>652</v>
      </c>
      <c r="Z57">
        <f>SMALL('Ultra magic 33x33'!$C$3:$AI$35,Z22)</f>
        <v>653</v>
      </c>
      <c r="AA57">
        <f>SMALL('Ultra magic 33x33'!$C$3:$AI$35,AA22)</f>
        <v>654</v>
      </c>
      <c r="AB57">
        <f>SMALL('Ultra magic 33x33'!$C$3:$AI$35,AB22)</f>
        <v>655</v>
      </c>
      <c r="AC57">
        <f>SMALL('Ultra magic 33x33'!$C$3:$AI$35,AC22)</f>
        <v>656</v>
      </c>
      <c r="AD57">
        <f>SMALL('Ultra magic 33x33'!$C$3:$AI$35,AD22)</f>
        <v>657</v>
      </c>
      <c r="AE57">
        <f>SMALL('Ultra magic 33x33'!$C$3:$AI$35,AE22)</f>
        <v>658</v>
      </c>
      <c r="AF57">
        <f>SMALL('Ultra magic 33x33'!$C$3:$AI$35,AF22)</f>
        <v>659</v>
      </c>
      <c r="AG57">
        <f>SMALL('Ultra magic 33x33'!$C$3:$AI$35,AG22)</f>
        <v>660</v>
      </c>
    </row>
    <row r="58" spans="1:33" x14ac:dyDescent="0.3">
      <c r="A58">
        <f>SMALL('Ultra magic 33x33'!$C$3:$AI$35,A23)</f>
        <v>661</v>
      </c>
      <c r="B58">
        <f>SMALL('Ultra magic 33x33'!$C$3:$AI$35,B23)</f>
        <v>662</v>
      </c>
      <c r="C58">
        <f>SMALL('Ultra magic 33x33'!$C$3:$AI$35,C23)</f>
        <v>663</v>
      </c>
      <c r="D58">
        <f>SMALL('Ultra magic 33x33'!$C$3:$AI$35,D23)</f>
        <v>664</v>
      </c>
      <c r="E58">
        <f>SMALL('Ultra magic 33x33'!$C$3:$AI$35,E23)</f>
        <v>665</v>
      </c>
      <c r="F58">
        <f>SMALL('Ultra magic 33x33'!$C$3:$AI$35,F23)</f>
        <v>666</v>
      </c>
      <c r="G58">
        <f>SMALL('Ultra magic 33x33'!$C$3:$AI$35,G23)</f>
        <v>667</v>
      </c>
      <c r="H58">
        <f>SMALL('Ultra magic 33x33'!$C$3:$AI$35,H23)</f>
        <v>668</v>
      </c>
      <c r="I58">
        <f>SMALL('Ultra magic 33x33'!$C$3:$AI$35,I23)</f>
        <v>669</v>
      </c>
      <c r="J58">
        <f>SMALL('Ultra magic 33x33'!$C$3:$AI$35,J23)</f>
        <v>670</v>
      </c>
      <c r="K58">
        <f>SMALL('Ultra magic 33x33'!$C$3:$AI$35,K23)</f>
        <v>671</v>
      </c>
      <c r="L58">
        <f>SMALL('Ultra magic 33x33'!$C$3:$AI$35,L23)</f>
        <v>672</v>
      </c>
      <c r="M58">
        <f>SMALL('Ultra magic 33x33'!$C$3:$AI$35,M23)</f>
        <v>673</v>
      </c>
      <c r="N58">
        <f>SMALL('Ultra magic 33x33'!$C$3:$AI$35,N23)</f>
        <v>674</v>
      </c>
      <c r="O58">
        <f>SMALL('Ultra magic 33x33'!$C$3:$AI$35,O23)</f>
        <v>675</v>
      </c>
      <c r="P58">
        <f>SMALL('Ultra magic 33x33'!$C$3:$AI$35,P23)</f>
        <v>676</v>
      </c>
      <c r="Q58">
        <f>SMALL('Ultra magic 33x33'!$C$3:$AI$35,Q23)</f>
        <v>677</v>
      </c>
      <c r="R58">
        <f>SMALL('Ultra magic 33x33'!$C$3:$AI$35,R23)</f>
        <v>678</v>
      </c>
      <c r="S58">
        <f>SMALL('Ultra magic 33x33'!$C$3:$AI$35,S23)</f>
        <v>679</v>
      </c>
      <c r="T58">
        <f>SMALL('Ultra magic 33x33'!$C$3:$AI$35,T23)</f>
        <v>680</v>
      </c>
      <c r="U58">
        <f>SMALL('Ultra magic 33x33'!$C$3:$AI$35,U23)</f>
        <v>681</v>
      </c>
      <c r="V58">
        <f>SMALL('Ultra magic 33x33'!$C$3:$AI$35,V23)</f>
        <v>682</v>
      </c>
      <c r="W58">
        <f>SMALL('Ultra magic 33x33'!$C$3:$AI$35,W23)</f>
        <v>683</v>
      </c>
      <c r="X58">
        <f>SMALL('Ultra magic 33x33'!$C$3:$AI$35,X23)</f>
        <v>684</v>
      </c>
      <c r="Y58">
        <f>SMALL('Ultra magic 33x33'!$C$3:$AI$35,Y23)</f>
        <v>685</v>
      </c>
      <c r="Z58">
        <f>SMALL('Ultra magic 33x33'!$C$3:$AI$35,Z23)</f>
        <v>686</v>
      </c>
      <c r="AA58">
        <f>SMALL('Ultra magic 33x33'!$C$3:$AI$35,AA23)</f>
        <v>687</v>
      </c>
      <c r="AB58">
        <f>SMALL('Ultra magic 33x33'!$C$3:$AI$35,AB23)</f>
        <v>688</v>
      </c>
      <c r="AC58">
        <f>SMALL('Ultra magic 33x33'!$C$3:$AI$35,AC23)</f>
        <v>689</v>
      </c>
      <c r="AD58">
        <f>SMALL('Ultra magic 33x33'!$C$3:$AI$35,AD23)</f>
        <v>690</v>
      </c>
      <c r="AE58">
        <f>SMALL('Ultra magic 33x33'!$C$3:$AI$35,AE23)</f>
        <v>691</v>
      </c>
      <c r="AF58">
        <f>SMALL('Ultra magic 33x33'!$C$3:$AI$35,AF23)</f>
        <v>692</v>
      </c>
      <c r="AG58">
        <f>SMALL('Ultra magic 33x33'!$C$3:$AI$35,AG23)</f>
        <v>693</v>
      </c>
    </row>
    <row r="59" spans="1:33" x14ac:dyDescent="0.3">
      <c r="A59">
        <f>SMALL('Ultra magic 33x33'!$C$3:$AI$35,A24)</f>
        <v>694</v>
      </c>
      <c r="B59">
        <f>SMALL('Ultra magic 33x33'!$C$3:$AI$35,B24)</f>
        <v>695</v>
      </c>
      <c r="C59">
        <f>SMALL('Ultra magic 33x33'!$C$3:$AI$35,C24)</f>
        <v>696</v>
      </c>
      <c r="D59">
        <f>SMALL('Ultra magic 33x33'!$C$3:$AI$35,D24)</f>
        <v>697</v>
      </c>
      <c r="E59">
        <f>SMALL('Ultra magic 33x33'!$C$3:$AI$35,E24)</f>
        <v>698</v>
      </c>
      <c r="F59">
        <f>SMALL('Ultra magic 33x33'!$C$3:$AI$35,F24)</f>
        <v>699</v>
      </c>
      <c r="G59">
        <f>SMALL('Ultra magic 33x33'!$C$3:$AI$35,G24)</f>
        <v>700</v>
      </c>
      <c r="H59">
        <f>SMALL('Ultra magic 33x33'!$C$3:$AI$35,H24)</f>
        <v>701</v>
      </c>
      <c r="I59">
        <f>SMALL('Ultra magic 33x33'!$C$3:$AI$35,I24)</f>
        <v>702</v>
      </c>
      <c r="J59">
        <f>SMALL('Ultra magic 33x33'!$C$3:$AI$35,J24)</f>
        <v>703</v>
      </c>
      <c r="K59">
        <f>SMALL('Ultra magic 33x33'!$C$3:$AI$35,K24)</f>
        <v>704</v>
      </c>
      <c r="L59">
        <f>SMALL('Ultra magic 33x33'!$C$3:$AI$35,L24)</f>
        <v>705</v>
      </c>
      <c r="M59">
        <f>SMALL('Ultra magic 33x33'!$C$3:$AI$35,M24)</f>
        <v>706</v>
      </c>
      <c r="N59">
        <f>SMALL('Ultra magic 33x33'!$C$3:$AI$35,N24)</f>
        <v>707</v>
      </c>
      <c r="O59">
        <f>SMALL('Ultra magic 33x33'!$C$3:$AI$35,O24)</f>
        <v>708</v>
      </c>
      <c r="P59">
        <f>SMALL('Ultra magic 33x33'!$C$3:$AI$35,P24)</f>
        <v>709</v>
      </c>
      <c r="Q59">
        <f>SMALL('Ultra magic 33x33'!$C$3:$AI$35,Q24)</f>
        <v>710</v>
      </c>
      <c r="R59">
        <f>SMALL('Ultra magic 33x33'!$C$3:$AI$35,R24)</f>
        <v>711</v>
      </c>
      <c r="S59">
        <f>SMALL('Ultra magic 33x33'!$C$3:$AI$35,S24)</f>
        <v>712</v>
      </c>
      <c r="T59">
        <f>SMALL('Ultra magic 33x33'!$C$3:$AI$35,T24)</f>
        <v>713</v>
      </c>
      <c r="U59">
        <f>SMALL('Ultra magic 33x33'!$C$3:$AI$35,U24)</f>
        <v>714</v>
      </c>
      <c r="V59">
        <f>SMALL('Ultra magic 33x33'!$C$3:$AI$35,V24)</f>
        <v>715</v>
      </c>
      <c r="W59">
        <f>SMALL('Ultra magic 33x33'!$C$3:$AI$35,W24)</f>
        <v>716</v>
      </c>
      <c r="X59">
        <f>SMALL('Ultra magic 33x33'!$C$3:$AI$35,X24)</f>
        <v>717</v>
      </c>
      <c r="Y59">
        <f>SMALL('Ultra magic 33x33'!$C$3:$AI$35,Y24)</f>
        <v>718</v>
      </c>
      <c r="Z59">
        <f>SMALL('Ultra magic 33x33'!$C$3:$AI$35,Z24)</f>
        <v>719</v>
      </c>
      <c r="AA59">
        <f>SMALL('Ultra magic 33x33'!$C$3:$AI$35,AA24)</f>
        <v>720</v>
      </c>
      <c r="AB59">
        <f>SMALL('Ultra magic 33x33'!$C$3:$AI$35,AB24)</f>
        <v>721</v>
      </c>
      <c r="AC59">
        <f>SMALL('Ultra magic 33x33'!$C$3:$AI$35,AC24)</f>
        <v>722</v>
      </c>
      <c r="AD59">
        <f>SMALL('Ultra magic 33x33'!$C$3:$AI$35,AD24)</f>
        <v>723</v>
      </c>
      <c r="AE59">
        <f>SMALL('Ultra magic 33x33'!$C$3:$AI$35,AE24)</f>
        <v>724</v>
      </c>
      <c r="AF59">
        <f>SMALL('Ultra magic 33x33'!$C$3:$AI$35,AF24)</f>
        <v>725</v>
      </c>
      <c r="AG59">
        <f>SMALL('Ultra magic 33x33'!$C$3:$AI$35,AG24)</f>
        <v>726</v>
      </c>
    </row>
    <row r="60" spans="1:33" x14ac:dyDescent="0.3">
      <c r="A60">
        <f>SMALL('Ultra magic 33x33'!$C$3:$AI$35,A25)</f>
        <v>727</v>
      </c>
      <c r="B60">
        <f>SMALL('Ultra magic 33x33'!$C$3:$AI$35,B25)</f>
        <v>728</v>
      </c>
      <c r="C60">
        <f>SMALL('Ultra magic 33x33'!$C$3:$AI$35,C25)</f>
        <v>729</v>
      </c>
      <c r="D60">
        <f>SMALL('Ultra magic 33x33'!$C$3:$AI$35,D25)</f>
        <v>730</v>
      </c>
      <c r="E60">
        <f>SMALL('Ultra magic 33x33'!$C$3:$AI$35,E25)</f>
        <v>731</v>
      </c>
      <c r="F60">
        <f>SMALL('Ultra magic 33x33'!$C$3:$AI$35,F25)</f>
        <v>732</v>
      </c>
      <c r="G60">
        <f>SMALL('Ultra magic 33x33'!$C$3:$AI$35,G25)</f>
        <v>733</v>
      </c>
      <c r="H60">
        <f>SMALL('Ultra magic 33x33'!$C$3:$AI$35,H25)</f>
        <v>734</v>
      </c>
      <c r="I60">
        <f>SMALL('Ultra magic 33x33'!$C$3:$AI$35,I25)</f>
        <v>735</v>
      </c>
      <c r="J60">
        <f>SMALL('Ultra magic 33x33'!$C$3:$AI$35,J25)</f>
        <v>736</v>
      </c>
      <c r="K60">
        <f>SMALL('Ultra magic 33x33'!$C$3:$AI$35,K25)</f>
        <v>737</v>
      </c>
      <c r="L60">
        <f>SMALL('Ultra magic 33x33'!$C$3:$AI$35,L25)</f>
        <v>738</v>
      </c>
      <c r="M60">
        <f>SMALL('Ultra magic 33x33'!$C$3:$AI$35,M25)</f>
        <v>739</v>
      </c>
      <c r="N60">
        <f>SMALL('Ultra magic 33x33'!$C$3:$AI$35,N25)</f>
        <v>740</v>
      </c>
      <c r="O60">
        <f>SMALL('Ultra magic 33x33'!$C$3:$AI$35,O25)</f>
        <v>741</v>
      </c>
      <c r="P60">
        <f>SMALL('Ultra magic 33x33'!$C$3:$AI$35,P25)</f>
        <v>742</v>
      </c>
      <c r="Q60">
        <f>SMALL('Ultra magic 33x33'!$C$3:$AI$35,Q25)</f>
        <v>743</v>
      </c>
      <c r="R60">
        <f>SMALL('Ultra magic 33x33'!$C$3:$AI$35,R25)</f>
        <v>744</v>
      </c>
      <c r="S60">
        <f>SMALL('Ultra magic 33x33'!$C$3:$AI$35,S25)</f>
        <v>745</v>
      </c>
      <c r="T60">
        <f>SMALL('Ultra magic 33x33'!$C$3:$AI$35,T25)</f>
        <v>746</v>
      </c>
      <c r="U60">
        <f>SMALL('Ultra magic 33x33'!$C$3:$AI$35,U25)</f>
        <v>747</v>
      </c>
      <c r="V60">
        <f>SMALL('Ultra magic 33x33'!$C$3:$AI$35,V25)</f>
        <v>748</v>
      </c>
      <c r="W60">
        <f>SMALL('Ultra magic 33x33'!$C$3:$AI$35,W25)</f>
        <v>749</v>
      </c>
      <c r="X60">
        <f>SMALL('Ultra magic 33x33'!$C$3:$AI$35,X25)</f>
        <v>750</v>
      </c>
      <c r="Y60">
        <f>SMALL('Ultra magic 33x33'!$C$3:$AI$35,Y25)</f>
        <v>751</v>
      </c>
      <c r="Z60">
        <f>SMALL('Ultra magic 33x33'!$C$3:$AI$35,Z25)</f>
        <v>752</v>
      </c>
      <c r="AA60">
        <f>SMALL('Ultra magic 33x33'!$C$3:$AI$35,AA25)</f>
        <v>753</v>
      </c>
      <c r="AB60">
        <f>SMALL('Ultra magic 33x33'!$C$3:$AI$35,AB25)</f>
        <v>754</v>
      </c>
      <c r="AC60">
        <f>SMALL('Ultra magic 33x33'!$C$3:$AI$35,AC25)</f>
        <v>755</v>
      </c>
      <c r="AD60">
        <f>SMALL('Ultra magic 33x33'!$C$3:$AI$35,AD25)</f>
        <v>756</v>
      </c>
      <c r="AE60">
        <f>SMALL('Ultra magic 33x33'!$C$3:$AI$35,AE25)</f>
        <v>757</v>
      </c>
      <c r="AF60">
        <f>SMALL('Ultra magic 33x33'!$C$3:$AI$35,AF25)</f>
        <v>758</v>
      </c>
      <c r="AG60">
        <f>SMALL('Ultra magic 33x33'!$C$3:$AI$35,AG25)</f>
        <v>759</v>
      </c>
    </row>
    <row r="61" spans="1:33" x14ac:dyDescent="0.3">
      <c r="A61">
        <f>SMALL('Ultra magic 33x33'!$C$3:$AI$35,A26)</f>
        <v>760</v>
      </c>
      <c r="B61">
        <f>SMALL('Ultra magic 33x33'!$C$3:$AI$35,B26)</f>
        <v>761</v>
      </c>
      <c r="C61">
        <f>SMALL('Ultra magic 33x33'!$C$3:$AI$35,C26)</f>
        <v>762</v>
      </c>
      <c r="D61">
        <f>SMALL('Ultra magic 33x33'!$C$3:$AI$35,D26)</f>
        <v>763</v>
      </c>
      <c r="E61">
        <f>SMALL('Ultra magic 33x33'!$C$3:$AI$35,E26)</f>
        <v>764</v>
      </c>
      <c r="F61">
        <f>SMALL('Ultra magic 33x33'!$C$3:$AI$35,F26)</f>
        <v>765</v>
      </c>
      <c r="G61">
        <f>SMALL('Ultra magic 33x33'!$C$3:$AI$35,G26)</f>
        <v>766</v>
      </c>
      <c r="H61">
        <f>SMALL('Ultra magic 33x33'!$C$3:$AI$35,H26)</f>
        <v>767</v>
      </c>
      <c r="I61">
        <f>SMALL('Ultra magic 33x33'!$C$3:$AI$35,I26)</f>
        <v>768</v>
      </c>
      <c r="J61">
        <f>SMALL('Ultra magic 33x33'!$C$3:$AI$35,J26)</f>
        <v>769</v>
      </c>
      <c r="K61">
        <f>SMALL('Ultra magic 33x33'!$C$3:$AI$35,K26)</f>
        <v>770</v>
      </c>
      <c r="L61">
        <f>SMALL('Ultra magic 33x33'!$C$3:$AI$35,L26)</f>
        <v>771</v>
      </c>
      <c r="M61">
        <f>SMALL('Ultra magic 33x33'!$C$3:$AI$35,M26)</f>
        <v>772</v>
      </c>
      <c r="N61">
        <f>SMALL('Ultra magic 33x33'!$C$3:$AI$35,N26)</f>
        <v>773</v>
      </c>
      <c r="O61">
        <f>SMALL('Ultra magic 33x33'!$C$3:$AI$35,O26)</f>
        <v>774</v>
      </c>
      <c r="P61">
        <f>SMALL('Ultra magic 33x33'!$C$3:$AI$35,P26)</f>
        <v>775</v>
      </c>
      <c r="Q61">
        <f>SMALL('Ultra magic 33x33'!$C$3:$AI$35,Q26)</f>
        <v>776</v>
      </c>
      <c r="R61">
        <f>SMALL('Ultra magic 33x33'!$C$3:$AI$35,R26)</f>
        <v>777</v>
      </c>
      <c r="S61">
        <f>SMALL('Ultra magic 33x33'!$C$3:$AI$35,S26)</f>
        <v>778</v>
      </c>
      <c r="T61">
        <f>SMALL('Ultra magic 33x33'!$C$3:$AI$35,T26)</f>
        <v>779</v>
      </c>
      <c r="U61">
        <f>SMALL('Ultra magic 33x33'!$C$3:$AI$35,U26)</f>
        <v>780</v>
      </c>
      <c r="V61">
        <f>SMALL('Ultra magic 33x33'!$C$3:$AI$35,V26)</f>
        <v>781</v>
      </c>
      <c r="W61">
        <f>SMALL('Ultra magic 33x33'!$C$3:$AI$35,W26)</f>
        <v>782</v>
      </c>
      <c r="X61">
        <f>SMALL('Ultra magic 33x33'!$C$3:$AI$35,X26)</f>
        <v>783</v>
      </c>
      <c r="Y61">
        <f>SMALL('Ultra magic 33x33'!$C$3:$AI$35,Y26)</f>
        <v>784</v>
      </c>
      <c r="Z61">
        <f>SMALL('Ultra magic 33x33'!$C$3:$AI$35,Z26)</f>
        <v>785</v>
      </c>
      <c r="AA61">
        <f>SMALL('Ultra magic 33x33'!$C$3:$AI$35,AA26)</f>
        <v>786</v>
      </c>
      <c r="AB61">
        <f>SMALL('Ultra magic 33x33'!$C$3:$AI$35,AB26)</f>
        <v>787</v>
      </c>
      <c r="AC61">
        <f>SMALL('Ultra magic 33x33'!$C$3:$AI$35,AC26)</f>
        <v>788</v>
      </c>
      <c r="AD61">
        <f>SMALL('Ultra magic 33x33'!$C$3:$AI$35,AD26)</f>
        <v>789</v>
      </c>
      <c r="AE61">
        <f>SMALL('Ultra magic 33x33'!$C$3:$AI$35,AE26)</f>
        <v>790</v>
      </c>
      <c r="AF61">
        <f>SMALL('Ultra magic 33x33'!$C$3:$AI$35,AF26)</f>
        <v>791</v>
      </c>
      <c r="AG61">
        <f>SMALL('Ultra magic 33x33'!$C$3:$AI$35,AG26)</f>
        <v>792</v>
      </c>
    </row>
    <row r="62" spans="1:33" x14ac:dyDescent="0.3">
      <c r="A62">
        <f>SMALL('Ultra magic 33x33'!$C$3:$AI$35,A27)</f>
        <v>793</v>
      </c>
      <c r="B62">
        <f>SMALL('Ultra magic 33x33'!$C$3:$AI$35,B27)</f>
        <v>794</v>
      </c>
      <c r="C62">
        <f>SMALL('Ultra magic 33x33'!$C$3:$AI$35,C27)</f>
        <v>795</v>
      </c>
      <c r="D62">
        <f>SMALL('Ultra magic 33x33'!$C$3:$AI$35,D27)</f>
        <v>796</v>
      </c>
      <c r="E62">
        <f>SMALL('Ultra magic 33x33'!$C$3:$AI$35,E27)</f>
        <v>797</v>
      </c>
      <c r="F62">
        <f>SMALL('Ultra magic 33x33'!$C$3:$AI$35,F27)</f>
        <v>798</v>
      </c>
      <c r="G62">
        <f>SMALL('Ultra magic 33x33'!$C$3:$AI$35,G27)</f>
        <v>799</v>
      </c>
      <c r="H62">
        <f>SMALL('Ultra magic 33x33'!$C$3:$AI$35,H27)</f>
        <v>800</v>
      </c>
      <c r="I62">
        <f>SMALL('Ultra magic 33x33'!$C$3:$AI$35,I27)</f>
        <v>801</v>
      </c>
      <c r="J62">
        <f>SMALL('Ultra magic 33x33'!$C$3:$AI$35,J27)</f>
        <v>802</v>
      </c>
      <c r="K62">
        <f>SMALL('Ultra magic 33x33'!$C$3:$AI$35,K27)</f>
        <v>803</v>
      </c>
      <c r="L62">
        <f>SMALL('Ultra magic 33x33'!$C$3:$AI$35,L27)</f>
        <v>804</v>
      </c>
      <c r="M62">
        <f>SMALL('Ultra magic 33x33'!$C$3:$AI$35,M27)</f>
        <v>805</v>
      </c>
      <c r="N62">
        <f>SMALL('Ultra magic 33x33'!$C$3:$AI$35,N27)</f>
        <v>806</v>
      </c>
      <c r="O62">
        <f>SMALL('Ultra magic 33x33'!$C$3:$AI$35,O27)</f>
        <v>807</v>
      </c>
      <c r="P62">
        <f>SMALL('Ultra magic 33x33'!$C$3:$AI$35,P27)</f>
        <v>808</v>
      </c>
      <c r="Q62">
        <f>SMALL('Ultra magic 33x33'!$C$3:$AI$35,Q27)</f>
        <v>809</v>
      </c>
      <c r="R62">
        <f>SMALL('Ultra magic 33x33'!$C$3:$AI$35,R27)</f>
        <v>810</v>
      </c>
      <c r="S62">
        <f>SMALL('Ultra magic 33x33'!$C$3:$AI$35,S27)</f>
        <v>811</v>
      </c>
      <c r="T62">
        <f>SMALL('Ultra magic 33x33'!$C$3:$AI$35,T27)</f>
        <v>812</v>
      </c>
      <c r="U62">
        <f>SMALL('Ultra magic 33x33'!$C$3:$AI$35,U27)</f>
        <v>813</v>
      </c>
      <c r="V62">
        <f>SMALL('Ultra magic 33x33'!$C$3:$AI$35,V27)</f>
        <v>814</v>
      </c>
      <c r="W62">
        <f>SMALL('Ultra magic 33x33'!$C$3:$AI$35,W27)</f>
        <v>815</v>
      </c>
      <c r="X62">
        <f>SMALL('Ultra magic 33x33'!$C$3:$AI$35,X27)</f>
        <v>816</v>
      </c>
      <c r="Y62">
        <f>SMALL('Ultra magic 33x33'!$C$3:$AI$35,Y27)</f>
        <v>817</v>
      </c>
      <c r="Z62">
        <f>SMALL('Ultra magic 33x33'!$C$3:$AI$35,Z27)</f>
        <v>818</v>
      </c>
      <c r="AA62">
        <f>SMALL('Ultra magic 33x33'!$C$3:$AI$35,AA27)</f>
        <v>819</v>
      </c>
      <c r="AB62">
        <f>SMALL('Ultra magic 33x33'!$C$3:$AI$35,AB27)</f>
        <v>820</v>
      </c>
      <c r="AC62">
        <f>SMALL('Ultra magic 33x33'!$C$3:$AI$35,AC27)</f>
        <v>821</v>
      </c>
      <c r="AD62">
        <f>SMALL('Ultra magic 33x33'!$C$3:$AI$35,AD27)</f>
        <v>822</v>
      </c>
      <c r="AE62">
        <f>SMALL('Ultra magic 33x33'!$C$3:$AI$35,AE27)</f>
        <v>823</v>
      </c>
      <c r="AF62">
        <f>SMALL('Ultra magic 33x33'!$C$3:$AI$35,AF27)</f>
        <v>824</v>
      </c>
      <c r="AG62">
        <f>SMALL('Ultra magic 33x33'!$C$3:$AI$35,AG27)</f>
        <v>825</v>
      </c>
    </row>
    <row r="63" spans="1:33" x14ac:dyDescent="0.3">
      <c r="A63">
        <f>SMALL('Ultra magic 33x33'!$C$3:$AI$35,A28)</f>
        <v>826</v>
      </c>
      <c r="B63">
        <f>SMALL('Ultra magic 33x33'!$C$3:$AI$35,B28)</f>
        <v>827</v>
      </c>
      <c r="C63">
        <f>SMALL('Ultra magic 33x33'!$C$3:$AI$35,C28)</f>
        <v>828</v>
      </c>
      <c r="D63">
        <f>SMALL('Ultra magic 33x33'!$C$3:$AI$35,D28)</f>
        <v>829</v>
      </c>
      <c r="E63">
        <f>SMALL('Ultra magic 33x33'!$C$3:$AI$35,E28)</f>
        <v>830</v>
      </c>
      <c r="F63">
        <f>SMALL('Ultra magic 33x33'!$C$3:$AI$35,F28)</f>
        <v>831</v>
      </c>
      <c r="G63">
        <f>SMALL('Ultra magic 33x33'!$C$3:$AI$35,G28)</f>
        <v>832</v>
      </c>
      <c r="H63">
        <f>SMALL('Ultra magic 33x33'!$C$3:$AI$35,H28)</f>
        <v>833</v>
      </c>
      <c r="I63">
        <f>SMALL('Ultra magic 33x33'!$C$3:$AI$35,I28)</f>
        <v>834</v>
      </c>
      <c r="J63">
        <f>SMALL('Ultra magic 33x33'!$C$3:$AI$35,J28)</f>
        <v>835</v>
      </c>
      <c r="K63">
        <f>SMALL('Ultra magic 33x33'!$C$3:$AI$35,K28)</f>
        <v>836</v>
      </c>
      <c r="L63">
        <f>SMALL('Ultra magic 33x33'!$C$3:$AI$35,L28)</f>
        <v>837</v>
      </c>
      <c r="M63">
        <f>SMALL('Ultra magic 33x33'!$C$3:$AI$35,M28)</f>
        <v>838</v>
      </c>
      <c r="N63">
        <f>SMALL('Ultra magic 33x33'!$C$3:$AI$35,N28)</f>
        <v>839</v>
      </c>
      <c r="O63">
        <f>SMALL('Ultra magic 33x33'!$C$3:$AI$35,O28)</f>
        <v>840</v>
      </c>
      <c r="P63">
        <f>SMALL('Ultra magic 33x33'!$C$3:$AI$35,P28)</f>
        <v>841</v>
      </c>
      <c r="Q63">
        <f>SMALL('Ultra magic 33x33'!$C$3:$AI$35,Q28)</f>
        <v>842</v>
      </c>
      <c r="R63">
        <f>SMALL('Ultra magic 33x33'!$C$3:$AI$35,R28)</f>
        <v>843</v>
      </c>
      <c r="S63">
        <f>SMALL('Ultra magic 33x33'!$C$3:$AI$35,S28)</f>
        <v>844</v>
      </c>
      <c r="T63">
        <f>SMALL('Ultra magic 33x33'!$C$3:$AI$35,T28)</f>
        <v>845</v>
      </c>
      <c r="U63">
        <f>SMALL('Ultra magic 33x33'!$C$3:$AI$35,U28)</f>
        <v>846</v>
      </c>
      <c r="V63">
        <f>SMALL('Ultra magic 33x33'!$C$3:$AI$35,V28)</f>
        <v>847</v>
      </c>
      <c r="W63">
        <f>SMALL('Ultra magic 33x33'!$C$3:$AI$35,W28)</f>
        <v>848</v>
      </c>
      <c r="X63">
        <f>SMALL('Ultra magic 33x33'!$C$3:$AI$35,X28)</f>
        <v>849</v>
      </c>
      <c r="Y63">
        <f>SMALL('Ultra magic 33x33'!$C$3:$AI$35,Y28)</f>
        <v>850</v>
      </c>
      <c r="Z63">
        <f>SMALL('Ultra magic 33x33'!$C$3:$AI$35,Z28)</f>
        <v>851</v>
      </c>
      <c r="AA63">
        <f>SMALL('Ultra magic 33x33'!$C$3:$AI$35,AA28)</f>
        <v>852</v>
      </c>
      <c r="AB63">
        <f>SMALL('Ultra magic 33x33'!$C$3:$AI$35,AB28)</f>
        <v>853</v>
      </c>
      <c r="AC63">
        <f>SMALL('Ultra magic 33x33'!$C$3:$AI$35,AC28)</f>
        <v>854</v>
      </c>
      <c r="AD63">
        <f>SMALL('Ultra magic 33x33'!$C$3:$AI$35,AD28)</f>
        <v>855</v>
      </c>
      <c r="AE63">
        <f>SMALL('Ultra magic 33x33'!$C$3:$AI$35,AE28)</f>
        <v>856</v>
      </c>
      <c r="AF63">
        <f>SMALL('Ultra magic 33x33'!$C$3:$AI$35,AF28)</f>
        <v>857</v>
      </c>
      <c r="AG63">
        <f>SMALL('Ultra magic 33x33'!$C$3:$AI$35,AG28)</f>
        <v>858</v>
      </c>
    </row>
    <row r="64" spans="1:33" x14ac:dyDescent="0.3">
      <c r="A64">
        <f>SMALL('Ultra magic 33x33'!$C$3:$AI$35,A29)</f>
        <v>859</v>
      </c>
      <c r="B64">
        <f>SMALL('Ultra magic 33x33'!$C$3:$AI$35,B29)</f>
        <v>860</v>
      </c>
      <c r="C64">
        <f>SMALL('Ultra magic 33x33'!$C$3:$AI$35,C29)</f>
        <v>861</v>
      </c>
      <c r="D64">
        <f>SMALL('Ultra magic 33x33'!$C$3:$AI$35,D29)</f>
        <v>862</v>
      </c>
      <c r="E64">
        <f>SMALL('Ultra magic 33x33'!$C$3:$AI$35,E29)</f>
        <v>863</v>
      </c>
      <c r="F64">
        <f>SMALL('Ultra magic 33x33'!$C$3:$AI$35,F29)</f>
        <v>864</v>
      </c>
      <c r="G64">
        <f>SMALL('Ultra magic 33x33'!$C$3:$AI$35,G29)</f>
        <v>865</v>
      </c>
      <c r="H64">
        <f>SMALL('Ultra magic 33x33'!$C$3:$AI$35,H29)</f>
        <v>866</v>
      </c>
      <c r="I64">
        <f>SMALL('Ultra magic 33x33'!$C$3:$AI$35,I29)</f>
        <v>867</v>
      </c>
      <c r="J64">
        <f>SMALL('Ultra magic 33x33'!$C$3:$AI$35,J29)</f>
        <v>868</v>
      </c>
      <c r="K64">
        <f>SMALL('Ultra magic 33x33'!$C$3:$AI$35,K29)</f>
        <v>869</v>
      </c>
      <c r="L64">
        <f>SMALL('Ultra magic 33x33'!$C$3:$AI$35,L29)</f>
        <v>870</v>
      </c>
      <c r="M64">
        <f>SMALL('Ultra magic 33x33'!$C$3:$AI$35,M29)</f>
        <v>871</v>
      </c>
      <c r="N64">
        <f>SMALL('Ultra magic 33x33'!$C$3:$AI$35,N29)</f>
        <v>872</v>
      </c>
      <c r="O64">
        <f>SMALL('Ultra magic 33x33'!$C$3:$AI$35,O29)</f>
        <v>873</v>
      </c>
      <c r="P64">
        <f>SMALL('Ultra magic 33x33'!$C$3:$AI$35,P29)</f>
        <v>874</v>
      </c>
      <c r="Q64">
        <f>SMALL('Ultra magic 33x33'!$C$3:$AI$35,Q29)</f>
        <v>875</v>
      </c>
      <c r="R64">
        <f>SMALL('Ultra magic 33x33'!$C$3:$AI$35,R29)</f>
        <v>876</v>
      </c>
      <c r="S64">
        <f>SMALL('Ultra magic 33x33'!$C$3:$AI$35,S29)</f>
        <v>877</v>
      </c>
      <c r="T64">
        <f>SMALL('Ultra magic 33x33'!$C$3:$AI$35,T29)</f>
        <v>878</v>
      </c>
      <c r="U64">
        <f>SMALL('Ultra magic 33x33'!$C$3:$AI$35,U29)</f>
        <v>879</v>
      </c>
      <c r="V64">
        <f>SMALL('Ultra magic 33x33'!$C$3:$AI$35,V29)</f>
        <v>880</v>
      </c>
      <c r="W64">
        <f>SMALL('Ultra magic 33x33'!$C$3:$AI$35,W29)</f>
        <v>881</v>
      </c>
      <c r="X64">
        <f>SMALL('Ultra magic 33x33'!$C$3:$AI$35,X29)</f>
        <v>882</v>
      </c>
      <c r="Y64">
        <f>SMALL('Ultra magic 33x33'!$C$3:$AI$35,Y29)</f>
        <v>883</v>
      </c>
      <c r="Z64">
        <f>SMALL('Ultra magic 33x33'!$C$3:$AI$35,Z29)</f>
        <v>884</v>
      </c>
      <c r="AA64">
        <f>SMALL('Ultra magic 33x33'!$C$3:$AI$35,AA29)</f>
        <v>885</v>
      </c>
      <c r="AB64">
        <f>SMALL('Ultra magic 33x33'!$C$3:$AI$35,AB29)</f>
        <v>886</v>
      </c>
      <c r="AC64">
        <f>SMALL('Ultra magic 33x33'!$C$3:$AI$35,AC29)</f>
        <v>887</v>
      </c>
      <c r="AD64">
        <f>SMALL('Ultra magic 33x33'!$C$3:$AI$35,AD29)</f>
        <v>888</v>
      </c>
      <c r="AE64">
        <f>SMALL('Ultra magic 33x33'!$C$3:$AI$35,AE29)</f>
        <v>889</v>
      </c>
      <c r="AF64">
        <f>SMALL('Ultra magic 33x33'!$C$3:$AI$35,AF29)</f>
        <v>890</v>
      </c>
      <c r="AG64">
        <f>SMALL('Ultra magic 33x33'!$C$3:$AI$35,AG29)</f>
        <v>891</v>
      </c>
    </row>
    <row r="65" spans="1:33" x14ac:dyDescent="0.3">
      <c r="A65">
        <f>SMALL('Ultra magic 33x33'!$C$3:$AI$35,A30)</f>
        <v>892</v>
      </c>
      <c r="B65">
        <f>SMALL('Ultra magic 33x33'!$C$3:$AI$35,B30)</f>
        <v>893</v>
      </c>
      <c r="C65">
        <f>SMALL('Ultra magic 33x33'!$C$3:$AI$35,C30)</f>
        <v>894</v>
      </c>
      <c r="D65">
        <f>SMALL('Ultra magic 33x33'!$C$3:$AI$35,D30)</f>
        <v>895</v>
      </c>
      <c r="E65">
        <f>SMALL('Ultra magic 33x33'!$C$3:$AI$35,E30)</f>
        <v>896</v>
      </c>
      <c r="F65">
        <f>SMALL('Ultra magic 33x33'!$C$3:$AI$35,F30)</f>
        <v>897</v>
      </c>
      <c r="G65">
        <f>SMALL('Ultra magic 33x33'!$C$3:$AI$35,G30)</f>
        <v>898</v>
      </c>
      <c r="H65">
        <f>SMALL('Ultra magic 33x33'!$C$3:$AI$35,H30)</f>
        <v>899</v>
      </c>
      <c r="I65">
        <f>SMALL('Ultra magic 33x33'!$C$3:$AI$35,I30)</f>
        <v>900</v>
      </c>
      <c r="J65">
        <f>SMALL('Ultra magic 33x33'!$C$3:$AI$35,J30)</f>
        <v>901</v>
      </c>
      <c r="K65">
        <f>SMALL('Ultra magic 33x33'!$C$3:$AI$35,K30)</f>
        <v>902</v>
      </c>
      <c r="L65">
        <f>SMALL('Ultra magic 33x33'!$C$3:$AI$35,L30)</f>
        <v>903</v>
      </c>
      <c r="M65">
        <f>SMALL('Ultra magic 33x33'!$C$3:$AI$35,M30)</f>
        <v>904</v>
      </c>
      <c r="N65">
        <f>SMALL('Ultra magic 33x33'!$C$3:$AI$35,N30)</f>
        <v>905</v>
      </c>
      <c r="O65">
        <f>SMALL('Ultra magic 33x33'!$C$3:$AI$35,O30)</f>
        <v>906</v>
      </c>
      <c r="P65">
        <f>SMALL('Ultra magic 33x33'!$C$3:$AI$35,P30)</f>
        <v>907</v>
      </c>
      <c r="Q65">
        <f>SMALL('Ultra magic 33x33'!$C$3:$AI$35,Q30)</f>
        <v>908</v>
      </c>
      <c r="R65">
        <f>SMALL('Ultra magic 33x33'!$C$3:$AI$35,R30)</f>
        <v>909</v>
      </c>
      <c r="S65">
        <f>SMALL('Ultra magic 33x33'!$C$3:$AI$35,S30)</f>
        <v>910</v>
      </c>
      <c r="T65">
        <f>SMALL('Ultra magic 33x33'!$C$3:$AI$35,T30)</f>
        <v>911</v>
      </c>
      <c r="U65">
        <f>SMALL('Ultra magic 33x33'!$C$3:$AI$35,U30)</f>
        <v>912</v>
      </c>
      <c r="V65">
        <f>SMALL('Ultra magic 33x33'!$C$3:$AI$35,V30)</f>
        <v>913</v>
      </c>
      <c r="W65">
        <f>SMALL('Ultra magic 33x33'!$C$3:$AI$35,W30)</f>
        <v>914</v>
      </c>
      <c r="X65">
        <f>SMALL('Ultra magic 33x33'!$C$3:$AI$35,X30)</f>
        <v>915</v>
      </c>
      <c r="Y65">
        <f>SMALL('Ultra magic 33x33'!$C$3:$AI$35,Y30)</f>
        <v>916</v>
      </c>
      <c r="Z65">
        <f>SMALL('Ultra magic 33x33'!$C$3:$AI$35,Z30)</f>
        <v>917</v>
      </c>
      <c r="AA65">
        <f>SMALL('Ultra magic 33x33'!$C$3:$AI$35,AA30)</f>
        <v>918</v>
      </c>
      <c r="AB65">
        <f>SMALL('Ultra magic 33x33'!$C$3:$AI$35,AB30)</f>
        <v>919</v>
      </c>
      <c r="AC65">
        <f>SMALL('Ultra magic 33x33'!$C$3:$AI$35,AC30)</f>
        <v>920</v>
      </c>
      <c r="AD65">
        <f>SMALL('Ultra magic 33x33'!$C$3:$AI$35,AD30)</f>
        <v>921</v>
      </c>
      <c r="AE65">
        <f>SMALL('Ultra magic 33x33'!$C$3:$AI$35,AE30)</f>
        <v>922</v>
      </c>
      <c r="AF65">
        <f>SMALL('Ultra magic 33x33'!$C$3:$AI$35,AF30)</f>
        <v>923</v>
      </c>
      <c r="AG65">
        <f>SMALL('Ultra magic 33x33'!$C$3:$AI$35,AG30)</f>
        <v>924</v>
      </c>
    </row>
    <row r="66" spans="1:33" x14ac:dyDescent="0.3">
      <c r="A66">
        <f>SMALL('Ultra magic 33x33'!$C$3:$AI$35,A31)</f>
        <v>925</v>
      </c>
      <c r="B66">
        <f>SMALL('Ultra magic 33x33'!$C$3:$AI$35,B31)</f>
        <v>926</v>
      </c>
      <c r="C66">
        <f>SMALL('Ultra magic 33x33'!$C$3:$AI$35,C31)</f>
        <v>927</v>
      </c>
      <c r="D66">
        <f>SMALL('Ultra magic 33x33'!$C$3:$AI$35,D31)</f>
        <v>928</v>
      </c>
      <c r="E66">
        <f>SMALL('Ultra magic 33x33'!$C$3:$AI$35,E31)</f>
        <v>929</v>
      </c>
      <c r="F66">
        <f>SMALL('Ultra magic 33x33'!$C$3:$AI$35,F31)</f>
        <v>930</v>
      </c>
      <c r="G66">
        <f>SMALL('Ultra magic 33x33'!$C$3:$AI$35,G31)</f>
        <v>931</v>
      </c>
      <c r="H66">
        <f>SMALL('Ultra magic 33x33'!$C$3:$AI$35,H31)</f>
        <v>932</v>
      </c>
      <c r="I66">
        <f>SMALL('Ultra magic 33x33'!$C$3:$AI$35,I31)</f>
        <v>933</v>
      </c>
      <c r="J66">
        <f>SMALL('Ultra magic 33x33'!$C$3:$AI$35,J31)</f>
        <v>934</v>
      </c>
      <c r="K66">
        <f>SMALL('Ultra magic 33x33'!$C$3:$AI$35,K31)</f>
        <v>935</v>
      </c>
      <c r="L66">
        <f>SMALL('Ultra magic 33x33'!$C$3:$AI$35,L31)</f>
        <v>936</v>
      </c>
      <c r="M66">
        <f>SMALL('Ultra magic 33x33'!$C$3:$AI$35,M31)</f>
        <v>937</v>
      </c>
      <c r="N66">
        <f>SMALL('Ultra magic 33x33'!$C$3:$AI$35,N31)</f>
        <v>938</v>
      </c>
      <c r="O66">
        <f>SMALL('Ultra magic 33x33'!$C$3:$AI$35,O31)</f>
        <v>939</v>
      </c>
      <c r="P66">
        <f>SMALL('Ultra magic 33x33'!$C$3:$AI$35,P31)</f>
        <v>940</v>
      </c>
      <c r="Q66">
        <f>SMALL('Ultra magic 33x33'!$C$3:$AI$35,Q31)</f>
        <v>941</v>
      </c>
      <c r="R66">
        <f>SMALL('Ultra magic 33x33'!$C$3:$AI$35,R31)</f>
        <v>942</v>
      </c>
      <c r="S66">
        <f>SMALL('Ultra magic 33x33'!$C$3:$AI$35,S31)</f>
        <v>943</v>
      </c>
      <c r="T66">
        <f>SMALL('Ultra magic 33x33'!$C$3:$AI$35,T31)</f>
        <v>944</v>
      </c>
      <c r="U66">
        <f>SMALL('Ultra magic 33x33'!$C$3:$AI$35,U31)</f>
        <v>945</v>
      </c>
      <c r="V66">
        <f>SMALL('Ultra magic 33x33'!$C$3:$AI$35,V31)</f>
        <v>946</v>
      </c>
      <c r="W66">
        <f>SMALL('Ultra magic 33x33'!$C$3:$AI$35,W31)</f>
        <v>947</v>
      </c>
      <c r="X66">
        <f>SMALL('Ultra magic 33x33'!$C$3:$AI$35,X31)</f>
        <v>948</v>
      </c>
      <c r="Y66">
        <f>SMALL('Ultra magic 33x33'!$C$3:$AI$35,Y31)</f>
        <v>949</v>
      </c>
      <c r="Z66">
        <f>SMALL('Ultra magic 33x33'!$C$3:$AI$35,Z31)</f>
        <v>950</v>
      </c>
      <c r="AA66">
        <f>SMALL('Ultra magic 33x33'!$C$3:$AI$35,AA31)</f>
        <v>951</v>
      </c>
      <c r="AB66">
        <f>SMALL('Ultra magic 33x33'!$C$3:$AI$35,AB31)</f>
        <v>952</v>
      </c>
      <c r="AC66">
        <f>SMALL('Ultra magic 33x33'!$C$3:$AI$35,AC31)</f>
        <v>953</v>
      </c>
      <c r="AD66">
        <f>SMALL('Ultra magic 33x33'!$C$3:$AI$35,AD31)</f>
        <v>954</v>
      </c>
      <c r="AE66">
        <f>SMALL('Ultra magic 33x33'!$C$3:$AI$35,AE31)</f>
        <v>955</v>
      </c>
      <c r="AF66">
        <f>SMALL('Ultra magic 33x33'!$C$3:$AI$35,AF31)</f>
        <v>956</v>
      </c>
      <c r="AG66">
        <f>SMALL('Ultra magic 33x33'!$C$3:$AI$35,AG31)</f>
        <v>957</v>
      </c>
    </row>
    <row r="67" spans="1:33" x14ac:dyDescent="0.3">
      <c r="A67">
        <f>SMALL('Ultra magic 33x33'!$C$3:$AI$35,A32)</f>
        <v>958</v>
      </c>
      <c r="B67">
        <f>SMALL('Ultra magic 33x33'!$C$3:$AI$35,B32)</f>
        <v>959</v>
      </c>
      <c r="C67">
        <f>SMALL('Ultra magic 33x33'!$C$3:$AI$35,C32)</f>
        <v>960</v>
      </c>
      <c r="D67">
        <f>SMALL('Ultra magic 33x33'!$C$3:$AI$35,D32)</f>
        <v>961</v>
      </c>
      <c r="E67">
        <f>SMALL('Ultra magic 33x33'!$C$3:$AI$35,E32)</f>
        <v>962</v>
      </c>
      <c r="F67">
        <f>SMALL('Ultra magic 33x33'!$C$3:$AI$35,F32)</f>
        <v>963</v>
      </c>
      <c r="G67">
        <f>SMALL('Ultra magic 33x33'!$C$3:$AI$35,G32)</f>
        <v>964</v>
      </c>
      <c r="H67">
        <f>SMALL('Ultra magic 33x33'!$C$3:$AI$35,H32)</f>
        <v>965</v>
      </c>
      <c r="I67">
        <f>SMALL('Ultra magic 33x33'!$C$3:$AI$35,I32)</f>
        <v>966</v>
      </c>
      <c r="J67">
        <f>SMALL('Ultra magic 33x33'!$C$3:$AI$35,J32)</f>
        <v>967</v>
      </c>
      <c r="K67">
        <f>SMALL('Ultra magic 33x33'!$C$3:$AI$35,K32)</f>
        <v>968</v>
      </c>
      <c r="L67">
        <f>SMALL('Ultra magic 33x33'!$C$3:$AI$35,L32)</f>
        <v>969</v>
      </c>
      <c r="M67">
        <f>SMALL('Ultra magic 33x33'!$C$3:$AI$35,M32)</f>
        <v>970</v>
      </c>
      <c r="N67">
        <f>SMALL('Ultra magic 33x33'!$C$3:$AI$35,N32)</f>
        <v>971</v>
      </c>
      <c r="O67">
        <f>SMALL('Ultra magic 33x33'!$C$3:$AI$35,O32)</f>
        <v>972</v>
      </c>
      <c r="P67">
        <f>SMALL('Ultra magic 33x33'!$C$3:$AI$35,P32)</f>
        <v>973</v>
      </c>
      <c r="Q67">
        <f>SMALL('Ultra magic 33x33'!$C$3:$AI$35,Q32)</f>
        <v>974</v>
      </c>
      <c r="R67">
        <f>SMALL('Ultra magic 33x33'!$C$3:$AI$35,R32)</f>
        <v>975</v>
      </c>
      <c r="S67">
        <f>SMALL('Ultra magic 33x33'!$C$3:$AI$35,S32)</f>
        <v>976</v>
      </c>
      <c r="T67">
        <f>SMALL('Ultra magic 33x33'!$C$3:$AI$35,T32)</f>
        <v>977</v>
      </c>
      <c r="U67">
        <f>SMALL('Ultra magic 33x33'!$C$3:$AI$35,U32)</f>
        <v>978</v>
      </c>
      <c r="V67">
        <f>SMALL('Ultra magic 33x33'!$C$3:$AI$35,V32)</f>
        <v>979</v>
      </c>
      <c r="W67">
        <f>SMALL('Ultra magic 33x33'!$C$3:$AI$35,W32)</f>
        <v>980</v>
      </c>
      <c r="X67">
        <f>SMALL('Ultra magic 33x33'!$C$3:$AI$35,X32)</f>
        <v>981</v>
      </c>
      <c r="Y67">
        <f>SMALL('Ultra magic 33x33'!$C$3:$AI$35,Y32)</f>
        <v>982</v>
      </c>
      <c r="Z67">
        <f>SMALL('Ultra magic 33x33'!$C$3:$AI$35,Z32)</f>
        <v>983</v>
      </c>
      <c r="AA67">
        <f>SMALL('Ultra magic 33x33'!$C$3:$AI$35,AA32)</f>
        <v>984</v>
      </c>
      <c r="AB67">
        <f>SMALL('Ultra magic 33x33'!$C$3:$AI$35,AB32)</f>
        <v>985</v>
      </c>
      <c r="AC67">
        <f>SMALL('Ultra magic 33x33'!$C$3:$AI$35,AC32)</f>
        <v>986</v>
      </c>
      <c r="AD67">
        <f>SMALL('Ultra magic 33x33'!$C$3:$AI$35,AD32)</f>
        <v>987</v>
      </c>
      <c r="AE67">
        <f>SMALL('Ultra magic 33x33'!$C$3:$AI$35,AE32)</f>
        <v>988</v>
      </c>
      <c r="AF67">
        <f>SMALL('Ultra magic 33x33'!$C$3:$AI$35,AF32)</f>
        <v>989</v>
      </c>
      <c r="AG67">
        <f>SMALL('Ultra magic 33x33'!$C$3:$AI$35,AG32)</f>
        <v>990</v>
      </c>
    </row>
    <row r="68" spans="1:33" x14ac:dyDescent="0.3">
      <c r="A68">
        <f>SMALL('Ultra magic 33x33'!$C$3:$AI$35,A33)</f>
        <v>991</v>
      </c>
      <c r="B68">
        <f>SMALL('Ultra magic 33x33'!$C$3:$AI$35,B33)</f>
        <v>992</v>
      </c>
      <c r="C68">
        <f>SMALL('Ultra magic 33x33'!$C$3:$AI$35,C33)</f>
        <v>993</v>
      </c>
      <c r="D68">
        <f>SMALL('Ultra magic 33x33'!$C$3:$AI$35,D33)</f>
        <v>994</v>
      </c>
      <c r="E68">
        <f>SMALL('Ultra magic 33x33'!$C$3:$AI$35,E33)</f>
        <v>995</v>
      </c>
      <c r="F68">
        <f>SMALL('Ultra magic 33x33'!$C$3:$AI$35,F33)</f>
        <v>996</v>
      </c>
      <c r="G68">
        <f>SMALL('Ultra magic 33x33'!$C$3:$AI$35,G33)</f>
        <v>997</v>
      </c>
      <c r="H68">
        <f>SMALL('Ultra magic 33x33'!$C$3:$AI$35,H33)</f>
        <v>998</v>
      </c>
      <c r="I68">
        <f>SMALL('Ultra magic 33x33'!$C$3:$AI$35,I33)</f>
        <v>999</v>
      </c>
      <c r="J68">
        <f>SMALL('Ultra magic 33x33'!$C$3:$AI$35,J33)</f>
        <v>1000</v>
      </c>
      <c r="K68">
        <f>SMALL('Ultra magic 33x33'!$C$3:$AI$35,K33)</f>
        <v>1001</v>
      </c>
      <c r="L68">
        <f>SMALL('Ultra magic 33x33'!$C$3:$AI$35,L33)</f>
        <v>1002</v>
      </c>
      <c r="M68">
        <f>SMALL('Ultra magic 33x33'!$C$3:$AI$35,M33)</f>
        <v>1003</v>
      </c>
      <c r="N68">
        <f>SMALL('Ultra magic 33x33'!$C$3:$AI$35,N33)</f>
        <v>1004</v>
      </c>
      <c r="O68">
        <f>SMALL('Ultra magic 33x33'!$C$3:$AI$35,O33)</f>
        <v>1005</v>
      </c>
      <c r="P68">
        <f>SMALL('Ultra magic 33x33'!$C$3:$AI$35,P33)</f>
        <v>1006</v>
      </c>
      <c r="Q68">
        <f>SMALL('Ultra magic 33x33'!$C$3:$AI$35,Q33)</f>
        <v>1007</v>
      </c>
      <c r="R68">
        <f>SMALL('Ultra magic 33x33'!$C$3:$AI$35,R33)</f>
        <v>1008</v>
      </c>
      <c r="S68">
        <f>SMALL('Ultra magic 33x33'!$C$3:$AI$35,S33)</f>
        <v>1009</v>
      </c>
      <c r="T68">
        <f>SMALL('Ultra magic 33x33'!$C$3:$AI$35,T33)</f>
        <v>1010</v>
      </c>
      <c r="U68">
        <f>SMALL('Ultra magic 33x33'!$C$3:$AI$35,U33)</f>
        <v>1011</v>
      </c>
      <c r="V68">
        <f>SMALL('Ultra magic 33x33'!$C$3:$AI$35,V33)</f>
        <v>1012</v>
      </c>
      <c r="W68">
        <f>SMALL('Ultra magic 33x33'!$C$3:$AI$35,W33)</f>
        <v>1013</v>
      </c>
      <c r="X68">
        <f>SMALL('Ultra magic 33x33'!$C$3:$AI$35,X33)</f>
        <v>1014</v>
      </c>
      <c r="Y68">
        <f>SMALL('Ultra magic 33x33'!$C$3:$AI$35,Y33)</f>
        <v>1015</v>
      </c>
      <c r="Z68">
        <f>SMALL('Ultra magic 33x33'!$C$3:$AI$35,Z33)</f>
        <v>1016</v>
      </c>
      <c r="AA68">
        <f>SMALL('Ultra magic 33x33'!$C$3:$AI$35,AA33)</f>
        <v>1017</v>
      </c>
      <c r="AB68">
        <f>SMALL('Ultra magic 33x33'!$C$3:$AI$35,AB33)</f>
        <v>1018</v>
      </c>
      <c r="AC68">
        <f>SMALL('Ultra magic 33x33'!$C$3:$AI$35,AC33)</f>
        <v>1019</v>
      </c>
      <c r="AD68">
        <f>SMALL('Ultra magic 33x33'!$C$3:$AI$35,AD33)</f>
        <v>1020</v>
      </c>
      <c r="AE68">
        <f>SMALL('Ultra magic 33x33'!$C$3:$AI$35,AE33)</f>
        <v>1021</v>
      </c>
      <c r="AF68">
        <f>SMALL('Ultra magic 33x33'!$C$3:$AI$35,AF33)</f>
        <v>1022</v>
      </c>
      <c r="AG68">
        <f>SMALL('Ultra magic 33x33'!$C$3:$AI$35,AG33)</f>
        <v>1023</v>
      </c>
    </row>
    <row r="69" spans="1:33" x14ac:dyDescent="0.3">
      <c r="A69">
        <f>SMALL('Ultra magic 33x33'!$C$3:$AI$35,A34)</f>
        <v>1024</v>
      </c>
      <c r="B69">
        <f>SMALL('Ultra magic 33x33'!$C$3:$AI$35,B34)</f>
        <v>1025</v>
      </c>
      <c r="C69">
        <f>SMALL('Ultra magic 33x33'!$C$3:$AI$35,C34)</f>
        <v>1026</v>
      </c>
      <c r="D69">
        <f>SMALL('Ultra magic 33x33'!$C$3:$AI$35,D34)</f>
        <v>1027</v>
      </c>
      <c r="E69">
        <f>SMALL('Ultra magic 33x33'!$C$3:$AI$35,E34)</f>
        <v>1028</v>
      </c>
      <c r="F69">
        <f>SMALL('Ultra magic 33x33'!$C$3:$AI$35,F34)</f>
        <v>1029</v>
      </c>
      <c r="G69">
        <f>SMALL('Ultra magic 33x33'!$C$3:$AI$35,G34)</f>
        <v>1030</v>
      </c>
      <c r="H69">
        <f>SMALL('Ultra magic 33x33'!$C$3:$AI$35,H34)</f>
        <v>1031</v>
      </c>
      <c r="I69">
        <f>SMALL('Ultra magic 33x33'!$C$3:$AI$35,I34)</f>
        <v>1032</v>
      </c>
      <c r="J69">
        <f>SMALL('Ultra magic 33x33'!$C$3:$AI$35,J34)</f>
        <v>1033</v>
      </c>
      <c r="K69">
        <f>SMALL('Ultra magic 33x33'!$C$3:$AI$35,K34)</f>
        <v>1034</v>
      </c>
      <c r="L69">
        <f>SMALL('Ultra magic 33x33'!$C$3:$AI$35,L34)</f>
        <v>1035</v>
      </c>
      <c r="M69">
        <f>SMALL('Ultra magic 33x33'!$C$3:$AI$35,M34)</f>
        <v>1036</v>
      </c>
      <c r="N69">
        <f>SMALL('Ultra magic 33x33'!$C$3:$AI$35,N34)</f>
        <v>1037</v>
      </c>
      <c r="O69">
        <f>SMALL('Ultra magic 33x33'!$C$3:$AI$35,O34)</f>
        <v>1038</v>
      </c>
      <c r="P69">
        <f>SMALL('Ultra magic 33x33'!$C$3:$AI$35,P34)</f>
        <v>1039</v>
      </c>
      <c r="Q69">
        <f>SMALL('Ultra magic 33x33'!$C$3:$AI$35,Q34)</f>
        <v>1040</v>
      </c>
      <c r="R69">
        <f>SMALL('Ultra magic 33x33'!$C$3:$AI$35,R34)</f>
        <v>1041</v>
      </c>
      <c r="S69">
        <f>SMALL('Ultra magic 33x33'!$C$3:$AI$35,S34)</f>
        <v>1042</v>
      </c>
      <c r="T69">
        <f>SMALL('Ultra magic 33x33'!$C$3:$AI$35,T34)</f>
        <v>1043</v>
      </c>
      <c r="U69">
        <f>SMALL('Ultra magic 33x33'!$C$3:$AI$35,U34)</f>
        <v>1044</v>
      </c>
      <c r="V69">
        <f>SMALL('Ultra magic 33x33'!$C$3:$AI$35,V34)</f>
        <v>1045</v>
      </c>
      <c r="W69">
        <f>SMALL('Ultra magic 33x33'!$C$3:$AI$35,W34)</f>
        <v>1046</v>
      </c>
      <c r="X69">
        <f>SMALL('Ultra magic 33x33'!$C$3:$AI$35,X34)</f>
        <v>1047</v>
      </c>
      <c r="Y69">
        <f>SMALL('Ultra magic 33x33'!$C$3:$AI$35,Y34)</f>
        <v>1048</v>
      </c>
      <c r="Z69">
        <f>SMALL('Ultra magic 33x33'!$C$3:$AI$35,Z34)</f>
        <v>1049</v>
      </c>
      <c r="AA69">
        <f>SMALL('Ultra magic 33x33'!$C$3:$AI$35,AA34)</f>
        <v>1050</v>
      </c>
      <c r="AB69">
        <f>SMALL('Ultra magic 33x33'!$C$3:$AI$35,AB34)</f>
        <v>1051</v>
      </c>
      <c r="AC69">
        <f>SMALL('Ultra magic 33x33'!$C$3:$AI$35,AC34)</f>
        <v>1052</v>
      </c>
      <c r="AD69">
        <f>SMALL('Ultra magic 33x33'!$C$3:$AI$35,AD34)</f>
        <v>1053</v>
      </c>
      <c r="AE69">
        <f>SMALL('Ultra magic 33x33'!$C$3:$AI$35,AE34)</f>
        <v>1054</v>
      </c>
      <c r="AF69">
        <f>SMALL('Ultra magic 33x33'!$C$3:$AI$35,AF34)</f>
        <v>1055</v>
      </c>
      <c r="AG69">
        <f>SMALL('Ultra magic 33x33'!$C$3:$AI$35,AG34)</f>
        <v>1056</v>
      </c>
    </row>
    <row r="70" spans="1:33" x14ac:dyDescent="0.3">
      <c r="A70">
        <f>SMALL('Ultra magic 33x33'!$C$3:$AI$35,A35)</f>
        <v>1057</v>
      </c>
      <c r="B70">
        <f>SMALL('Ultra magic 33x33'!$C$3:$AI$35,B35)</f>
        <v>1058</v>
      </c>
      <c r="C70">
        <f>SMALL('Ultra magic 33x33'!$C$3:$AI$35,C35)</f>
        <v>1059</v>
      </c>
      <c r="D70">
        <f>SMALL('Ultra magic 33x33'!$C$3:$AI$35,D35)</f>
        <v>1060</v>
      </c>
      <c r="E70">
        <f>SMALL('Ultra magic 33x33'!$C$3:$AI$35,E35)</f>
        <v>1061</v>
      </c>
      <c r="F70">
        <f>SMALL('Ultra magic 33x33'!$C$3:$AI$35,F35)</f>
        <v>1062</v>
      </c>
      <c r="G70">
        <f>SMALL('Ultra magic 33x33'!$C$3:$AI$35,G35)</f>
        <v>1063</v>
      </c>
      <c r="H70">
        <f>SMALL('Ultra magic 33x33'!$C$3:$AI$35,H35)</f>
        <v>1064</v>
      </c>
      <c r="I70">
        <f>SMALL('Ultra magic 33x33'!$C$3:$AI$35,I35)</f>
        <v>1065</v>
      </c>
      <c r="J70">
        <f>SMALL('Ultra magic 33x33'!$C$3:$AI$35,J35)</f>
        <v>1066</v>
      </c>
      <c r="K70">
        <f>SMALL('Ultra magic 33x33'!$C$3:$AI$35,K35)</f>
        <v>1067</v>
      </c>
      <c r="L70">
        <f>SMALL('Ultra magic 33x33'!$C$3:$AI$35,L35)</f>
        <v>1068</v>
      </c>
      <c r="M70">
        <f>SMALL('Ultra magic 33x33'!$C$3:$AI$35,M35)</f>
        <v>1069</v>
      </c>
      <c r="N70">
        <f>SMALL('Ultra magic 33x33'!$C$3:$AI$35,N35)</f>
        <v>1070</v>
      </c>
      <c r="O70">
        <f>SMALL('Ultra magic 33x33'!$C$3:$AI$35,O35)</f>
        <v>1071</v>
      </c>
      <c r="P70">
        <f>SMALL('Ultra magic 33x33'!$C$3:$AI$35,P35)</f>
        <v>1072</v>
      </c>
      <c r="Q70">
        <f>SMALL('Ultra magic 33x33'!$C$3:$AI$35,Q35)</f>
        <v>1073</v>
      </c>
      <c r="R70">
        <f>SMALL('Ultra magic 33x33'!$C$3:$AI$35,R35)</f>
        <v>1074</v>
      </c>
      <c r="S70">
        <f>SMALL('Ultra magic 33x33'!$C$3:$AI$35,S35)</f>
        <v>1075</v>
      </c>
      <c r="T70">
        <f>SMALL('Ultra magic 33x33'!$C$3:$AI$35,T35)</f>
        <v>1076</v>
      </c>
      <c r="U70">
        <f>SMALL('Ultra magic 33x33'!$C$3:$AI$35,U35)</f>
        <v>1077</v>
      </c>
      <c r="V70">
        <f>SMALL('Ultra magic 33x33'!$C$3:$AI$35,V35)</f>
        <v>1078</v>
      </c>
      <c r="W70">
        <f>SMALL('Ultra magic 33x33'!$C$3:$AI$35,W35)</f>
        <v>1079</v>
      </c>
      <c r="X70">
        <f>SMALL('Ultra magic 33x33'!$C$3:$AI$35,X35)</f>
        <v>1080</v>
      </c>
      <c r="Y70">
        <f>SMALL('Ultra magic 33x33'!$C$3:$AI$35,Y35)</f>
        <v>1081</v>
      </c>
      <c r="Z70">
        <f>SMALL('Ultra magic 33x33'!$C$3:$AI$35,Z35)</f>
        <v>1082</v>
      </c>
      <c r="AA70">
        <f>SMALL('Ultra magic 33x33'!$C$3:$AI$35,AA35)</f>
        <v>1083</v>
      </c>
      <c r="AB70">
        <f>SMALL('Ultra magic 33x33'!$C$3:$AI$35,AB35)</f>
        <v>1084</v>
      </c>
      <c r="AC70">
        <f>SMALL('Ultra magic 33x33'!$C$3:$AI$35,AC35)</f>
        <v>1085</v>
      </c>
      <c r="AD70">
        <f>SMALL('Ultra magic 33x33'!$C$3:$AI$35,AD35)</f>
        <v>1086</v>
      </c>
      <c r="AE70">
        <f>SMALL('Ultra magic 33x33'!$C$3:$AI$35,AE35)</f>
        <v>1087</v>
      </c>
      <c r="AF70">
        <f>SMALL('Ultra magic 33x33'!$C$3:$AI$35,AF35)</f>
        <v>1088</v>
      </c>
      <c r="AG70">
        <f>SMALL('Ultra magic 33x33'!$C$3:$AI$35,AG35)</f>
        <v>1089</v>
      </c>
    </row>
    <row r="73" spans="1:33" x14ac:dyDescent="0.3">
      <c r="A73" s="26">
        <f>A3-A38</f>
        <v>0</v>
      </c>
      <c r="B73" s="26">
        <f t="shared" ref="B73:AG73" si="35">B3-B38</f>
        <v>0</v>
      </c>
      <c r="C73" s="26">
        <f t="shared" si="35"/>
        <v>0</v>
      </c>
      <c r="D73" s="26">
        <f t="shared" si="35"/>
        <v>0</v>
      </c>
      <c r="E73" s="26">
        <f t="shared" si="35"/>
        <v>0</v>
      </c>
      <c r="F73" s="26">
        <f t="shared" si="35"/>
        <v>0</v>
      </c>
      <c r="G73" s="26">
        <f t="shared" si="35"/>
        <v>0</v>
      </c>
      <c r="H73" s="26">
        <f t="shared" si="35"/>
        <v>0</v>
      </c>
      <c r="I73" s="26">
        <f t="shared" si="35"/>
        <v>0</v>
      </c>
      <c r="J73" s="26">
        <f t="shared" si="35"/>
        <v>0</v>
      </c>
      <c r="K73" s="26">
        <f t="shared" si="35"/>
        <v>0</v>
      </c>
      <c r="L73" s="26">
        <f t="shared" si="35"/>
        <v>0</v>
      </c>
      <c r="M73" s="26">
        <f t="shared" si="35"/>
        <v>0</v>
      </c>
      <c r="N73" s="26">
        <f t="shared" si="35"/>
        <v>0</v>
      </c>
      <c r="O73" s="26">
        <f t="shared" si="35"/>
        <v>0</v>
      </c>
      <c r="P73" s="26">
        <f t="shared" si="35"/>
        <v>0</v>
      </c>
      <c r="Q73" s="26">
        <f t="shared" si="35"/>
        <v>0</v>
      </c>
      <c r="R73" s="26">
        <f t="shared" si="35"/>
        <v>0</v>
      </c>
      <c r="S73" s="26">
        <f t="shared" si="35"/>
        <v>0</v>
      </c>
      <c r="T73" s="26">
        <f t="shared" si="35"/>
        <v>0</v>
      </c>
      <c r="U73" s="26">
        <f t="shared" si="35"/>
        <v>0</v>
      </c>
      <c r="V73" s="26">
        <f t="shared" si="35"/>
        <v>0</v>
      </c>
      <c r="W73" s="26">
        <f t="shared" si="35"/>
        <v>0</v>
      </c>
      <c r="X73" s="26">
        <f t="shared" si="35"/>
        <v>0</v>
      </c>
      <c r="Y73" s="26">
        <f t="shared" si="35"/>
        <v>0</v>
      </c>
      <c r="Z73" s="26">
        <f t="shared" si="35"/>
        <v>0</v>
      </c>
      <c r="AA73" s="26">
        <f t="shared" si="35"/>
        <v>0</v>
      </c>
      <c r="AB73" s="26">
        <f t="shared" si="35"/>
        <v>0</v>
      </c>
      <c r="AC73" s="26">
        <f t="shared" si="35"/>
        <v>0</v>
      </c>
      <c r="AD73" s="26">
        <f t="shared" si="35"/>
        <v>0</v>
      </c>
      <c r="AE73" s="26">
        <f t="shared" si="35"/>
        <v>0</v>
      </c>
      <c r="AF73" s="26">
        <f t="shared" si="35"/>
        <v>0</v>
      </c>
      <c r="AG73" s="26">
        <f t="shared" si="35"/>
        <v>0</v>
      </c>
    </row>
    <row r="74" spans="1:33" x14ac:dyDescent="0.3">
      <c r="A74" s="26">
        <f t="shared" ref="A74:AG74" si="36">A4-A39</f>
        <v>0</v>
      </c>
      <c r="B74" s="26">
        <f t="shared" si="36"/>
        <v>0</v>
      </c>
      <c r="C74" s="26">
        <f t="shared" si="36"/>
        <v>0</v>
      </c>
      <c r="D74" s="26">
        <f t="shared" si="36"/>
        <v>0</v>
      </c>
      <c r="E74" s="26">
        <f t="shared" si="36"/>
        <v>0</v>
      </c>
      <c r="F74" s="26">
        <f t="shared" si="36"/>
        <v>0</v>
      </c>
      <c r="G74" s="26">
        <f t="shared" si="36"/>
        <v>0</v>
      </c>
      <c r="H74" s="26">
        <f t="shared" si="36"/>
        <v>0</v>
      </c>
      <c r="I74" s="26">
        <f t="shared" si="36"/>
        <v>0</v>
      </c>
      <c r="J74" s="26">
        <f t="shared" si="36"/>
        <v>0</v>
      </c>
      <c r="K74" s="26">
        <f t="shared" si="36"/>
        <v>0</v>
      </c>
      <c r="L74" s="26">
        <f t="shared" si="36"/>
        <v>0</v>
      </c>
      <c r="M74" s="26">
        <f t="shared" si="36"/>
        <v>0</v>
      </c>
      <c r="N74" s="26">
        <f t="shared" si="36"/>
        <v>0</v>
      </c>
      <c r="O74" s="26">
        <f t="shared" si="36"/>
        <v>0</v>
      </c>
      <c r="P74" s="26">
        <f t="shared" si="36"/>
        <v>0</v>
      </c>
      <c r="Q74" s="26">
        <f t="shared" si="36"/>
        <v>0</v>
      </c>
      <c r="R74" s="26">
        <f t="shared" si="36"/>
        <v>0</v>
      </c>
      <c r="S74" s="26">
        <f t="shared" si="36"/>
        <v>0</v>
      </c>
      <c r="T74" s="26">
        <f t="shared" si="36"/>
        <v>0</v>
      </c>
      <c r="U74" s="26">
        <f t="shared" si="36"/>
        <v>0</v>
      </c>
      <c r="V74" s="26">
        <f t="shared" si="36"/>
        <v>0</v>
      </c>
      <c r="W74" s="26">
        <f t="shared" si="36"/>
        <v>0</v>
      </c>
      <c r="X74" s="26">
        <f t="shared" si="36"/>
        <v>0</v>
      </c>
      <c r="Y74" s="26">
        <f t="shared" si="36"/>
        <v>0</v>
      </c>
      <c r="Z74" s="26">
        <f t="shared" si="36"/>
        <v>0</v>
      </c>
      <c r="AA74" s="26">
        <f t="shared" si="36"/>
        <v>0</v>
      </c>
      <c r="AB74" s="26">
        <f t="shared" si="36"/>
        <v>0</v>
      </c>
      <c r="AC74" s="26">
        <f t="shared" si="36"/>
        <v>0</v>
      </c>
      <c r="AD74" s="26">
        <f t="shared" si="36"/>
        <v>0</v>
      </c>
      <c r="AE74" s="26">
        <f t="shared" si="36"/>
        <v>0</v>
      </c>
      <c r="AF74" s="26">
        <f t="shared" si="36"/>
        <v>0</v>
      </c>
      <c r="AG74" s="26">
        <f t="shared" si="36"/>
        <v>0</v>
      </c>
    </row>
    <row r="75" spans="1:33" x14ac:dyDescent="0.3">
      <c r="A75" s="26">
        <f t="shared" ref="A75:AG75" si="37">A5-A40</f>
        <v>0</v>
      </c>
      <c r="B75" s="26">
        <f t="shared" si="37"/>
        <v>0</v>
      </c>
      <c r="C75" s="26">
        <f t="shared" si="37"/>
        <v>0</v>
      </c>
      <c r="D75" s="26">
        <f t="shared" si="37"/>
        <v>0</v>
      </c>
      <c r="E75" s="26">
        <f t="shared" si="37"/>
        <v>0</v>
      </c>
      <c r="F75" s="26">
        <f t="shared" si="37"/>
        <v>0</v>
      </c>
      <c r="G75" s="26">
        <f t="shared" si="37"/>
        <v>0</v>
      </c>
      <c r="H75" s="26">
        <f t="shared" si="37"/>
        <v>0</v>
      </c>
      <c r="I75" s="26">
        <f t="shared" si="37"/>
        <v>0</v>
      </c>
      <c r="J75" s="26">
        <f t="shared" si="37"/>
        <v>0</v>
      </c>
      <c r="K75" s="26">
        <f t="shared" si="37"/>
        <v>0</v>
      </c>
      <c r="L75" s="26">
        <f t="shared" si="37"/>
        <v>0</v>
      </c>
      <c r="M75" s="26">
        <f t="shared" si="37"/>
        <v>0</v>
      </c>
      <c r="N75" s="26">
        <f t="shared" si="37"/>
        <v>0</v>
      </c>
      <c r="O75" s="26">
        <f t="shared" si="37"/>
        <v>0</v>
      </c>
      <c r="P75" s="26">
        <f t="shared" si="37"/>
        <v>0</v>
      </c>
      <c r="Q75" s="26">
        <f t="shared" si="37"/>
        <v>0</v>
      </c>
      <c r="R75" s="26">
        <f t="shared" si="37"/>
        <v>0</v>
      </c>
      <c r="S75" s="26">
        <f t="shared" si="37"/>
        <v>0</v>
      </c>
      <c r="T75" s="26">
        <f t="shared" si="37"/>
        <v>0</v>
      </c>
      <c r="U75" s="26">
        <f t="shared" si="37"/>
        <v>0</v>
      </c>
      <c r="V75" s="26">
        <f t="shared" si="37"/>
        <v>0</v>
      </c>
      <c r="W75" s="26">
        <f t="shared" si="37"/>
        <v>0</v>
      </c>
      <c r="X75" s="26">
        <f t="shared" si="37"/>
        <v>0</v>
      </c>
      <c r="Y75" s="26">
        <f t="shared" si="37"/>
        <v>0</v>
      </c>
      <c r="Z75" s="26">
        <f t="shared" si="37"/>
        <v>0</v>
      </c>
      <c r="AA75" s="26">
        <f t="shared" si="37"/>
        <v>0</v>
      </c>
      <c r="AB75" s="26">
        <f t="shared" si="37"/>
        <v>0</v>
      </c>
      <c r="AC75" s="26">
        <f t="shared" si="37"/>
        <v>0</v>
      </c>
      <c r="AD75" s="26">
        <f t="shared" si="37"/>
        <v>0</v>
      </c>
      <c r="AE75" s="26">
        <f t="shared" si="37"/>
        <v>0</v>
      </c>
      <c r="AF75" s="26">
        <f t="shared" si="37"/>
        <v>0</v>
      </c>
      <c r="AG75" s="26">
        <f t="shared" si="37"/>
        <v>0</v>
      </c>
    </row>
    <row r="76" spans="1:33" x14ac:dyDescent="0.3">
      <c r="A76" s="26">
        <f t="shared" ref="A76:AG76" si="38">A6-A41</f>
        <v>0</v>
      </c>
      <c r="B76" s="26">
        <f t="shared" si="38"/>
        <v>0</v>
      </c>
      <c r="C76" s="26">
        <f t="shared" si="38"/>
        <v>0</v>
      </c>
      <c r="D76" s="26">
        <f t="shared" si="38"/>
        <v>0</v>
      </c>
      <c r="E76" s="26">
        <f t="shared" si="38"/>
        <v>0</v>
      </c>
      <c r="F76" s="26">
        <f t="shared" si="38"/>
        <v>0</v>
      </c>
      <c r="G76" s="26">
        <f t="shared" si="38"/>
        <v>0</v>
      </c>
      <c r="H76" s="26">
        <f t="shared" si="38"/>
        <v>0</v>
      </c>
      <c r="I76" s="26">
        <f t="shared" si="38"/>
        <v>0</v>
      </c>
      <c r="J76" s="26">
        <f t="shared" si="38"/>
        <v>0</v>
      </c>
      <c r="K76" s="26">
        <f t="shared" si="38"/>
        <v>0</v>
      </c>
      <c r="L76" s="26">
        <f t="shared" si="38"/>
        <v>0</v>
      </c>
      <c r="M76" s="26">
        <f t="shared" si="38"/>
        <v>0</v>
      </c>
      <c r="N76" s="26">
        <f t="shared" si="38"/>
        <v>0</v>
      </c>
      <c r="O76" s="26">
        <f t="shared" si="38"/>
        <v>0</v>
      </c>
      <c r="P76" s="26">
        <f t="shared" si="38"/>
        <v>0</v>
      </c>
      <c r="Q76" s="26">
        <f t="shared" si="38"/>
        <v>0</v>
      </c>
      <c r="R76" s="26">
        <f t="shared" si="38"/>
        <v>0</v>
      </c>
      <c r="S76" s="26">
        <f t="shared" si="38"/>
        <v>0</v>
      </c>
      <c r="T76" s="26">
        <f t="shared" si="38"/>
        <v>0</v>
      </c>
      <c r="U76" s="26">
        <f t="shared" si="38"/>
        <v>0</v>
      </c>
      <c r="V76" s="26">
        <f t="shared" si="38"/>
        <v>0</v>
      </c>
      <c r="W76" s="26">
        <f t="shared" si="38"/>
        <v>0</v>
      </c>
      <c r="X76" s="26">
        <f t="shared" si="38"/>
        <v>0</v>
      </c>
      <c r="Y76" s="26">
        <f t="shared" si="38"/>
        <v>0</v>
      </c>
      <c r="Z76" s="26">
        <f t="shared" si="38"/>
        <v>0</v>
      </c>
      <c r="AA76" s="26">
        <f t="shared" si="38"/>
        <v>0</v>
      </c>
      <c r="AB76" s="26">
        <f t="shared" si="38"/>
        <v>0</v>
      </c>
      <c r="AC76" s="26">
        <f t="shared" si="38"/>
        <v>0</v>
      </c>
      <c r="AD76" s="26">
        <f t="shared" si="38"/>
        <v>0</v>
      </c>
      <c r="AE76" s="26">
        <f t="shared" si="38"/>
        <v>0</v>
      </c>
      <c r="AF76" s="26">
        <f t="shared" si="38"/>
        <v>0</v>
      </c>
      <c r="AG76" s="26">
        <f t="shared" si="38"/>
        <v>0</v>
      </c>
    </row>
    <row r="77" spans="1:33" x14ac:dyDescent="0.3">
      <c r="A77" s="26">
        <f t="shared" ref="A77:AG77" si="39">A7-A42</f>
        <v>0</v>
      </c>
      <c r="B77" s="26">
        <f t="shared" si="39"/>
        <v>0</v>
      </c>
      <c r="C77" s="26">
        <f t="shared" si="39"/>
        <v>0</v>
      </c>
      <c r="D77" s="26">
        <f t="shared" si="39"/>
        <v>0</v>
      </c>
      <c r="E77" s="26">
        <f t="shared" si="39"/>
        <v>0</v>
      </c>
      <c r="F77" s="26">
        <f t="shared" si="39"/>
        <v>0</v>
      </c>
      <c r="G77" s="26">
        <f t="shared" si="39"/>
        <v>0</v>
      </c>
      <c r="H77" s="26">
        <f t="shared" si="39"/>
        <v>0</v>
      </c>
      <c r="I77" s="26">
        <f t="shared" si="39"/>
        <v>0</v>
      </c>
      <c r="J77" s="26">
        <f t="shared" si="39"/>
        <v>0</v>
      </c>
      <c r="K77" s="26">
        <f t="shared" si="39"/>
        <v>0</v>
      </c>
      <c r="L77" s="26">
        <f t="shared" si="39"/>
        <v>0</v>
      </c>
      <c r="M77" s="26">
        <f t="shared" si="39"/>
        <v>0</v>
      </c>
      <c r="N77" s="26">
        <f t="shared" si="39"/>
        <v>0</v>
      </c>
      <c r="O77" s="26">
        <f t="shared" si="39"/>
        <v>0</v>
      </c>
      <c r="P77" s="26">
        <f t="shared" si="39"/>
        <v>0</v>
      </c>
      <c r="Q77" s="26">
        <f t="shared" si="39"/>
        <v>0</v>
      </c>
      <c r="R77" s="26">
        <f t="shared" si="39"/>
        <v>0</v>
      </c>
      <c r="S77" s="26">
        <f t="shared" si="39"/>
        <v>0</v>
      </c>
      <c r="T77" s="26">
        <f t="shared" si="39"/>
        <v>0</v>
      </c>
      <c r="U77" s="26">
        <f t="shared" si="39"/>
        <v>0</v>
      </c>
      <c r="V77" s="26">
        <f t="shared" si="39"/>
        <v>0</v>
      </c>
      <c r="W77" s="26">
        <f t="shared" si="39"/>
        <v>0</v>
      </c>
      <c r="X77" s="26">
        <f t="shared" si="39"/>
        <v>0</v>
      </c>
      <c r="Y77" s="26">
        <f t="shared" si="39"/>
        <v>0</v>
      </c>
      <c r="Z77" s="26">
        <f t="shared" si="39"/>
        <v>0</v>
      </c>
      <c r="AA77" s="26">
        <f t="shared" si="39"/>
        <v>0</v>
      </c>
      <c r="AB77" s="26">
        <f t="shared" si="39"/>
        <v>0</v>
      </c>
      <c r="AC77" s="26">
        <f t="shared" si="39"/>
        <v>0</v>
      </c>
      <c r="AD77" s="26">
        <f t="shared" si="39"/>
        <v>0</v>
      </c>
      <c r="AE77" s="26">
        <f t="shared" si="39"/>
        <v>0</v>
      </c>
      <c r="AF77" s="26">
        <f t="shared" si="39"/>
        <v>0</v>
      </c>
      <c r="AG77" s="26">
        <f t="shared" si="39"/>
        <v>0</v>
      </c>
    </row>
    <row r="78" spans="1:33" x14ac:dyDescent="0.3">
      <c r="A78" s="26">
        <f t="shared" ref="A78:AG78" si="40">A8-A43</f>
        <v>0</v>
      </c>
      <c r="B78" s="26">
        <f t="shared" si="40"/>
        <v>0</v>
      </c>
      <c r="C78" s="26">
        <f t="shared" si="40"/>
        <v>0</v>
      </c>
      <c r="D78" s="26">
        <f t="shared" si="40"/>
        <v>0</v>
      </c>
      <c r="E78" s="26">
        <f t="shared" si="40"/>
        <v>0</v>
      </c>
      <c r="F78" s="26">
        <f t="shared" si="40"/>
        <v>0</v>
      </c>
      <c r="G78" s="26">
        <f t="shared" si="40"/>
        <v>0</v>
      </c>
      <c r="H78" s="26">
        <f t="shared" si="40"/>
        <v>0</v>
      </c>
      <c r="I78" s="26">
        <f t="shared" si="40"/>
        <v>0</v>
      </c>
      <c r="J78" s="26">
        <f t="shared" si="40"/>
        <v>0</v>
      </c>
      <c r="K78" s="26">
        <f t="shared" si="40"/>
        <v>0</v>
      </c>
      <c r="L78" s="26">
        <f t="shared" si="40"/>
        <v>0</v>
      </c>
      <c r="M78" s="26">
        <f t="shared" si="40"/>
        <v>0</v>
      </c>
      <c r="N78" s="26">
        <f t="shared" si="40"/>
        <v>0</v>
      </c>
      <c r="O78" s="26">
        <f t="shared" si="40"/>
        <v>0</v>
      </c>
      <c r="P78" s="26">
        <f t="shared" si="40"/>
        <v>0</v>
      </c>
      <c r="Q78" s="26">
        <f t="shared" si="40"/>
        <v>0</v>
      </c>
      <c r="R78" s="26">
        <f t="shared" si="40"/>
        <v>0</v>
      </c>
      <c r="S78" s="26">
        <f t="shared" si="40"/>
        <v>0</v>
      </c>
      <c r="T78" s="26">
        <f t="shared" si="40"/>
        <v>0</v>
      </c>
      <c r="U78" s="26">
        <f t="shared" si="40"/>
        <v>0</v>
      </c>
      <c r="V78" s="26">
        <f t="shared" si="40"/>
        <v>0</v>
      </c>
      <c r="W78" s="26">
        <f t="shared" si="40"/>
        <v>0</v>
      </c>
      <c r="X78" s="26">
        <f t="shared" si="40"/>
        <v>0</v>
      </c>
      <c r="Y78" s="26">
        <f t="shared" si="40"/>
        <v>0</v>
      </c>
      <c r="Z78" s="26">
        <f t="shared" si="40"/>
        <v>0</v>
      </c>
      <c r="AA78" s="26">
        <f t="shared" si="40"/>
        <v>0</v>
      </c>
      <c r="AB78" s="26">
        <f t="shared" si="40"/>
        <v>0</v>
      </c>
      <c r="AC78" s="26">
        <f t="shared" si="40"/>
        <v>0</v>
      </c>
      <c r="AD78" s="26">
        <f t="shared" si="40"/>
        <v>0</v>
      </c>
      <c r="AE78" s="26">
        <f t="shared" si="40"/>
        <v>0</v>
      </c>
      <c r="AF78" s="26">
        <f t="shared" si="40"/>
        <v>0</v>
      </c>
      <c r="AG78" s="26">
        <f t="shared" si="40"/>
        <v>0</v>
      </c>
    </row>
    <row r="79" spans="1:33" x14ac:dyDescent="0.3">
      <c r="A79" s="26">
        <f t="shared" ref="A79:AG79" si="41">A9-A44</f>
        <v>0</v>
      </c>
      <c r="B79" s="26">
        <f t="shared" si="41"/>
        <v>0</v>
      </c>
      <c r="C79" s="26">
        <f t="shared" si="41"/>
        <v>0</v>
      </c>
      <c r="D79" s="26">
        <f t="shared" si="41"/>
        <v>0</v>
      </c>
      <c r="E79" s="26">
        <f t="shared" si="41"/>
        <v>0</v>
      </c>
      <c r="F79" s="26">
        <f t="shared" si="41"/>
        <v>0</v>
      </c>
      <c r="G79" s="26">
        <f t="shared" si="41"/>
        <v>0</v>
      </c>
      <c r="H79" s="26">
        <f t="shared" si="41"/>
        <v>0</v>
      </c>
      <c r="I79" s="26">
        <f t="shared" si="41"/>
        <v>0</v>
      </c>
      <c r="J79" s="26">
        <f t="shared" si="41"/>
        <v>0</v>
      </c>
      <c r="K79" s="26">
        <f t="shared" si="41"/>
        <v>0</v>
      </c>
      <c r="L79" s="26">
        <f t="shared" si="41"/>
        <v>0</v>
      </c>
      <c r="M79" s="26">
        <f t="shared" si="41"/>
        <v>0</v>
      </c>
      <c r="N79" s="26">
        <f t="shared" si="41"/>
        <v>0</v>
      </c>
      <c r="O79" s="26">
        <f t="shared" si="41"/>
        <v>0</v>
      </c>
      <c r="P79" s="26">
        <f t="shared" si="41"/>
        <v>0</v>
      </c>
      <c r="Q79" s="26">
        <f t="shared" si="41"/>
        <v>0</v>
      </c>
      <c r="R79" s="26">
        <f t="shared" si="41"/>
        <v>0</v>
      </c>
      <c r="S79" s="26">
        <f t="shared" si="41"/>
        <v>0</v>
      </c>
      <c r="T79" s="26">
        <f t="shared" si="41"/>
        <v>0</v>
      </c>
      <c r="U79" s="26">
        <f t="shared" si="41"/>
        <v>0</v>
      </c>
      <c r="V79" s="26">
        <f t="shared" si="41"/>
        <v>0</v>
      </c>
      <c r="W79" s="26">
        <f t="shared" si="41"/>
        <v>0</v>
      </c>
      <c r="X79" s="26">
        <f t="shared" si="41"/>
        <v>0</v>
      </c>
      <c r="Y79" s="26">
        <f t="shared" si="41"/>
        <v>0</v>
      </c>
      <c r="Z79" s="26">
        <f t="shared" si="41"/>
        <v>0</v>
      </c>
      <c r="AA79" s="26">
        <f t="shared" si="41"/>
        <v>0</v>
      </c>
      <c r="AB79" s="26">
        <f t="shared" si="41"/>
        <v>0</v>
      </c>
      <c r="AC79" s="26">
        <f t="shared" si="41"/>
        <v>0</v>
      </c>
      <c r="AD79" s="26">
        <f t="shared" si="41"/>
        <v>0</v>
      </c>
      <c r="AE79" s="26">
        <f t="shared" si="41"/>
        <v>0</v>
      </c>
      <c r="AF79" s="26">
        <f t="shared" si="41"/>
        <v>0</v>
      </c>
      <c r="AG79" s="26">
        <f t="shared" si="41"/>
        <v>0</v>
      </c>
    </row>
    <row r="80" spans="1:33" x14ac:dyDescent="0.3">
      <c r="A80" s="26">
        <f t="shared" ref="A80:AG80" si="42">A10-A45</f>
        <v>0</v>
      </c>
      <c r="B80" s="26">
        <f t="shared" si="42"/>
        <v>0</v>
      </c>
      <c r="C80" s="26">
        <f t="shared" si="42"/>
        <v>0</v>
      </c>
      <c r="D80" s="26">
        <f t="shared" si="42"/>
        <v>0</v>
      </c>
      <c r="E80" s="26">
        <f t="shared" si="42"/>
        <v>0</v>
      </c>
      <c r="F80" s="26">
        <f t="shared" si="42"/>
        <v>0</v>
      </c>
      <c r="G80" s="26">
        <f t="shared" si="42"/>
        <v>0</v>
      </c>
      <c r="H80" s="26">
        <f t="shared" si="42"/>
        <v>0</v>
      </c>
      <c r="I80" s="26">
        <f t="shared" si="42"/>
        <v>0</v>
      </c>
      <c r="J80" s="26">
        <f t="shared" si="42"/>
        <v>0</v>
      </c>
      <c r="K80" s="26">
        <f t="shared" si="42"/>
        <v>0</v>
      </c>
      <c r="L80" s="26">
        <f t="shared" si="42"/>
        <v>0</v>
      </c>
      <c r="M80" s="26">
        <f t="shared" si="42"/>
        <v>0</v>
      </c>
      <c r="N80" s="26">
        <f t="shared" si="42"/>
        <v>0</v>
      </c>
      <c r="O80" s="26">
        <f t="shared" si="42"/>
        <v>0</v>
      </c>
      <c r="P80" s="26">
        <f t="shared" si="42"/>
        <v>0</v>
      </c>
      <c r="Q80" s="26">
        <f t="shared" si="42"/>
        <v>0</v>
      </c>
      <c r="R80" s="26">
        <f t="shared" si="42"/>
        <v>0</v>
      </c>
      <c r="S80" s="26">
        <f t="shared" si="42"/>
        <v>0</v>
      </c>
      <c r="T80" s="26">
        <f t="shared" si="42"/>
        <v>0</v>
      </c>
      <c r="U80" s="26">
        <f t="shared" si="42"/>
        <v>0</v>
      </c>
      <c r="V80" s="26">
        <f t="shared" si="42"/>
        <v>0</v>
      </c>
      <c r="W80" s="26">
        <f t="shared" si="42"/>
        <v>0</v>
      </c>
      <c r="X80" s="26">
        <f t="shared" si="42"/>
        <v>0</v>
      </c>
      <c r="Y80" s="26">
        <f t="shared" si="42"/>
        <v>0</v>
      </c>
      <c r="Z80" s="26">
        <f t="shared" si="42"/>
        <v>0</v>
      </c>
      <c r="AA80" s="26">
        <f t="shared" si="42"/>
        <v>0</v>
      </c>
      <c r="AB80" s="26">
        <f t="shared" si="42"/>
        <v>0</v>
      </c>
      <c r="AC80" s="26">
        <f t="shared" si="42"/>
        <v>0</v>
      </c>
      <c r="AD80" s="26">
        <f t="shared" si="42"/>
        <v>0</v>
      </c>
      <c r="AE80" s="26">
        <f t="shared" si="42"/>
        <v>0</v>
      </c>
      <c r="AF80" s="26">
        <f t="shared" si="42"/>
        <v>0</v>
      </c>
      <c r="AG80" s="26">
        <f t="shared" si="42"/>
        <v>0</v>
      </c>
    </row>
    <row r="81" spans="1:33" x14ac:dyDescent="0.3">
      <c r="A81" s="26">
        <f t="shared" ref="A81:AG81" si="43">A11-A46</f>
        <v>0</v>
      </c>
      <c r="B81" s="26">
        <f t="shared" si="43"/>
        <v>0</v>
      </c>
      <c r="C81" s="26">
        <f t="shared" si="43"/>
        <v>0</v>
      </c>
      <c r="D81" s="26">
        <f t="shared" si="43"/>
        <v>0</v>
      </c>
      <c r="E81" s="26">
        <f t="shared" si="43"/>
        <v>0</v>
      </c>
      <c r="F81" s="26">
        <f t="shared" si="43"/>
        <v>0</v>
      </c>
      <c r="G81" s="26">
        <f t="shared" si="43"/>
        <v>0</v>
      </c>
      <c r="H81" s="26">
        <f t="shared" si="43"/>
        <v>0</v>
      </c>
      <c r="I81" s="26">
        <f t="shared" si="43"/>
        <v>0</v>
      </c>
      <c r="J81" s="26">
        <f t="shared" si="43"/>
        <v>0</v>
      </c>
      <c r="K81" s="26">
        <f t="shared" si="43"/>
        <v>0</v>
      </c>
      <c r="L81" s="26">
        <f t="shared" si="43"/>
        <v>0</v>
      </c>
      <c r="M81" s="26">
        <f t="shared" si="43"/>
        <v>0</v>
      </c>
      <c r="N81" s="26">
        <f t="shared" si="43"/>
        <v>0</v>
      </c>
      <c r="O81" s="26">
        <f t="shared" si="43"/>
        <v>0</v>
      </c>
      <c r="P81" s="26">
        <f t="shared" si="43"/>
        <v>0</v>
      </c>
      <c r="Q81" s="26">
        <f t="shared" si="43"/>
        <v>0</v>
      </c>
      <c r="R81" s="26">
        <f t="shared" si="43"/>
        <v>0</v>
      </c>
      <c r="S81" s="26">
        <f t="shared" si="43"/>
        <v>0</v>
      </c>
      <c r="T81" s="26">
        <f t="shared" si="43"/>
        <v>0</v>
      </c>
      <c r="U81" s="26">
        <f t="shared" si="43"/>
        <v>0</v>
      </c>
      <c r="V81" s="26">
        <f t="shared" si="43"/>
        <v>0</v>
      </c>
      <c r="W81" s="26">
        <f t="shared" si="43"/>
        <v>0</v>
      </c>
      <c r="X81" s="26">
        <f t="shared" si="43"/>
        <v>0</v>
      </c>
      <c r="Y81" s="26">
        <f t="shared" si="43"/>
        <v>0</v>
      </c>
      <c r="Z81" s="26">
        <f t="shared" si="43"/>
        <v>0</v>
      </c>
      <c r="AA81" s="26">
        <f t="shared" si="43"/>
        <v>0</v>
      </c>
      <c r="AB81" s="26">
        <f t="shared" si="43"/>
        <v>0</v>
      </c>
      <c r="AC81" s="26">
        <f t="shared" si="43"/>
        <v>0</v>
      </c>
      <c r="AD81" s="26">
        <f t="shared" si="43"/>
        <v>0</v>
      </c>
      <c r="AE81" s="26">
        <f t="shared" si="43"/>
        <v>0</v>
      </c>
      <c r="AF81" s="26">
        <f t="shared" si="43"/>
        <v>0</v>
      </c>
      <c r="AG81" s="26">
        <f t="shared" si="43"/>
        <v>0</v>
      </c>
    </row>
    <row r="82" spans="1:33" x14ac:dyDescent="0.3">
      <c r="A82" s="26">
        <f t="shared" ref="A82:AG82" si="44">A12-A47</f>
        <v>0</v>
      </c>
      <c r="B82" s="26">
        <f t="shared" si="44"/>
        <v>0</v>
      </c>
      <c r="C82" s="26">
        <f t="shared" si="44"/>
        <v>0</v>
      </c>
      <c r="D82" s="26">
        <f t="shared" si="44"/>
        <v>0</v>
      </c>
      <c r="E82" s="26">
        <f t="shared" si="44"/>
        <v>0</v>
      </c>
      <c r="F82" s="26">
        <f t="shared" si="44"/>
        <v>0</v>
      </c>
      <c r="G82" s="26">
        <f t="shared" si="44"/>
        <v>0</v>
      </c>
      <c r="H82" s="26">
        <f t="shared" si="44"/>
        <v>0</v>
      </c>
      <c r="I82" s="26">
        <f t="shared" si="44"/>
        <v>0</v>
      </c>
      <c r="J82" s="26">
        <f t="shared" si="44"/>
        <v>0</v>
      </c>
      <c r="K82" s="26">
        <f t="shared" si="44"/>
        <v>0</v>
      </c>
      <c r="L82" s="26">
        <f t="shared" si="44"/>
        <v>0</v>
      </c>
      <c r="M82" s="26">
        <f t="shared" si="44"/>
        <v>0</v>
      </c>
      <c r="N82" s="26">
        <f t="shared" si="44"/>
        <v>0</v>
      </c>
      <c r="O82" s="26">
        <f t="shared" si="44"/>
        <v>0</v>
      </c>
      <c r="P82" s="26">
        <f t="shared" si="44"/>
        <v>0</v>
      </c>
      <c r="Q82" s="26">
        <f t="shared" si="44"/>
        <v>0</v>
      </c>
      <c r="R82" s="26">
        <f t="shared" si="44"/>
        <v>0</v>
      </c>
      <c r="S82" s="26">
        <f t="shared" si="44"/>
        <v>0</v>
      </c>
      <c r="T82" s="26">
        <f t="shared" si="44"/>
        <v>0</v>
      </c>
      <c r="U82" s="26">
        <f t="shared" si="44"/>
        <v>0</v>
      </c>
      <c r="V82" s="26">
        <f t="shared" si="44"/>
        <v>0</v>
      </c>
      <c r="W82" s="26">
        <f t="shared" si="44"/>
        <v>0</v>
      </c>
      <c r="X82" s="26">
        <f t="shared" si="44"/>
        <v>0</v>
      </c>
      <c r="Y82" s="26">
        <f t="shared" si="44"/>
        <v>0</v>
      </c>
      <c r="Z82" s="26">
        <f t="shared" si="44"/>
        <v>0</v>
      </c>
      <c r="AA82" s="26">
        <f t="shared" si="44"/>
        <v>0</v>
      </c>
      <c r="AB82" s="26">
        <f t="shared" si="44"/>
        <v>0</v>
      </c>
      <c r="AC82" s="26">
        <f t="shared" si="44"/>
        <v>0</v>
      </c>
      <c r="AD82" s="26">
        <f t="shared" si="44"/>
        <v>0</v>
      </c>
      <c r="AE82" s="26">
        <f t="shared" si="44"/>
        <v>0</v>
      </c>
      <c r="AF82" s="26">
        <f t="shared" si="44"/>
        <v>0</v>
      </c>
      <c r="AG82" s="26">
        <f t="shared" si="44"/>
        <v>0</v>
      </c>
    </row>
    <row r="83" spans="1:33" x14ac:dyDescent="0.3">
      <c r="A83" s="26">
        <f t="shared" ref="A83:AG83" si="45">A13-A48</f>
        <v>0</v>
      </c>
      <c r="B83" s="26">
        <f t="shared" si="45"/>
        <v>0</v>
      </c>
      <c r="C83" s="26">
        <f t="shared" si="45"/>
        <v>0</v>
      </c>
      <c r="D83" s="26">
        <f t="shared" si="45"/>
        <v>0</v>
      </c>
      <c r="E83" s="26">
        <f t="shared" si="45"/>
        <v>0</v>
      </c>
      <c r="F83" s="26">
        <f t="shared" si="45"/>
        <v>0</v>
      </c>
      <c r="G83" s="26">
        <f t="shared" si="45"/>
        <v>0</v>
      </c>
      <c r="H83" s="26">
        <f t="shared" si="45"/>
        <v>0</v>
      </c>
      <c r="I83" s="26">
        <f t="shared" si="45"/>
        <v>0</v>
      </c>
      <c r="J83" s="26">
        <f t="shared" si="45"/>
        <v>0</v>
      </c>
      <c r="K83" s="26">
        <f t="shared" si="45"/>
        <v>0</v>
      </c>
      <c r="L83" s="26">
        <f t="shared" si="45"/>
        <v>0</v>
      </c>
      <c r="M83" s="26">
        <f t="shared" si="45"/>
        <v>0</v>
      </c>
      <c r="N83" s="26">
        <f t="shared" si="45"/>
        <v>0</v>
      </c>
      <c r="O83" s="26">
        <f t="shared" si="45"/>
        <v>0</v>
      </c>
      <c r="P83" s="26">
        <f t="shared" si="45"/>
        <v>0</v>
      </c>
      <c r="Q83" s="26">
        <f t="shared" si="45"/>
        <v>0</v>
      </c>
      <c r="R83" s="26">
        <f t="shared" si="45"/>
        <v>0</v>
      </c>
      <c r="S83" s="26">
        <f t="shared" si="45"/>
        <v>0</v>
      </c>
      <c r="T83" s="26">
        <f t="shared" si="45"/>
        <v>0</v>
      </c>
      <c r="U83" s="26">
        <f t="shared" si="45"/>
        <v>0</v>
      </c>
      <c r="V83" s="26">
        <f t="shared" si="45"/>
        <v>0</v>
      </c>
      <c r="W83" s="26">
        <f t="shared" si="45"/>
        <v>0</v>
      </c>
      <c r="X83" s="26">
        <f t="shared" si="45"/>
        <v>0</v>
      </c>
      <c r="Y83" s="26">
        <f t="shared" si="45"/>
        <v>0</v>
      </c>
      <c r="Z83" s="26">
        <f t="shared" si="45"/>
        <v>0</v>
      </c>
      <c r="AA83" s="26">
        <f t="shared" si="45"/>
        <v>0</v>
      </c>
      <c r="AB83" s="26">
        <f t="shared" si="45"/>
        <v>0</v>
      </c>
      <c r="AC83" s="26">
        <f t="shared" si="45"/>
        <v>0</v>
      </c>
      <c r="AD83" s="26">
        <f t="shared" si="45"/>
        <v>0</v>
      </c>
      <c r="AE83" s="26">
        <f t="shared" si="45"/>
        <v>0</v>
      </c>
      <c r="AF83" s="26">
        <f t="shared" si="45"/>
        <v>0</v>
      </c>
      <c r="AG83" s="26">
        <f t="shared" si="45"/>
        <v>0</v>
      </c>
    </row>
    <row r="84" spans="1:33" x14ac:dyDescent="0.3">
      <c r="A84" s="26">
        <f t="shared" ref="A84:AG84" si="46">A14-A49</f>
        <v>0</v>
      </c>
      <c r="B84" s="26">
        <f t="shared" si="46"/>
        <v>0</v>
      </c>
      <c r="C84" s="26">
        <f t="shared" si="46"/>
        <v>0</v>
      </c>
      <c r="D84" s="26">
        <f t="shared" si="46"/>
        <v>0</v>
      </c>
      <c r="E84" s="26">
        <f t="shared" si="46"/>
        <v>0</v>
      </c>
      <c r="F84" s="26">
        <f t="shared" si="46"/>
        <v>0</v>
      </c>
      <c r="G84" s="26">
        <f t="shared" si="46"/>
        <v>0</v>
      </c>
      <c r="H84" s="26">
        <f t="shared" si="46"/>
        <v>0</v>
      </c>
      <c r="I84" s="26">
        <f t="shared" si="46"/>
        <v>0</v>
      </c>
      <c r="J84" s="26">
        <f t="shared" si="46"/>
        <v>0</v>
      </c>
      <c r="K84" s="26">
        <f t="shared" si="46"/>
        <v>0</v>
      </c>
      <c r="L84" s="26">
        <f t="shared" si="46"/>
        <v>0</v>
      </c>
      <c r="M84" s="26">
        <f t="shared" si="46"/>
        <v>0</v>
      </c>
      <c r="N84" s="26">
        <f t="shared" si="46"/>
        <v>0</v>
      </c>
      <c r="O84" s="26">
        <f t="shared" si="46"/>
        <v>0</v>
      </c>
      <c r="P84" s="26">
        <f t="shared" si="46"/>
        <v>0</v>
      </c>
      <c r="Q84" s="26">
        <f t="shared" si="46"/>
        <v>0</v>
      </c>
      <c r="R84" s="26">
        <f t="shared" si="46"/>
        <v>0</v>
      </c>
      <c r="S84" s="26">
        <f t="shared" si="46"/>
        <v>0</v>
      </c>
      <c r="T84" s="26">
        <f t="shared" si="46"/>
        <v>0</v>
      </c>
      <c r="U84" s="26">
        <f t="shared" si="46"/>
        <v>0</v>
      </c>
      <c r="V84" s="26">
        <f t="shared" si="46"/>
        <v>0</v>
      </c>
      <c r="W84" s="26">
        <f t="shared" si="46"/>
        <v>0</v>
      </c>
      <c r="X84" s="26">
        <f t="shared" si="46"/>
        <v>0</v>
      </c>
      <c r="Y84" s="26">
        <f t="shared" si="46"/>
        <v>0</v>
      </c>
      <c r="Z84" s="26">
        <f t="shared" si="46"/>
        <v>0</v>
      </c>
      <c r="AA84" s="26">
        <f t="shared" si="46"/>
        <v>0</v>
      </c>
      <c r="AB84" s="26">
        <f t="shared" si="46"/>
        <v>0</v>
      </c>
      <c r="AC84" s="26">
        <f t="shared" si="46"/>
        <v>0</v>
      </c>
      <c r="AD84" s="26">
        <f t="shared" si="46"/>
        <v>0</v>
      </c>
      <c r="AE84" s="26">
        <f t="shared" si="46"/>
        <v>0</v>
      </c>
      <c r="AF84" s="26">
        <f t="shared" si="46"/>
        <v>0</v>
      </c>
      <c r="AG84" s="26">
        <f t="shared" si="46"/>
        <v>0</v>
      </c>
    </row>
    <row r="85" spans="1:33" x14ac:dyDescent="0.3">
      <c r="A85" s="26">
        <f t="shared" ref="A85:AG85" si="47">A15-A50</f>
        <v>0</v>
      </c>
      <c r="B85" s="26">
        <f t="shared" si="47"/>
        <v>0</v>
      </c>
      <c r="C85" s="26">
        <f t="shared" si="47"/>
        <v>0</v>
      </c>
      <c r="D85" s="26">
        <f t="shared" si="47"/>
        <v>0</v>
      </c>
      <c r="E85" s="26">
        <f t="shared" si="47"/>
        <v>0</v>
      </c>
      <c r="F85" s="26">
        <f t="shared" si="47"/>
        <v>0</v>
      </c>
      <c r="G85" s="26">
        <f t="shared" si="47"/>
        <v>0</v>
      </c>
      <c r="H85" s="26">
        <f t="shared" si="47"/>
        <v>0</v>
      </c>
      <c r="I85" s="26">
        <f t="shared" si="47"/>
        <v>0</v>
      </c>
      <c r="J85" s="26">
        <f t="shared" si="47"/>
        <v>0</v>
      </c>
      <c r="K85" s="26">
        <f t="shared" si="47"/>
        <v>0</v>
      </c>
      <c r="L85" s="26">
        <f t="shared" si="47"/>
        <v>0</v>
      </c>
      <c r="M85" s="26">
        <f t="shared" si="47"/>
        <v>0</v>
      </c>
      <c r="N85" s="26">
        <f t="shared" si="47"/>
        <v>0</v>
      </c>
      <c r="O85" s="26">
        <f t="shared" si="47"/>
        <v>0</v>
      </c>
      <c r="P85" s="26">
        <f t="shared" si="47"/>
        <v>0</v>
      </c>
      <c r="Q85" s="26">
        <f t="shared" si="47"/>
        <v>0</v>
      </c>
      <c r="R85" s="26">
        <f t="shared" si="47"/>
        <v>0</v>
      </c>
      <c r="S85" s="26">
        <f t="shared" si="47"/>
        <v>0</v>
      </c>
      <c r="T85" s="26">
        <f t="shared" si="47"/>
        <v>0</v>
      </c>
      <c r="U85" s="26">
        <f t="shared" si="47"/>
        <v>0</v>
      </c>
      <c r="V85" s="26">
        <f t="shared" si="47"/>
        <v>0</v>
      </c>
      <c r="W85" s="26">
        <f t="shared" si="47"/>
        <v>0</v>
      </c>
      <c r="X85" s="26">
        <f t="shared" si="47"/>
        <v>0</v>
      </c>
      <c r="Y85" s="26">
        <f t="shared" si="47"/>
        <v>0</v>
      </c>
      <c r="Z85" s="26">
        <f t="shared" si="47"/>
        <v>0</v>
      </c>
      <c r="AA85" s="26">
        <f t="shared" si="47"/>
        <v>0</v>
      </c>
      <c r="AB85" s="26">
        <f t="shared" si="47"/>
        <v>0</v>
      </c>
      <c r="AC85" s="26">
        <f t="shared" si="47"/>
        <v>0</v>
      </c>
      <c r="AD85" s="26">
        <f t="shared" si="47"/>
        <v>0</v>
      </c>
      <c r="AE85" s="26">
        <f t="shared" si="47"/>
        <v>0</v>
      </c>
      <c r="AF85" s="26">
        <f t="shared" si="47"/>
        <v>0</v>
      </c>
      <c r="AG85" s="26">
        <f t="shared" si="47"/>
        <v>0</v>
      </c>
    </row>
    <row r="86" spans="1:33" x14ac:dyDescent="0.3">
      <c r="A86" s="26">
        <f t="shared" ref="A86:AG86" si="48">A16-A51</f>
        <v>0</v>
      </c>
      <c r="B86" s="26">
        <f t="shared" si="48"/>
        <v>0</v>
      </c>
      <c r="C86" s="26">
        <f t="shared" si="48"/>
        <v>0</v>
      </c>
      <c r="D86" s="26">
        <f t="shared" si="48"/>
        <v>0</v>
      </c>
      <c r="E86" s="26">
        <f t="shared" si="48"/>
        <v>0</v>
      </c>
      <c r="F86" s="26">
        <f t="shared" si="48"/>
        <v>0</v>
      </c>
      <c r="G86" s="26">
        <f t="shared" si="48"/>
        <v>0</v>
      </c>
      <c r="H86" s="26">
        <f t="shared" si="48"/>
        <v>0</v>
      </c>
      <c r="I86" s="26">
        <f t="shared" si="48"/>
        <v>0</v>
      </c>
      <c r="J86" s="26">
        <f t="shared" si="48"/>
        <v>0</v>
      </c>
      <c r="K86" s="26">
        <f t="shared" si="48"/>
        <v>0</v>
      </c>
      <c r="L86" s="26">
        <f t="shared" si="48"/>
        <v>0</v>
      </c>
      <c r="M86" s="26">
        <f t="shared" si="48"/>
        <v>0</v>
      </c>
      <c r="N86" s="26">
        <f t="shared" si="48"/>
        <v>0</v>
      </c>
      <c r="O86" s="26">
        <f t="shared" si="48"/>
        <v>0</v>
      </c>
      <c r="P86" s="26">
        <f t="shared" si="48"/>
        <v>0</v>
      </c>
      <c r="Q86" s="26">
        <f t="shared" si="48"/>
        <v>0</v>
      </c>
      <c r="R86" s="26">
        <f t="shared" si="48"/>
        <v>0</v>
      </c>
      <c r="S86" s="26">
        <f t="shared" si="48"/>
        <v>0</v>
      </c>
      <c r="T86" s="26">
        <f t="shared" si="48"/>
        <v>0</v>
      </c>
      <c r="U86" s="26">
        <f t="shared" si="48"/>
        <v>0</v>
      </c>
      <c r="V86" s="26">
        <f t="shared" si="48"/>
        <v>0</v>
      </c>
      <c r="W86" s="26">
        <f t="shared" si="48"/>
        <v>0</v>
      </c>
      <c r="X86" s="26">
        <f t="shared" si="48"/>
        <v>0</v>
      </c>
      <c r="Y86" s="26">
        <f t="shared" si="48"/>
        <v>0</v>
      </c>
      <c r="Z86" s="26">
        <f t="shared" si="48"/>
        <v>0</v>
      </c>
      <c r="AA86" s="26">
        <f t="shared" si="48"/>
        <v>0</v>
      </c>
      <c r="AB86" s="26">
        <f t="shared" si="48"/>
        <v>0</v>
      </c>
      <c r="AC86" s="26">
        <f t="shared" si="48"/>
        <v>0</v>
      </c>
      <c r="AD86" s="26">
        <f t="shared" si="48"/>
        <v>0</v>
      </c>
      <c r="AE86" s="26">
        <f t="shared" si="48"/>
        <v>0</v>
      </c>
      <c r="AF86" s="26">
        <f t="shared" si="48"/>
        <v>0</v>
      </c>
      <c r="AG86" s="26">
        <f t="shared" si="48"/>
        <v>0</v>
      </c>
    </row>
    <row r="87" spans="1:33" x14ac:dyDescent="0.3">
      <c r="A87" s="26">
        <f t="shared" ref="A87:AG87" si="49">A17-A52</f>
        <v>0</v>
      </c>
      <c r="B87" s="26">
        <f t="shared" si="49"/>
        <v>0</v>
      </c>
      <c r="C87" s="26">
        <f t="shared" si="49"/>
        <v>0</v>
      </c>
      <c r="D87" s="26">
        <f t="shared" si="49"/>
        <v>0</v>
      </c>
      <c r="E87" s="26">
        <f t="shared" si="49"/>
        <v>0</v>
      </c>
      <c r="F87" s="26">
        <f t="shared" si="49"/>
        <v>0</v>
      </c>
      <c r="G87" s="26">
        <f t="shared" si="49"/>
        <v>0</v>
      </c>
      <c r="H87" s="26">
        <f t="shared" si="49"/>
        <v>0</v>
      </c>
      <c r="I87" s="26">
        <f t="shared" si="49"/>
        <v>0</v>
      </c>
      <c r="J87" s="26">
        <f t="shared" si="49"/>
        <v>0</v>
      </c>
      <c r="K87" s="26">
        <f t="shared" si="49"/>
        <v>0</v>
      </c>
      <c r="L87" s="26">
        <f t="shared" si="49"/>
        <v>0</v>
      </c>
      <c r="M87" s="26">
        <f t="shared" si="49"/>
        <v>0</v>
      </c>
      <c r="N87" s="26">
        <f t="shared" si="49"/>
        <v>0</v>
      </c>
      <c r="O87" s="26">
        <f t="shared" si="49"/>
        <v>0</v>
      </c>
      <c r="P87" s="26">
        <f t="shared" si="49"/>
        <v>0</v>
      </c>
      <c r="Q87" s="26">
        <f t="shared" si="49"/>
        <v>0</v>
      </c>
      <c r="R87" s="26">
        <f t="shared" si="49"/>
        <v>0</v>
      </c>
      <c r="S87" s="26">
        <f t="shared" si="49"/>
        <v>0</v>
      </c>
      <c r="T87" s="26">
        <f t="shared" si="49"/>
        <v>0</v>
      </c>
      <c r="U87" s="26">
        <f t="shared" si="49"/>
        <v>0</v>
      </c>
      <c r="V87" s="26">
        <f t="shared" si="49"/>
        <v>0</v>
      </c>
      <c r="W87" s="26">
        <f t="shared" si="49"/>
        <v>0</v>
      </c>
      <c r="X87" s="26">
        <f t="shared" si="49"/>
        <v>0</v>
      </c>
      <c r="Y87" s="26">
        <f t="shared" si="49"/>
        <v>0</v>
      </c>
      <c r="Z87" s="26">
        <f t="shared" si="49"/>
        <v>0</v>
      </c>
      <c r="AA87" s="26">
        <f t="shared" si="49"/>
        <v>0</v>
      </c>
      <c r="AB87" s="26">
        <f t="shared" si="49"/>
        <v>0</v>
      </c>
      <c r="AC87" s="26">
        <f t="shared" si="49"/>
        <v>0</v>
      </c>
      <c r="AD87" s="26">
        <f t="shared" si="49"/>
        <v>0</v>
      </c>
      <c r="AE87" s="26">
        <f t="shared" si="49"/>
        <v>0</v>
      </c>
      <c r="AF87" s="26">
        <f t="shared" si="49"/>
        <v>0</v>
      </c>
      <c r="AG87" s="26">
        <f t="shared" si="49"/>
        <v>0</v>
      </c>
    </row>
    <row r="88" spans="1:33" x14ac:dyDescent="0.3">
      <c r="A88" s="26">
        <f t="shared" ref="A88:AG88" si="50">A18-A53</f>
        <v>0</v>
      </c>
      <c r="B88" s="26">
        <f t="shared" si="50"/>
        <v>0</v>
      </c>
      <c r="C88" s="26">
        <f t="shared" si="50"/>
        <v>0</v>
      </c>
      <c r="D88" s="26">
        <f t="shared" si="50"/>
        <v>0</v>
      </c>
      <c r="E88" s="26">
        <f t="shared" si="50"/>
        <v>0</v>
      </c>
      <c r="F88" s="26">
        <f t="shared" si="50"/>
        <v>0</v>
      </c>
      <c r="G88" s="26">
        <f t="shared" si="50"/>
        <v>0</v>
      </c>
      <c r="H88" s="26">
        <f t="shared" si="50"/>
        <v>0</v>
      </c>
      <c r="I88" s="26">
        <f t="shared" si="50"/>
        <v>0</v>
      </c>
      <c r="J88" s="26">
        <f t="shared" si="50"/>
        <v>0</v>
      </c>
      <c r="K88" s="26">
        <f t="shared" si="50"/>
        <v>0</v>
      </c>
      <c r="L88" s="26">
        <f t="shared" si="50"/>
        <v>0</v>
      </c>
      <c r="M88" s="26">
        <f t="shared" si="50"/>
        <v>0</v>
      </c>
      <c r="N88" s="26">
        <f t="shared" si="50"/>
        <v>0</v>
      </c>
      <c r="O88" s="26">
        <f t="shared" si="50"/>
        <v>0</v>
      </c>
      <c r="P88" s="26">
        <f t="shared" si="50"/>
        <v>0</v>
      </c>
      <c r="Q88" s="26">
        <f t="shared" si="50"/>
        <v>0</v>
      </c>
      <c r="R88" s="26">
        <f t="shared" si="50"/>
        <v>0</v>
      </c>
      <c r="S88" s="26">
        <f t="shared" si="50"/>
        <v>0</v>
      </c>
      <c r="T88" s="26">
        <f t="shared" si="50"/>
        <v>0</v>
      </c>
      <c r="U88" s="26">
        <f t="shared" si="50"/>
        <v>0</v>
      </c>
      <c r="V88" s="26">
        <f t="shared" si="50"/>
        <v>0</v>
      </c>
      <c r="W88" s="26">
        <f t="shared" si="50"/>
        <v>0</v>
      </c>
      <c r="X88" s="26">
        <f t="shared" si="50"/>
        <v>0</v>
      </c>
      <c r="Y88" s="26">
        <f t="shared" si="50"/>
        <v>0</v>
      </c>
      <c r="Z88" s="26">
        <f t="shared" si="50"/>
        <v>0</v>
      </c>
      <c r="AA88" s="26">
        <f t="shared" si="50"/>
        <v>0</v>
      </c>
      <c r="AB88" s="26">
        <f t="shared" si="50"/>
        <v>0</v>
      </c>
      <c r="AC88" s="26">
        <f t="shared" si="50"/>
        <v>0</v>
      </c>
      <c r="AD88" s="26">
        <f t="shared" si="50"/>
        <v>0</v>
      </c>
      <c r="AE88" s="26">
        <f t="shared" si="50"/>
        <v>0</v>
      </c>
      <c r="AF88" s="26">
        <f t="shared" si="50"/>
        <v>0</v>
      </c>
      <c r="AG88" s="26">
        <f t="shared" si="50"/>
        <v>0</v>
      </c>
    </row>
    <row r="89" spans="1:33" x14ac:dyDescent="0.3">
      <c r="A89" s="26">
        <f t="shared" ref="A89:AG89" si="51">A19-A54</f>
        <v>0</v>
      </c>
      <c r="B89" s="26">
        <f t="shared" si="51"/>
        <v>0</v>
      </c>
      <c r="C89" s="26">
        <f t="shared" si="51"/>
        <v>0</v>
      </c>
      <c r="D89" s="26">
        <f t="shared" si="51"/>
        <v>0</v>
      </c>
      <c r="E89" s="26">
        <f t="shared" si="51"/>
        <v>0</v>
      </c>
      <c r="F89" s="26">
        <f t="shared" si="51"/>
        <v>0</v>
      </c>
      <c r="G89" s="26">
        <f t="shared" si="51"/>
        <v>0</v>
      </c>
      <c r="H89" s="26">
        <f t="shared" si="51"/>
        <v>0</v>
      </c>
      <c r="I89" s="26">
        <f t="shared" si="51"/>
        <v>0</v>
      </c>
      <c r="J89" s="26">
        <f t="shared" si="51"/>
        <v>0</v>
      </c>
      <c r="K89" s="26">
        <f t="shared" si="51"/>
        <v>0</v>
      </c>
      <c r="L89" s="26">
        <f t="shared" si="51"/>
        <v>0</v>
      </c>
      <c r="M89" s="26">
        <f t="shared" si="51"/>
        <v>0</v>
      </c>
      <c r="N89" s="26">
        <f t="shared" si="51"/>
        <v>0</v>
      </c>
      <c r="O89" s="26">
        <f t="shared" si="51"/>
        <v>0</v>
      </c>
      <c r="P89" s="26">
        <f t="shared" si="51"/>
        <v>0</v>
      </c>
      <c r="Q89" s="26">
        <f t="shared" si="51"/>
        <v>0</v>
      </c>
      <c r="R89" s="26">
        <f t="shared" si="51"/>
        <v>0</v>
      </c>
      <c r="S89" s="26">
        <f t="shared" si="51"/>
        <v>0</v>
      </c>
      <c r="T89" s="26">
        <f t="shared" si="51"/>
        <v>0</v>
      </c>
      <c r="U89" s="26">
        <f t="shared" si="51"/>
        <v>0</v>
      </c>
      <c r="V89" s="26">
        <f t="shared" si="51"/>
        <v>0</v>
      </c>
      <c r="W89" s="26">
        <f t="shared" si="51"/>
        <v>0</v>
      </c>
      <c r="X89" s="26">
        <f t="shared" si="51"/>
        <v>0</v>
      </c>
      <c r="Y89" s="26">
        <f t="shared" si="51"/>
        <v>0</v>
      </c>
      <c r="Z89" s="26">
        <f t="shared" si="51"/>
        <v>0</v>
      </c>
      <c r="AA89" s="26">
        <f t="shared" si="51"/>
        <v>0</v>
      </c>
      <c r="AB89" s="26">
        <f t="shared" si="51"/>
        <v>0</v>
      </c>
      <c r="AC89" s="26">
        <f t="shared" si="51"/>
        <v>0</v>
      </c>
      <c r="AD89" s="26">
        <f t="shared" si="51"/>
        <v>0</v>
      </c>
      <c r="AE89" s="26">
        <f t="shared" si="51"/>
        <v>0</v>
      </c>
      <c r="AF89" s="26">
        <f t="shared" si="51"/>
        <v>0</v>
      </c>
      <c r="AG89" s="26">
        <f t="shared" si="51"/>
        <v>0</v>
      </c>
    </row>
    <row r="90" spans="1:33" x14ac:dyDescent="0.3">
      <c r="A90" s="26">
        <f t="shared" ref="A90:AG90" si="52">A20-A55</f>
        <v>0</v>
      </c>
      <c r="B90" s="26">
        <f t="shared" si="52"/>
        <v>0</v>
      </c>
      <c r="C90" s="26">
        <f t="shared" si="52"/>
        <v>0</v>
      </c>
      <c r="D90" s="26">
        <f t="shared" si="52"/>
        <v>0</v>
      </c>
      <c r="E90" s="26">
        <f t="shared" si="52"/>
        <v>0</v>
      </c>
      <c r="F90" s="26">
        <f t="shared" si="52"/>
        <v>0</v>
      </c>
      <c r="G90" s="26">
        <f t="shared" si="52"/>
        <v>0</v>
      </c>
      <c r="H90" s="26">
        <f t="shared" si="52"/>
        <v>0</v>
      </c>
      <c r="I90" s="26">
        <f t="shared" si="52"/>
        <v>0</v>
      </c>
      <c r="J90" s="26">
        <f t="shared" si="52"/>
        <v>0</v>
      </c>
      <c r="K90" s="26">
        <f t="shared" si="52"/>
        <v>0</v>
      </c>
      <c r="L90" s="26">
        <f t="shared" si="52"/>
        <v>0</v>
      </c>
      <c r="M90" s="26">
        <f t="shared" si="52"/>
        <v>0</v>
      </c>
      <c r="N90" s="26">
        <f t="shared" si="52"/>
        <v>0</v>
      </c>
      <c r="O90" s="26">
        <f t="shared" si="52"/>
        <v>0</v>
      </c>
      <c r="P90" s="26">
        <f t="shared" si="52"/>
        <v>0</v>
      </c>
      <c r="Q90" s="26">
        <f t="shared" si="52"/>
        <v>0</v>
      </c>
      <c r="R90" s="26">
        <f t="shared" si="52"/>
        <v>0</v>
      </c>
      <c r="S90" s="26">
        <f t="shared" si="52"/>
        <v>0</v>
      </c>
      <c r="T90" s="26">
        <f t="shared" si="52"/>
        <v>0</v>
      </c>
      <c r="U90" s="26">
        <f t="shared" si="52"/>
        <v>0</v>
      </c>
      <c r="V90" s="26">
        <f t="shared" si="52"/>
        <v>0</v>
      </c>
      <c r="W90" s="26">
        <f t="shared" si="52"/>
        <v>0</v>
      </c>
      <c r="X90" s="26">
        <f t="shared" si="52"/>
        <v>0</v>
      </c>
      <c r="Y90" s="26">
        <f t="shared" si="52"/>
        <v>0</v>
      </c>
      <c r="Z90" s="26">
        <f t="shared" si="52"/>
        <v>0</v>
      </c>
      <c r="AA90" s="26">
        <f t="shared" si="52"/>
        <v>0</v>
      </c>
      <c r="AB90" s="26">
        <f t="shared" si="52"/>
        <v>0</v>
      </c>
      <c r="AC90" s="26">
        <f t="shared" si="52"/>
        <v>0</v>
      </c>
      <c r="AD90" s="26">
        <f t="shared" si="52"/>
        <v>0</v>
      </c>
      <c r="AE90" s="26">
        <f t="shared" si="52"/>
        <v>0</v>
      </c>
      <c r="AF90" s="26">
        <f t="shared" si="52"/>
        <v>0</v>
      </c>
      <c r="AG90" s="26">
        <f t="shared" si="52"/>
        <v>0</v>
      </c>
    </row>
    <row r="91" spans="1:33" x14ac:dyDescent="0.3">
      <c r="A91" s="26">
        <f t="shared" ref="A91:AG91" si="53">A21-A56</f>
        <v>0</v>
      </c>
      <c r="B91" s="26">
        <f t="shared" si="53"/>
        <v>0</v>
      </c>
      <c r="C91" s="26">
        <f t="shared" si="53"/>
        <v>0</v>
      </c>
      <c r="D91" s="26">
        <f t="shared" si="53"/>
        <v>0</v>
      </c>
      <c r="E91" s="26">
        <f t="shared" si="53"/>
        <v>0</v>
      </c>
      <c r="F91" s="26">
        <f t="shared" si="53"/>
        <v>0</v>
      </c>
      <c r="G91" s="26">
        <f t="shared" si="53"/>
        <v>0</v>
      </c>
      <c r="H91" s="26">
        <f t="shared" si="53"/>
        <v>0</v>
      </c>
      <c r="I91" s="26">
        <f t="shared" si="53"/>
        <v>0</v>
      </c>
      <c r="J91" s="26">
        <f t="shared" si="53"/>
        <v>0</v>
      </c>
      <c r="K91" s="26">
        <f t="shared" si="53"/>
        <v>0</v>
      </c>
      <c r="L91" s="26">
        <f t="shared" si="53"/>
        <v>0</v>
      </c>
      <c r="M91" s="26">
        <f t="shared" si="53"/>
        <v>0</v>
      </c>
      <c r="N91" s="26">
        <f t="shared" si="53"/>
        <v>0</v>
      </c>
      <c r="O91" s="26">
        <f t="shared" si="53"/>
        <v>0</v>
      </c>
      <c r="P91" s="26">
        <f t="shared" si="53"/>
        <v>0</v>
      </c>
      <c r="Q91" s="26">
        <f t="shared" si="53"/>
        <v>0</v>
      </c>
      <c r="R91" s="26">
        <f t="shared" si="53"/>
        <v>0</v>
      </c>
      <c r="S91" s="26">
        <f t="shared" si="53"/>
        <v>0</v>
      </c>
      <c r="T91" s="26">
        <f t="shared" si="53"/>
        <v>0</v>
      </c>
      <c r="U91" s="26">
        <f t="shared" si="53"/>
        <v>0</v>
      </c>
      <c r="V91" s="26">
        <f t="shared" si="53"/>
        <v>0</v>
      </c>
      <c r="W91" s="26">
        <f t="shared" si="53"/>
        <v>0</v>
      </c>
      <c r="X91" s="26">
        <f t="shared" si="53"/>
        <v>0</v>
      </c>
      <c r="Y91" s="26">
        <f t="shared" si="53"/>
        <v>0</v>
      </c>
      <c r="Z91" s="26">
        <f t="shared" si="53"/>
        <v>0</v>
      </c>
      <c r="AA91" s="26">
        <f t="shared" si="53"/>
        <v>0</v>
      </c>
      <c r="AB91" s="26">
        <f t="shared" si="53"/>
        <v>0</v>
      </c>
      <c r="AC91" s="26">
        <f t="shared" si="53"/>
        <v>0</v>
      </c>
      <c r="AD91" s="26">
        <f t="shared" si="53"/>
        <v>0</v>
      </c>
      <c r="AE91" s="26">
        <f t="shared" si="53"/>
        <v>0</v>
      </c>
      <c r="AF91" s="26">
        <f t="shared" si="53"/>
        <v>0</v>
      </c>
      <c r="AG91" s="26">
        <f t="shared" si="53"/>
        <v>0</v>
      </c>
    </row>
    <row r="92" spans="1:33" x14ac:dyDescent="0.3">
      <c r="A92" s="26">
        <f t="shared" ref="A92:AG92" si="54">A22-A57</f>
        <v>0</v>
      </c>
      <c r="B92" s="26">
        <f t="shared" si="54"/>
        <v>0</v>
      </c>
      <c r="C92" s="26">
        <f t="shared" si="54"/>
        <v>0</v>
      </c>
      <c r="D92" s="26">
        <f t="shared" si="54"/>
        <v>0</v>
      </c>
      <c r="E92" s="26">
        <f t="shared" si="54"/>
        <v>0</v>
      </c>
      <c r="F92" s="26">
        <f t="shared" si="54"/>
        <v>0</v>
      </c>
      <c r="G92" s="26">
        <f t="shared" si="54"/>
        <v>0</v>
      </c>
      <c r="H92" s="26">
        <f t="shared" si="54"/>
        <v>0</v>
      </c>
      <c r="I92" s="26">
        <f t="shared" si="54"/>
        <v>0</v>
      </c>
      <c r="J92" s="26">
        <f t="shared" si="54"/>
        <v>0</v>
      </c>
      <c r="K92" s="26">
        <f t="shared" si="54"/>
        <v>0</v>
      </c>
      <c r="L92" s="26">
        <f t="shared" si="54"/>
        <v>0</v>
      </c>
      <c r="M92" s="26">
        <f t="shared" si="54"/>
        <v>0</v>
      </c>
      <c r="N92" s="26">
        <f t="shared" si="54"/>
        <v>0</v>
      </c>
      <c r="O92" s="26">
        <f t="shared" si="54"/>
        <v>0</v>
      </c>
      <c r="P92" s="26">
        <f t="shared" si="54"/>
        <v>0</v>
      </c>
      <c r="Q92" s="26">
        <f t="shared" si="54"/>
        <v>0</v>
      </c>
      <c r="R92" s="26">
        <f t="shared" si="54"/>
        <v>0</v>
      </c>
      <c r="S92" s="26">
        <f t="shared" si="54"/>
        <v>0</v>
      </c>
      <c r="T92" s="26">
        <f t="shared" si="54"/>
        <v>0</v>
      </c>
      <c r="U92" s="26">
        <f t="shared" si="54"/>
        <v>0</v>
      </c>
      <c r="V92" s="26">
        <f t="shared" si="54"/>
        <v>0</v>
      </c>
      <c r="W92" s="26">
        <f t="shared" si="54"/>
        <v>0</v>
      </c>
      <c r="X92" s="26">
        <f t="shared" si="54"/>
        <v>0</v>
      </c>
      <c r="Y92" s="26">
        <f t="shared" si="54"/>
        <v>0</v>
      </c>
      <c r="Z92" s="26">
        <f t="shared" si="54"/>
        <v>0</v>
      </c>
      <c r="AA92" s="26">
        <f t="shared" si="54"/>
        <v>0</v>
      </c>
      <c r="AB92" s="26">
        <f t="shared" si="54"/>
        <v>0</v>
      </c>
      <c r="AC92" s="26">
        <f t="shared" si="54"/>
        <v>0</v>
      </c>
      <c r="AD92" s="26">
        <f t="shared" si="54"/>
        <v>0</v>
      </c>
      <c r="AE92" s="26">
        <f t="shared" si="54"/>
        <v>0</v>
      </c>
      <c r="AF92" s="26">
        <f t="shared" si="54"/>
        <v>0</v>
      </c>
      <c r="AG92" s="26">
        <f t="shared" si="54"/>
        <v>0</v>
      </c>
    </row>
    <row r="93" spans="1:33" x14ac:dyDescent="0.3">
      <c r="A93" s="26">
        <f t="shared" ref="A93:AG93" si="55">A23-A58</f>
        <v>0</v>
      </c>
      <c r="B93" s="26">
        <f t="shared" si="55"/>
        <v>0</v>
      </c>
      <c r="C93" s="26">
        <f t="shared" si="55"/>
        <v>0</v>
      </c>
      <c r="D93" s="26">
        <f t="shared" si="55"/>
        <v>0</v>
      </c>
      <c r="E93" s="26">
        <f t="shared" si="55"/>
        <v>0</v>
      </c>
      <c r="F93" s="26">
        <f t="shared" si="55"/>
        <v>0</v>
      </c>
      <c r="G93" s="26">
        <f t="shared" si="55"/>
        <v>0</v>
      </c>
      <c r="H93" s="26">
        <f t="shared" si="55"/>
        <v>0</v>
      </c>
      <c r="I93" s="26">
        <f t="shared" si="55"/>
        <v>0</v>
      </c>
      <c r="J93" s="26">
        <f t="shared" si="55"/>
        <v>0</v>
      </c>
      <c r="K93" s="26">
        <f t="shared" si="55"/>
        <v>0</v>
      </c>
      <c r="L93" s="26">
        <f t="shared" si="55"/>
        <v>0</v>
      </c>
      <c r="M93" s="26">
        <f t="shared" si="55"/>
        <v>0</v>
      </c>
      <c r="N93" s="26">
        <f t="shared" si="55"/>
        <v>0</v>
      </c>
      <c r="O93" s="26">
        <f t="shared" si="55"/>
        <v>0</v>
      </c>
      <c r="P93" s="26">
        <f t="shared" si="55"/>
        <v>0</v>
      </c>
      <c r="Q93" s="26">
        <f t="shared" si="55"/>
        <v>0</v>
      </c>
      <c r="R93" s="26">
        <f t="shared" si="55"/>
        <v>0</v>
      </c>
      <c r="S93" s="26">
        <f t="shared" si="55"/>
        <v>0</v>
      </c>
      <c r="T93" s="26">
        <f t="shared" si="55"/>
        <v>0</v>
      </c>
      <c r="U93" s="26">
        <f t="shared" si="55"/>
        <v>0</v>
      </c>
      <c r="V93" s="26">
        <f t="shared" si="55"/>
        <v>0</v>
      </c>
      <c r="W93" s="26">
        <f t="shared" si="55"/>
        <v>0</v>
      </c>
      <c r="X93" s="26">
        <f t="shared" si="55"/>
        <v>0</v>
      </c>
      <c r="Y93" s="26">
        <f t="shared" si="55"/>
        <v>0</v>
      </c>
      <c r="Z93" s="26">
        <f t="shared" si="55"/>
        <v>0</v>
      </c>
      <c r="AA93" s="26">
        <f t="shared" si="55"/>
        <v>0</v>
      </c>
      <c r="AB93" s="26">
        <f t="shared" si="55"/>
        <v>0</v>
      </c>
      <c r="AC93" s="26">
        <f t="shared" si="55"/>
        <v>0</v>
      </c>
      <c r="AD93" s="26">
        <f t="shared" si="55"/>
        <v>0</v>
      </c>
      <c r="AE93" s="26">
        <f t="shared" si="55"/>
        <v>0</v>
      </c>
      <c r="AF93" s="26">
        <f t="shared" si="55"/>
        <v>0</v>
      </c>
      <c r="AG93" s="26">
        <f t="shared" si="55"/>
        <v>0</v>
      </c>
    </row>
    <row r="94" spans="1:33" x14ac:dyDescent="0.3">
      <c r="A94" s="26">
        <f t="shared" ref="A94:AG94" si="56">A24-A59</f>
        <v>0</v>
      </c>
      <c r="B94" s="26">
        <f t="shared" si="56"/>
        <v>0</v>
      </c>
      <c r="C94" s="26">
        <f t="shared" si="56"/>
        <v>0</v>
      </c>
      <c r="D94" s="26">
        <f t="shared" si="56"/>
        <v>0</v>
      </c>
      <c r="E94" s="26">
        <f t="shared" si="56"/>
        <v>0</v>
      </c>
      <c r="F94" s="26">
        <f t="shared" si="56"/>
        <v>0</v>
      </c>
      <c r="G94" s="26">
        <f t="shared" si="56"/>
        <v>0</v>
      </c>
      <c r="H94" s="26">
        <f t="shared" si="56"/>
        <v>0</v>
      </c>
      <c r="I94" s="26">
        <f t="shared" si="56"/>
        <v>0</v>
      </c>
      <c r="J94" s="26">
        <f t="shared" si="56"/>
        <v>0</v>
      </c>
      <c r="K94" s="26">
        <f t="shared" si="56"/>
        <v>0</v>
      </c>
      <c r="L94" s="26">
        <f t="shared" si="56"/>
        <v>0</v>
      </c>
      <c r="M94" s="26">
        <f t="shared" si="56"/>
        <v>0</v>
      </c>
      <c r="N94" s="26">
        <f t="shared" si="56"/>
        <v>0</v>
      </c>
      <c r="O94" s="26">
        <f t="shared" si="56"/>
        <v>0</v>
      </c>
      <c r="P94" s="26">
        <f t="shared" si="56"/>
        <v>0</v>
      </c>
      <c r="Q94" s="26">
        <f t="shared" si="56"/>
        <v>0</v>
      </c>
      <c r="R94" s="26">
        <f t="shared" si="56"/>
        <v>0</v>
      </c>
      <c r="S94" s="26">
        <f t="shared" si="56"/>
        <v>0</v>
      </c>
      <c r="T94" s="26">
        <f t="shared" si="56"/>
        <v>0</v>
      </c>
      <c r="U94" s="26">
        <f t="shared" si="56"/>
        <v>0</v>
      </c>
      <c r="V94" s="26">
        <f t="shared" si="56"/>
        <v>0</v>
      </c>
      <c r="W94" s="26">
        <f t="shared" si="56"/>
        <v>0</v>
      </c>
      <c r="X94" s="26">
        <f t="shared" si="56"/>
        <v>0</v>
      </c>
      <c r="Y94" s="26">
        <f t="shared" si="56"/>
        <v>0</v>
      </c>
      <c r="Z94" s="26">
        <f t="shared" si="56"/>
        <v>0</v>
      </c>
      <c r="AA94" s="26">
        <f t="shared" si="56"/>
        <v>0</v>
      </c>
      <c r="AB94" s="26">
        <f t="shared" si="56"/>
        <v>0</v>
      </c>
      <c r="AC94" s="26">
        <f t="shared" si="56"/>
        <v>0</v>
      </c>
      <c r="AD94" s="26">
        <f t="shared" si="56"/>
        <v>0</v>
      </c>
      <c r="AE94" s="26">
        <f t="shared" si="56"/>
        <v>0</v>
      </c>
      <c r="AF94" s="26">
        <f t="shared" si="56"/>
        <v>0</v>
      </c>
      <c r="AG94" s="26">
        <f t="shared" si="56"/>
        <v>0</v>
      </c>
    </row>
    <row r="95" spans="1:33" x14ac:dyDescent="0.3">
      <c r="A95" s="26">
        <f t="shared" ref="A95:AG95" si="57">A25-A60</f>
        <v>0</v>
      </c>
      <c r="B95" s="26">
        <f t="shared" si="57"/>
        <v>0</v>
      </c>
      <c r="C95" s="26">
        <f t="shared" si="57"/>
        <v>0</v>
      </c>
      <c r="D95" s="26">
        <f t="shared" si="57"/>
        <v>0</v>
      </c>
      <c r="E95" s="26">
        <f t="shared" si="57"/>
        <v>0</v>
      </c>
      <c r="F95" s="26">
        <f t="shared" si="57"/>
        <v>0</v>
      </c>
      <c r="G95" s="26">
        <f t="shared" si="57"/>
        <v>0</v>
      </c>
      <c r="H95" s="26">
        <f t="shared" si="57"/>
        <v>0</v>
      </c>
      <c r="I95" s="26">
        <f t="shared" si="57"/>
        <v>0</v>
      </c>
      <c r="J95" s="26">
        <f t="shared" si="57"/>
        <v>0</v>
      </c>
      <c r="K95" s="26">
        <f t="shared" si="57"/>
        <v>0</v>
      </c>
      <c r="L95" s="26">
        <f t="shared" si="57"/>
        <v>0</v>
      </c>
      <c r="M95" s="26">
        <f t="shared" si="57"/>
        <v>0</v>
      </c>
      <c r="N95" s="26">
        <f t="shared" si="57"/>
        <v>0</v>
      </c>
      <c r="O95" s="26">
        <f t="shared" si="57"/>
        <v>0</v>
      </c>
      <c r="P95" s="26">
        <f t="shared" si="57"/>
        <v>0</v>
      </c>
      <c r="Q95" s="26">
        <f t="shared" si="57"/>
        <v>0</v>
      </c>
      <c r="R95" s="26">
        <f t="shared" si="57"/>
        <v>0</v>
      </c>
      <c r="S95" s="26">
        <f t="shared" si="57"/>
        <v>0</v>
      </c>
      <c r="T95" s="26">
        <f t="shared" si="57"/>
        <v>0</v>
      </c>
      <c r="U95" s="26">
        <f t="shared" si="57"/>
        <v>0</v>
      </c>
      <c r="V95" s="26">
        <f t="shared" si="57"/>
        <v>0</v>
      </c>
      <c r="W95" s="26">
        <f t="shared" si="57"/>
        <v>0</v>
      </c>
      <c r="X95" s="26">
        <f t="shared" si="57"/>
        <v>0</v>
      </c>
      <c r="Y95" s="26">
        <f t="shared" si="57"/>
        <v>0</v>
      </c>
      <c r="Z95" s="26">
        <f t="shared" si="57"/>
        <v>0</v>
      </c>
      <c r="AA95" s="26">
        <f t="shared" si="57"/>
        <v>0</v>
      </c>
      <c r="AB95" s="26">
        <f t="shared" si="57"/>
        <v>0</v>
      </c>
      <c r="AC95" s="26">
        <f t="shared" si="57"/>
        <v>0</v>
      </c>
      <c r="AD95" s="26">
        <f t="shared" si="57"/>
        <v>0</v>
      </c>
      <c r="AE95" s="26">
        <f t="shared" si="57"/>
        <v>0</v>
      </c>
      <c r="AF95" s="26">
        <f t="shared" si="57"/>
        <v>0</v>
      </c>
      <c r="AG95" s="26">
        <f t="shared" si="57"/>
        <v>0</v>
      </c>
    </row>
    <row r="96" spans="1:33" x14ac:dyDescent="0.3">
      <c r="A96" s="26">
        <f t="shared" ref="A96:AG96" si="58">A26-A61</f>
        <v>0</v>
      </c>
      <c r="B96" s="26">
        <f t="shared" si="58"/>
        <v>0</v>
      </c>
      <c r="C96" s="26">
        <f t="shared" si="58"/>
        <v>0</v>
      </c>
      <c r="D96" s="26">
        <f t="shared" si="58"/>
        <v>0</v>
      </c>
      <c r="E96" s="26">
        <f t="shared" si="58"/>
        <v>0</v>
      </c>
      <c r="F96" s="26">
        <f t="shared" si="58"/>
        <v>0</v>
      </c>
      <c r="G96" s="26">
        <f t="shared" si="58"/>
        <v>0</v>
      </c>
      <c r="H96" s="26">
        <f t="shared" si="58"/>
        <v>0</v>
      </c>
      <c r="I96" s="26">
        <f t="shared" si="58"/>
        <v>0</v>
      </c>
      <c r="J96" s="26">
        <f t="shared" si="58"/>
        <v>0</v>
      </c>
      <c r="K96" s="26">
        <f t="shared" si="58"/>
        <v>0</v>
      </c>
      <c r="L96" s="26">
        <f t="shared" si="58"/>
        <v>0</v>
      </c>
      <c r="M96" s="26">
        <f t="shared" si="58"/>
        <v>0</v>
      </c>
      <c r="N96" s="26">
        <f t="shared" si="58"/>
        <v>0</v>
      </c>
      <c r="O96" s="26">
        <f t="shared" si="58"/>
        <v>0</v>
      </c>
      <c r="P96" s="26">
        <f t="shared" si="58"/>
        <v>0</v>
      </c>
      <c r="Q96" s="26">
        <f t="shared" si="58"/>
        <v>0</v>
      </c>
      <c r="R96" s="26">
        <f t="shared" si="58"/>
        <v>0</v>
      </c>
      <c r="S96" s="26">
        <f t="shared" si="58"/>
        <v>0</v>
      </c>
      <c r="T96" s="26">
        <f t="shared" si="58"/>
        <v>0</v>
      </c>
      <c r="U96" s="26">
        <f t="shared" si="58"/>
        <v>0</v>
      </c>
      <c r="V96" s="26">
        <f t="shared" si="58"/>
        <v>0</v>
      </c>
      <c r="W96" s="26">
        <f t="shared" si="58"/>
        <v>0</v>
      </c>
      <c r="X96" s="26">
        <f t="shared" si="58"/>
        <v>0</v>
      </c>
      <c r="Y96" s="26">
        <f t="shared" si="58"/>
        <v>0</v>
      </c>
      <c r="Z96" s="26">
        <f t="shared" si="58"/>
        <v>0</v>
      </c>
      <c r="AA96" s="26">
        <f t="shared" si="58"/>
        <v>0</v>
      </c>
      <c r="AB96" s="26">
        <f t="shared" si="58"/>
        <v>0</v>
      </c>
      <c r="AC96" s="26">
        <f t="shared" si="58"/>
        <v>0</v>
      </c>
      <c r="AD96" s="26">
        <f t="shared" si="58"/>
        <v>0</v>
      </c>
      <c r="AE96" s="26">
        <f t="shared" si="58"/>
        <v>0</v>
      </c>
      <c r="AF96" s="26">
        <f t="shared" si="58"/>
        <v>0</v>
      </c>
      <c r="AG96" s="26">
        <f t="shared" si="58"/>
        <v>0</v>
      </c>
    </row>
    <row r="97" spans="1:33" x14ac:dyDescent="0.3">
      <c r="A97" s="26">
        <f t="shared" ref="A97:AG97" si="59">A27-A62</f>
        <v>0</v>
      </c>
      <c r="B97" s="26">
        <f t="shared" si="59"/>
        <v>0</v>
      </c>
      <c r="C97" s="26">
        <f t="shared" si="59"/>
        <v>0</v>
      </c>
      <c r="D97" s="26">
        <f t="shared" si="59"/>
        <v>0</v>
      </c>
      <c r="E97" s="26">
        <f t="shared" si="59"/>
        <v>0</v>
      </c>
      <c r="F97" s="26">
        <f t="shared" si="59"/>
        <v>0</v>
      </c>
      <c r="G97" s="26">
        <f t="shared" si="59"/>
        <v>0</v>
      </c>
      <c r="H97" s="26">
        <f t="shared" si="59"/>
        <v>0</v>
      </c>
      <c r="I97" s="26">
        <f t="shared" si="59"/>
        <v>0</v>
      </c>
      <c r="J97" s="26">
        <f t="shared" si="59"/>
        <v>0</v>
      </c>
      <c r="K97" s="26">
        <f t="shared" si="59"/>
        <v>0</v>
      </c>
      <c r="L97" s="26">
        <f t="shared" si="59"/>
        <v>0</v>
      </c>
      <c r="M97" s="26">
        <f t="shared" si="59"/>
        <v>0</v>
      </c>
      <c r="N97" s="26">
        <f t="shared" si="59"/>
        <v>0</v>
      </c>
      <c r="O97" s="26">
        <f t="shared" si="59"/>
        <v>0</v>
      </c>
      <c r="P97" s="26">
        <f t="shared" si="59"/>
        <v>0</v>
      </c>
      <c r="Q97" s="26">
        <f t="shared" si="59"/>
        <v>0</v>
      </c>
      <c r="R97" s="26">
        <f t="shared" si="59"/>
        <v>0</v>
      </c>
      <c r="S97" s="26">
        <f t="shared" si="59"/>
        <v>0</v>
      </c>
      <c r="T97" s="26">
        <f t="shared" si="59"/>
        <v>0</v>
      </c>
      <c r="U97" s="26">
        <f t="shared" si="59"/>
        <v>0</v>
      </c>
      <c r="V97" s="26">
        <f t="shared" si="59"/>
        <v>0</v>
      </c>
      <c r="W97" s="26">
        <f t="shared" si="59"/>
        <v>0</v>
      </c>
      <c r="X97" s="26">
        <f t="shared" si="59"/>
        <v>0</v>
      </c>
      <c r="Y97" s="26">
        <f t="shared" si="59"/>
        <v>0</v>
      </c>
      <c r="Z97" s="26">
        <f t="shared" si="59"/>
        <v>0</v>
      </c>
      <c r="AA97" s="26">
        <f t="shared" si="59"/>
        <v>0</v>
      </c>
      <c r="AB97" s="26">
        <f t="shared" si="59"/>
        <v>0</v>
      </c>
      <c r="AC97" s="26">
        <f t="shared" si="59"/>
        <v>0</v>
      </c>
      <c r="AD97" s="26">
        <f t="shared" si="59"/>
        <v>0</v>
      </c>
      <c r="AE97" s="26">
        <f t="shared" si="59"/>
        <v>0</v>
      </c>
      <c r="AF97" s="26">
        <f t="shared" si="59"/>
        <v>0</v>
      </c>
      <c r="AG97" s="26">
        <f t="shared" si="59"/>
        <v>0</v>
      </c>
    </row>
    <row r="98" spans="1:33" x14ac:dyDescent="0.3">
      <c r="A98" s="26">
        <f t="shared" ref="A98:AG98" si="60">A28-A63</f>
        <v>0</v>
      </c>
      <c r="B98" s="26">
        <f t="shared" si="60"/>
        <v>0</v>
      </c>
      <c r="C98" s="26">
        <f t="shared" si="60"/>
        <v>0</v>
      </c>
      <c r="D98" s="26">
        <f t="shared" si="60"/>
        <v>0</v>
      </c>
      <c r="E98" s="26">
        <f t="shared" si="60"/>
        <v>0</v>
      </c>
      <c r="F98" s="26">
        <f t="shared" si="60"/>
        <v>0</v>
      </c>
      <c r="G98" s="26">
        <f t="shared" si="60"/>
        <v>0</v>
      </c>
      <c r="H98" s="26">
        <f t="shared" si="60"/>
        <v>0</v>
      </c>
      <c r="I98" s="26">
        <f t="shared" si="60"/>
        <v>0</v>
      </c>
      <c r="J98" s="26">
        <f t="shared" si="60"/>
        <v>0</v>
      </c>
      <c r="K98" s="26">
        <f t="shared" si="60"/>
        <v>0</v>
      </c>
      <c r="L98" s="26">
        <f t="shared" si="60"/>
        <v>0</v>
      </c>
      <c r="M98" s="26">
        <f t="shared" si="60"/>
        <v>0</v>
      </c>
      <c r="N98" s="26">
        <f t="shared" si="60"/>
        <v>0</v>
      </c>
      <c r="O98" s="26">
        <f t="shared" si="60"/>
        <v>0</v>
      </c>
      <c r="P98" s="26">
        <f t="shared" si="60"/>
        <v>0</v>
      </c>
      <c r="Q98" s="26">
        <f t="shared" si="60"/>
        <v>0</v>
      </c>
      <c r="R98" s="26">
        <f t="shared" si="60"/>
        <v>0</v>
      </c>
      <c r="S98" s="26">
        <f t="shared" si="60"/>
        <v>0</v>
      </c>
      <c r="T98" s="26">
        <f t="shared" si="60"/>
        <v>0</v>
      </c>
      <c r="U98" s="26">
        <f t="shared" si="60"/>
        <v>0</v>
      </c>
      <c r="V98" s="26">
        <f t="shared" si="60"/>
        <v>0</v>
      </c>
      <c r="W98" s="26">
        <f t="shared" si="60"/>
        <v>0</v>
      </c>
      <c r="X98" s="26">
        <f t="shared" si="60"/>
        <v>0</v>
      </c>
      <c r="Y98" s="26">
        <f t="shared" si="60"/>
        <v>0</v>
      </c>
      <c r="Z98" s="26">
        <f t="shared" si="60"/>
        <v>0</v>
      </c>
      <c r="AA98" s="26">
        <f t="shared" si="60"/>
        <v>0</v>
      </c>
      <c r="AB98" s="26">
        <f t="shared" si="60"/>
        <v>0</v>
      </c>
      <c r="AC98" s="26">
        <f t="shared" si="60"/>
        <v>0</v>
      </c>
      <c r="AD98" s="26">
        <f t="shared" si="60"/>
        <v>0</v>
      </c>
      <c r="AE98" s="26">
        <f t="shared" si="60"/>
        <v>0</v>
      </c>
      <c r="AF98" s="26">
        <f t="shared" si="60"/>
        <v>0</v>
      </c>
      <c r="AG98" s="26">
        <f t="shared" si="60"/>
        <v>0</v>
      </c>
    </row>
    <row r="99" spans="1:33" x14ac:dyDescent="0.3">
      <c r="A99" s="26">
        <f t="shared" ref="A99:AG99" si="61">A29-A64</f>
        <v>0</v>
      </c>
      <c r="B99" s="26">
        <f t="shared" si="61"/>
        <v>0</v>
      </c>
      <c r="C99" s="26">
        <f t="shared" si="61"/>
        <v>0</v>
      </c>
      <c r="D99" s="26">
        <f t="shared" si="61"/>
        <v>0</v>
      </c>
      <c r="E99" s="26">
        <f t="shared" si="61"/>
        <v>0</v>
      </c>
      <c r="F99" s="26">
        <f t="shared" si="61"/>
        <v>0</v>
      </c>
      <c r="G99" s="26">
        <f t="shared" si="61"/>
        <v>0</v>
      </c>
      <c r="H99" s="26">
        <f t="shared" si="61"/>
        <v>0</v>
      </c>
      <c r="I99" s="26">
        <f t="shared" si="61"/>
        <v>0</v>
      </c>
      <c r="J99" s="26">
        <f t="shared" si="61"/>
        <v>0</v>
      </c>
      <c r="K99" s="26">
        <f t="shared" si="61"/>
        <v>0</v>
      </c>
      <c r="L99" s="26">
        <f t="shared" si="61"/>
        <v>0</v>
      </c>
      <c r="M99" s="26">
        <f t="shared" si="61"/>
        <v>0</v>
      </c>
      <c r="N99" s="26">
        <f t="shared" si="61"/>
        <v>0</v>
      </c>
      <c r="O99" s="26">
        <f t="shared" si="61"/>
        <v>0</v>
      </c>
      <c r="P99" s="26">
        <f t="shared" si="61"/>
        <v>0</v>
      </c>
      <c r="Q99" s="26">
        <f t="shared" si="61"/>
        <v>0</v>
      </c>
      <c r="R99" s="26">
        <f t="shared" si="61"/>
        <v>0</v>
      </c>
      <c r="S99" s="26">
        <f t="shared" si="61"/>
        <v>0</v>
      </c>
      <c r="T99" s="26">
        <f t="shared" si="61"/>
        <v>0</v>
      </c>
      <c r="U99" s="26">
        <f t="shared" si="61"/>
        <v>0</v>
      </c>
      <c r="V99" s="26">
        <f t="shared" si="61"/>
        <v>0</v>
      </c>
      <c r="W99" s="26">
        <f t="shared" si="61"/>
        <v>0</v>
      </c>
      <c r="X99" s="26">
        <f t="shared" si="61"/>
        <v>0</v>
      </c>
      <c r="Y99" s="26">
        <f t="shared" si="61"/>
        <v>0</v>
      </c>
      <c r="Z99" s="26">
        <f t="shared" si="61"/>
        <v>0</v>
      </c>
      <c r="AA99" s="26">
        <f t="shared" si="61"/>
        <v>0</v>
      </c>
      <c r="AB99" s="26">
        <f t="shared" si="61"/>
        <v>0</v>
      </c>
      <c r="AC99" s="26">
        <f t="shared" si="61"/>
        <v>0</v>
      </c>
      <c r="AD99" s="26">
        <f t="shared" si="61"/>
        <v>0</v>
      </c>
      <c r="AE99" s="26">
        <f t="shared" si="61"/>
        <v>0</v>
      </c>
      <c r="AF99" s="26">
        <f t="shared" si="61"/>
        <v>0</v>
      </c>
      <c r="AG99" s="26">
        <f t="shared" si="61"/>
        <v>0</v>
      </c>
    </row>
    <row r="100" spans="1:33" x14ac:dyDescent="0.3">
      <c r="A100" s="26">
        <f t="shared" ref="A100:AG100" si="62">A30-A65</f>
        <v>0</v>
      </c>
      <c r="B100" s="26">
        <f t="shared" si="62"/>
        <v>0</v>
      </c>
      <c r="C100" s="26">
        <f t="shared" si="62"/>
        <v>0</v>
      </c>
      <c r="D100" s="26">
        <f t="shared" si="62"/>
        <v>0</v>
      </c>
      <c r="E100" s="26">
        <f t="shared" si="62"/>
        <v>0</v>
      </c>
      <c r="F100" s="26">
        <f t="shared" si="62"/>
        <v>0</v>
      </c>
      <c r="G100" s="26">
        <f t="shared" si="62"/>
        <v>0</v>
      </c>
      <c r="H100" s="26">
        <f t="shared" si="62"/>
        <v>0</v>
      </c>
      <c r="I100" s="26">
        <f t="shared" si="62"/>
        <v>0</v>
      </c>
      <c r="J100" s="26">
        <f t="shared" si="62"/>
        <v>0</v>
      </c>
      <c r="K100" s="26">
        <f t="shared" si="62"/>
        <v>0</v>
      </c>
      <c r="L100" s="26">
        <f t="shared" si="62"/>
        <v>0</v>
      </c>
      <c r="M100" s="26">
        <f t="shared" si="62"/>
        <v>0</v>
      </c>
      <c r="N100" s="26">
        <f t="shared" si="62"/>
        <v>0</v>
      </c>
      <c r="O100" s="26">
        <f t="shared" si="62"/>
        <v>0</v>
      </c>
      <c r="P100" s="26">
        <f t="shared" si="62"/>
        <v>0</v>
      </c>
      <c r="Q100" s="26">
        <f t="shared" si="62"/>
        <v>0</v>
      </c>
      <c r="R100" s="26">
        <f t="shared" si="62"/>
        <v>0</v>
      </c>
      <c r="S100" s="26">
        <f t="shared" si="62"/>
        <v>0</v>
      </c>
      <c r="T100" s="26">
        <f t="shared" si="62"/>
        <v>0</v>
      </c>
      <c r="U100" s="26">
        <f t="shared" si="62"/>
        <v>0</v>
      </c>
      <c r="V100" s="26">
        <f t="shared" si="62"/>
        <v>0</v>
      </c>
      <c r="W100" s="26">
        <f t="shared" si="62"/>
        <v>0</v>
      </c>
      <c r="X100" s="26">
        <f t="shared" si="62"/>
        <v>0</v>
      </c>
      <c r="Y100" s="26">
        <f t="shared" si="62"/>
        <v>0</v>
      </c>
      <c r="Z100" s="26">
        <f t="shared" si="62"/>
        <v>0</v>
      </c>
      <c r="AA100" s="26">
        <f t="shared" si="62"/>
        <v>0</v>
      </c>
      <c r="AB100" s="26">
        <f t="shared" si="62"/>
        <v>0</v>
      </c>
      <c r="AC100" s="26">
        <f t="shared" si="62"/>
        <v>0</v>
      </c>
      <c r="AD100" s="26">
        <f t="shared" si="62"/>
        <v>0</v>
      </c>
      <c r="AE100" s="26">
        <f t="shared" si="62"/>
        <v>0</v>
      </c>
      <c r="AF100" s="26">
        <f t="shared" si="62"/>
        <v>0</v>
      </c>
      <c r="AG100" s="26">
        <f t="shared" si="62"/>
        <v>0</v>
      </c>
    </row>
    <row r="101" spans="1:33" x14ac:dyDescent="0.3">
      <c r="A101" s="26">
        <f t="shared" ref="A101:AG101" si="63">A31-A66</f>
        <v>0</v>
      </c>
      <c r="B101" s="26">
        <f t="shared" si="63"/>
        <v>0</v>
      </c>
      <c r="C101" s="26">
        <f t="shared" si="63"/>
        <v>0</v>
      </c>
      <c r="D101" s="26">
        <f t="shared" si="63"/>
        <v>0</v>
      </c>
      <c r="E101" s="26">
        <f t="shared" si="63"/>
        <v>0</v>
      </c>
      <c r="F101" s="26">
        <f t="shared" si="63"/>
        <v>0</v>
      </c>
      <c r="G101" s="26">
        <f t="shared" si="63"/>
        <v>0</v>
      </c>
      <c r="H101" s="26">
        <f t="shared" si="63"/>
        <v>0</v>
      </c>
      <c r="I101" s="26">
        <f t="shared" si="63"/>
        <v>0</v>
      </c>
      <c r="J101" s="26">
        <f t="shared" si="63"/>
        <v>0</v>
      </c>
      <c r="K101" s="26">
        <f t="shared" si="63"/>
        <v>0</v>
      </c>
      <c r="L101" s="26">
        <f t="shared" si="63"/>
        <v>0</v>
      </c>
      <c r="M101" s="26">
        <f t="shared" si="63"/>
        <v>0</v>
      </c>
      <c r="N101" s="26">
        <f t="shared" si="63"/>
        <v>0</v>
      </c>
      <c r="O101" s="26">
        <f t="shared" si="63"/>
        <v>0</v>
      </c>
      <c r="P101" s="26">
        <f t="shared" si="63"/>
        <v>0</v>
      </c>
      <c r="Q101" s="26">
        <f t="shared" si="63"/>
        <v>0</v>
      </c>
      <c r="R101" s="26">
        <f t="shared" si="63"/>
        <v>0</v>
      </c>
      <c r="S101" s="26">
        <f t="shared" si="63"/>
        <v>0</v>
      </c>
      <c r="T101" s="26">
        <f t="shared" si="63"/>
        <v>0</v>
      </c>
      <c r="U101" s="26">
        <f t="shared" si="63"/>
        <v>0</v>
      </c>
      <c r="V101" s="26">
        <f t="shared" si="63"/>
        <v>0</v>
      </c>
      <c r="W101" s="26">
        <f t="shared" si="63"/>
        <v>0</v>
      </c>
      <c r="X101" s="26">
        <f t="shared" si="63"/>
        <v>0</v>
      </c>
      <c r="Y101" s="26">
        <f t="shared" si="63"/>
        <v>0</v>
      </c>
      <c r="Z101" s="26">
        <f t="shared" si="63"/>
        <v>0</v>
      </c>
      <c r="AA101" s="26">
        <f t="shared" si="63"/>
        <v>0</v>
      </c>
      <c r="AB101" s="26">
        <f t="shared" si="63"/>
        <v>0</v>
      </c>
      <c r="AC101" s="26">
        <f t="shared" si="63"/>
        <v>0</v>
      </c>
      <c r="AD101" s="26">
        <f t="shared" si="63"/>
        <v>0</v>
      </c>
      <c r="AE101" s="26">
        <f t="shared" si="63"/>
        <v>0</v>
      </c>
      <c r="AF101" s="26">
        <f t="shared" si="63"/>
        <v>0</v>
      </c>
      <c r="AG101" s="26">
        <f t="shared" si="63"/>
        <v>0</v>
      </c>
    </row>
    <row r="102" spans="1:33" x14ac:dyDescent="0.3">
      <c r="A102" s="26">
        <f t="shared" ref="A102:AG102" si="64">A32-A67</f>
        <v>0</v>
      </c>
      <c r="B102" s="26">
        <f t="shared" si="64"/>
        <v>0</v>
      </c>
      <c r="C102" s="26">
        <f t="shared" si="64"/>
        <v>0</v>
      </c>
      <c r="D102" s="26">
        <f t="shared" si="64"/>
        <v>0</v>
      </c>
      <c r="E102" s="26">
        <f t="shared" si="64"/>
        <v>0</v>
      </c>
      <c r="F102" s="26">
        <f t="shared" si="64"/>
        <v>0</v>
      </c>
      <c r="G102" s="26">
        <f t="shared" si="64"/>
        <v>0</v>
      </c>
      <c r="H102" s="26">
        <f t="shared" si="64"/>
        <v>0</v>
      </c>
      <c r="I102" s="26">
        <f t="shared" si="64"/>
        <v>0</v>
      </c>
      <c r="J102" s="26">
        <f t="shared" si="64"/>
        <v>0</v>
      </c>
      <c r="K102" s="26">
        <f t="shared" si="64"/>
        <v>0</v>
      </c>
      <c r="L102" s="26">
        <f t="shared" si="64"/>
        <v>0</v>
      </c>
      <c r="M102" s="26">
        <f t="shared" si="64"/>
        <v>0</v>
      </c>
      <c r="N102" s="26">
        <f t="shared" si="64"/>
        <v>0</v>
      </c>
      <c r="O102" s="26">
        <f t="shared" si="64"/>
        <v>0</v>
      </c>
      <c r="P102" s="26">
        <f t="shared" si="64"/>
        <v>0</v>
      </c>
      <c r="Q102" s="26">
        <f t="shared" si="64"/>
        <v>0</v>
      </c>
      <c r="R102" s="26">
        <f t="shared" si="64"/>
        <v>0</v>
      </c>
      <c r="S102" s="26">
        <f t="shared" si="64"/>
        <v>0</v>
      </c>
      <c r="T102" s="26">
        <f t="shared" si="64"/>
        <v>0</v>
      </c>
      <c r="U102" s="26">
        <f t="shared" si="64"/>
        <v>0</v>
      </c>
      <c r="V102" s="26">
        <f t="shared" si="64"/>
        <v>0</v>
      </c>
      <c r="W102" s="26">
        <f t="shared" si="64"/>
        <v>0</v>
      </c>
      <c r="X102" s="26">
        <f t="shared" si="64"/>
        <v>0</v>
      </c>
      <c r="Y102" s="26">
        <f t="shared" si="64"/>
        <v>0</v>
      </c>
      <c r="Z102" s="26">
        <f t="shared" si="64"/>
        <v>0</v>
      </c>
      <c r="AA102" s="26">
        <f t="shared" si="64"/>
        <v>0</v>
      </c>
      <c r="AB102" s="26">
        <f t="shared" si="64"/>
        <v>0</v>
      </c>
      <c r="AC102" s="26">
        <f t="shared" si="64"/>
        <v>0</v>
      </c>
      <c r="AD102" s="26">
        <f t="shared" si="64"/>
        <v>0</v>
      </c>
      <c r="AE102" s="26">
        <f t="shared" si="64"/>
        <v>0</v>
      </c>
      <c r="AF102" s="26">
        <f t="shared" si="64"/>
        <v>0</v>
      </c>
      <c r="AG102" s="26">
        <f t="shared" si="64"/>
        <v>0</v>
      </c>
    </row>
    <row r="103" spans="1:33" x14ac:dyDescent="0.3">
      <c r="A103" s="26">
        <f t="shared" ref="A103:AG103" si="65">A33-A68</f>
        <v>0</v>
      </c>
      <c r="B103" s="26">
        <f t="shared" si="65"/>
        <v>0</v>
      </c>
      <c r="C103" s="26">
        <f t="shared" si="65"/>
        <v>0</v>
      </c>
      <c r="D103" s="26">
        <f t="shared" si="65"/>
        <v>0</v>
      </c>
      <c r="E103" s="26">
        <f t="shared" si="65"/>
        <v>0</v>
      </c>
      <c r="F103" s="26">
        <f t="shared" si="65"/>
        <v>0</v>
      </c>
      <c r="G103" s="26">
        <f t="shared" si="65"/>
        <v>0</v>
      </c>
      <c r="H103" s="26">
        <f t="shared" si="65"/>
        <v>0</v>
      </c>
      <c r="I103" s="26">
        <f t="shared" si="65"/>
        <v>0</v>
      </c>
      <c r="J103" s="26">
        <f t="shared" si="65"/>
        <v>0</v>
      </c>
      <c r="K103" s="26">
        <f t="shared" si="65"/>
        <v>0</v>
      </c>
      <c r="L103" s="26">
        <f t="shared" si="65"/>
        <v>0</v>
      </c>
      <c r="M103" s="26">
        <f t="shared" si="65"/>
        <v>0</v>
      </c>
      <c r="N103" s="26">
        <f t="shared" si="65"/>
        <v>0</v>
      </c>
      <c r="O103" s="26">
        <f t="shared" si="65"/>
        <v>0</v>
      </c>
      <c r="P103" s="26">
        <f t="shared" si="65"/>
        <v>0</v>
      </c>
      <c r="Q103" s="26">
        <f t="shared" si="65"/>
        <v>0</v>
      </c>
      <c r="R103" s="26">
        <f t="shared" si="65"/>
        <v>0</v>
      </c>
      <c r="S103" s="26">
        <f t="shared" si="65"/>
        <v>0</v>
      </c>
      <c r="T103" s="26">
        <f t="shared" si="65"/>
        <v>0</v>
      </c>
      <c r="U103" s="26">
        <f t="shared" si="65"/>
        <v>0</v>
      </c>
      <c r="V103" s="26">
        <f t="shared" si="65"/>
        <v>0</v>
      </c>
      <c r="W103" s="26">
        <f t="shared" si="65"/>
        <v>0</v>
      </c>
      <c r="X103" s="26">
        <f t="shared" si="65"/>
        <v>0</v>
      </c>
      <c r="Y103" s="26">
        <f t="shared" si="65"/>
        <v>0</v>
      </c>
      <c r="Z103" s="26">
        <f t="shared" si="65"/>
        <v>0</v>
      </c>
      <c r="AA103" s="26">
        <f t="shared" si="65"/>
        <v>0</v>
      </c>
      <c r="AB103" s="26">
        <f t="shared" si="65"/>
        <v>0</v>
      </c>
      <c r="AC103" s="26">
        <f t="shared" si="65"/>
        <v>0</v>
      </c>
      <c r="AD103" s="26">
        <f t="shared" si="65"/>
        <v>0</v>
      </c>
      <c r="AE103" s="26">
        <f t="shared" si="65"/>
        <v>0</v>
      </c>
      <c r="AF103" s="26">
        <f t="shared" si="65"/>
        <v>0</v>
      </c>
      <c r="AG103" s="26">
        <f t="shared" si="65"/>
        <v>0</v>
      </c>
    </row>
    <row r="104" spans="1:33" x14ac:dyDescent="0.3">
      <c r="A104" s="26">
        <f t="shared" ref="A104:AG104" si="66">A34-A69</f>
        <v>0</v>
      </c>
      <c r="B104" s="26">
        <f t="shared" si="66"/>
        <v>0</v>
      </c>
      <c r="C104" s="26">
        <f t="shared" si="66"/>
        <v>0</v>
      </c>
      <c r="D104" s="26">
        <f t="shared" si="66"/>
        <v>0</v>
      </c>
      <c r="E104" s="26">
        <f t="shared" si="66"/>
        <v>0</v>
      </c>
      <c r="F104" s="26">
        <f t="shared" si="66"/>
        <v>0</v>
      </c>
      <c r="G104" s="26">
        <f t="shared" si="66"/>
        <v>0</v>
      </c>
      <c r="H104" s="26">
        <f t="shared" si="66"/>
        <v>0</v>
      </c>
      <c r="I104" s="26">
        <f t="shared" si="66"/>
        <v>0</v>
      </c>
      <c r="J104" s="26">
        <f t="shared" si="66"/>
        <v>0</v>
      </c>
      <c r="K104" s="26">
        <f t="shared" si="66"/>
        <v>0</v>
      </c>
      <c r="L104" s="26">
        <f t="shared" si="66"/>
        <v>0</v>
      </c>
      <c r="M104" s="26">
        <f t="shared" si="66"/>
        <v>0</v>
      </c>
      <c r="N104" s="26">
        <f t="shared" si="66"/>
        <v>0</v>
      </c>
      <c r="O104" s="26">
        <f t="shared" si="66"/>
        <v>0</v>
      </c>
      <c r="P104" s="26">
        <f t="shared" si="66"/>
        <v>0</v>
      </c>
      <c r="Q104" s="26">
        <f t="shared" si="66"/>
        <v>0</v>
      </c>
      <c r="R104" s="26">
        <f t="shared" si="66"/>
        <v>0</v>
      </c>
      <c r="S104" s="26">
        <f t="shared" si="66"/>
        <v>0</v>
      </c>
      <c r="T104" s="26">
        <f t="shared" si="66"/>
        <v>0</v>
      </c>
      <c r="U104" s="26">
        <f t="shared" si="66"/>
        <v>0</v>
      </c>
      <c r="V104" s="26">
        <f t="shared" si="66"/>
        <v>0</v>
      </c>
      <c r="W104" s="26">
        <f t="shared" si="66"/>
        <v>0</v>
      </c>
      <c r="X104" s="26">
        <f t="shared" si="66"/>
        <v>0</v>
      </c>
      <c r="Y104" s="26">
        <f t="shared" si="66"/>
        <v>0</v>
      </c>
      <c r="Z104" s="26">
        <f t="shared" si="66"/>
        <v>0</v>
      </c>
      <c r="AA104" s="26">
        <f t="shared" si="66"/>
        <v>0</v>
      </c>
      <c r="AB104" s="26">
        <f t="shared" si="66"/>
        <v>0</v>
      </c>
      <c r="AC104" s="26">
        <f t="shared" si="66"/>
        <v>0</v>
      </c>
      <c r="AD104" s="26">
        <f t="shared" si="66"/>
        <v>0</v>
      </c>
      <c r="AE104" s="26">
        <f t="shared" si="66"/>
        <v>0</v>
      </c>
      <c r="AF104" s="26">
        <f t="shared" si="66"/>
        <v>0</v>
      </c>
      <c r="AG104" s="26">
        <f t="shared" si="66"/>
        <v>0</v>
      </c>
    </row>
    <row r="105" spans="1:33" x14ac:dyDescent="0.3">
      <c r="A105" s="26">
        <f t="shared" ref="A105:AF105" si="67">A35-A70</f>
        <v>0</v>
      </c>
      <c r="B105" s="26">
        <f t="shared" si="67"/>
        <v>0</v>
      </c>
      <c r="C105" s="26">
        <f t="shared" si="67"/>
        <v>0</v>
      </c>
      <c r="D105" s="26">
        <f t="shared" si="67"/>
        <v>0</v>
      </c>
      <c r="E105" s="26">
        <f t="shared" si="67"/>
        <v>0</v>
      </c>
      <c r="F105" s="26">
        <f t="shared" si="67"/>
        <v>0</v>
      </c>
      <c r="G105" s="26">
        <f t="shared" si="67"/>
        <v>0</v>
      </c>
      <c r="H105" s="26">
        <f t="shared" si="67"/>
        <v>0</v>
      </c>
      <c r="I105" s="26">
        <f t="shared" si="67"/>
        <v>0</v>
      </c>
      <c r="J105" s="26">
        <f t="shared" si="67"/>
        <v>0</v>
      </c>
      <c r="K105" s="26">
        <f t="shared" si="67"/>
        <v>0</v>
      </c>
      <c r="L105" s="26">
        <f t="shared" si="67"/>
        <v>0</v>
      </c>
      <c r="M105" s="26">
        <f t="shared" si="67"/>
        <v>0</v>
      </c>
      <c r="N105" s="26">
        <f t="shared" si="67"/>
        <v>0</v>
      </c>
      <c r="O105" s="26">
        <f t="shared" si="67"/>
        <v>0</v>
      </c>
      <c r="P105" s="26">
        <f t="shared" si="67"/>
        <v>0</v>
      </c>
      <c r="Q105" s="26">
        <f t="shared" si="67"/>
        <v>0</v>
      </c>
      <c r="R105" s="26">
        <f t="shared" si="67"/>
        <v>0</v>
      </c>
      <c r="S105" s="26">
        <f t="shared" si="67"/>
        <v>0</v>
      </c>
      <c r="T105" s="26">
        <f t="shared" si="67"/>
        <v>0</v>
      </c>
      <c r="U105" s="26">
        <f t="shared" si="67"/>
        <v>0</v>
      </c>
      <c r="V105" s="26">
        <f t="shared" si="67"/>
        <v>0</v>
      </c>
      <c r="W105" s="26">
        <f t="shared" si="67"/>
        <v>0</v>
      </c>
      <c r="X105" s="26">
        <f t="shared" si="67"/>
        <v>0</v>
      </c>
      <c r="Y105" s="26">
        <f t="shared" si="67"/>
        <v>0</v>
      </c>
      <c r="Z105" s="26">
        <f t="shared" si="67"/>
        <v>0</v>
      </c>
      <c r="AA105" s="26">
        <f t="shared" si="67"/>
        <v>0</v>
      </c>
      <c r="AB105" s="26">
        <f t="shared" si="67"/>
        <v>0</v>
      </c>
      <c r="AC105" s="26">
        <f t="shared" si="67"/>
        <v>0</v>
      </c>
      <c r="AD105" s="26">
        <f t="shared" si="67"/>
        <v>0</v>
      </c>
      <c r="AE105" s="26">
        <f t="shared" si="67"/>
        <v>0</v>
      </c>
      <c r="AF105" s="26">
        <f t="shared" si="67"/>
        <v>0</v>
      </c>
      <c r="AG105" s="26">
        <f>AG35-AG70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Ultra magic 33x33</vt:lpstr>
      <vt:lpstr>Check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Breedijk, Arie</cp:lastModifiedBy>
  <dcterms:created xsi:type="dcterms:W3CDTF">2019-10-27T19:19:02Z</dcterms:created>
  <dcterms:modified xsi:type="dcterms:W3CDTF">2020-02-26T19:15:39Z</dcterms:modified>
</cp:coreProperties>
</file>