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0"/>
  </bookViews>
  <sheets>
    <sheet name=" 8x MS 3x3" sheetId="1" r:id="rId1"/>
    <sheet name="Choose combination" sheetId="2" r:id="rId2"/>
    <sheet name="Construct first grid" sheetId="3" r:id="rId3"/>
    <sheet name="Construct second grid" sheetId="4" r:id="rId4"/>
    <sheet name="Fill in grid 1" sheetId="5" r:id="rId5"/>
    <sheet name="Fill in grid 2" sheetId="6" r:id="rId6"/>
    <sheet name="3x3x3x3" sheetId="7" r:id="rId7"/>
    <sheet name="Check if all numbers in cube" sheetId="8" r:id="rId8"/>
  </sheets>
  <definedNames/>
  <calcPr fullCalcOnLoad="1"/>
</workbook>
</file>

<file path=xl/sharedStrings.xml><?xml version="1.0" encoding="utf-8"?>
<sst xmlns="http://schemas.openxmlformats.org/spreadsheetml/2006/main" count="794" uniqueCount="44">
  <si>
    <t>1a</t>
  </si>
  <si>
    <t>1b</t>
  </si>
  <si>
    <t>2b</t>
  </si>
  <si>
    <t>=</t>
  </si>
  <si>
    <t>2a</t>
  </si>
  <si>
    <t>3a</t>
  </si>
  <si>
    <t>3b</t>
  </si>
  <si>
    <t>5b</t>
  </si>
  <si>
    <t>5a</t>
  </si>
  <si>
    <t>6a</t>
  </si>
  <si>
    <t>6b</t>
  </si>
  <si>
    <t>7a</t>
  </si>
  <si>
    <t>7b</t>
  </si>
  <si>
    <t>1c</t>
  </si>
  <si>
    <t>1d</t>
  </si>
  <si>
    <t>2c</t>
  </si>
  <si>
    <t>2d</t>
  </si>
  <si>
    <t>3c</t>
  </si>
  <si>
    <t>3d</t>
  </si>
  <si>
    <t>7c</t>
  </si>
  <si>
    <t>7d</t>
  </si>
  <si>
    <t>4a</t>
  </si>
  <si>
    <t>4b</t>
  </si>
  <si>
    <t>4c</t>
  </si>
  <si>
    <t>4d</t>
  </si>
  <si>
    <t>6c</t>
  </si>
  <si>
    <t>6d</t>
  </si>
  <si>
    <t>5d</t>
  </si>
  <si>
    <t>5c</t>
  </si>
  <si>
    <t>Step 1:  Choose 2 the same or 2 different magic 3x3 squares to construct the 2 grids of the 3x3x3x3 cube</t>
  </si>
  <si>
    <t>Step 2:  Choose one of the 348 combinations below to construct the 3x3x3x3 hupercube.</t>
  </si>
  <si>
    <t xml:space="preserve">              (See below the first grid is constructe)</t>
  </si>
  <si>
    <t xml:space="preserve">              (See below the second grid is constructe)</t>
  </si>
  <si>
    <t>Step 3b:  Copy the second chosen 3x3 magic square in here ----------------&gt;</t>
  </si>
  <si>
    <t>Step 3a:  Copy the first chosen 3x3 magic square in here ---------------------&gt;</t>
  </si>
  <si>
    <t>Step 4a:  Copy [value] of grid 1 in here ---------------------&gt;</t>
  </si>
  <si>
    <t>Step 4b:  Copy [value] of grid 2 in here ---------------------&gt;</t>
  </si>
  <si>
    <t>Pillars</t>
  </si>
  <si>
    <t>Posts</t>
  </si>
  <si>
    <t>Diagonals (4D)</t>
  </si>
  <si>
    <t>1st grid</t>
  </si>
  <si>
    <t>2nd grid</t>
  </si>
  <si>
    <t>N.B.1: 348 combinations x 8 possible 3x3 magic squares for first grid x 8 possible 3x3 magic squares for second grid is 22.272 different results</t>
  </si>
  <si>
    <t>N.B.2: The official number of 3x3x3x3 hyper cubes is 58 basic 3x3x3x3 hyper cubes with 384 transformation options; 58 x 384 = 22.272!!!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</si>
</sst>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1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0" fontId="1" fillId="0" borderId="0" xfId="0" applyFont="1" applyAlignment="1">
      <alignment horizontal="center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7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38" borderId="10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4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41" borderId="17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42" borderId="15" xfId="0" applyFont="1" applyFill="1" applyBorder="1" applyAlignment="1">
      <alignment/>
    </xf>
    <xf numFmtId="0" fontId="0" fillId="43" borderId="17" xfId="0" applyFont="1" applyFill="1" applyBorder="1" applyAlignment="1">
      <alignment/>
    </xf>
    <xf numFmtId="0" fontId="0" fillId="44" borderId="10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44" borderId="12" xfId="0" applyFont="1" applyFill="1" applyBorder="1" applyAlignment="1">
      <alignment/>
    </xf>
    <xf numFmtId="0" fontId="0" fillId="44" borderId="13" xfId="0" applyFont="1" applyFill="1" applyBorder="1" applyAlignment="1">
      <alignment/>
    </xf>
    <xf numFmtId="0" fontId="0" fillId="44" borderId="18" xfId="0" applyFont="1" applyFill="1" applyBorder="1" applyAlignment="1">
      <alignment/>
    </xf>
    <xf numFmtId="0" fontId="0" fillId="44" borderId="14" xfId="0" applyFont="1" applyFill="1" applyBorder="1" applyAlignment="1">
      <alignment/>
    </xf>
    <xf numFmtId="0" fontId="0" fillId="44" borderId="15" xfId="0" applyFont="1" applyFill="1" applyBorder="1" applyAlignment="1">
      <alignment/>
    </xf>
    <xf numFmtId="0" fontId="0" fillId="44" borderId="16" xfId="0" applyFont="1" applyFill="1" applyBorder="1" applyAlignment="1">
      <alignment/>
    </xf>
    <xf numFmtId="0" fontId="0" fillId="44" borderId="17" xfId="0" applyFont="1" applyFill="1" applyBorder="1" applyAlignment="1">
      <alignment/>
    </xf>
    <xf numFmtId="0" fontId="0" fillId="43" borderId="10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5" fillId="45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 quotePrefix="1">
      <alignment horizontal="center"/>
    </xf>
    <xf numFmtId="0" fontId="0" fillId="34" borderId="0" xfId="0" applyFill="1" applyAlignment="1">
      <alignment/>
    </xf>
    <xf numFmtId="0" fontId="0" fillId="45" borderId="0" xfId="0" applyFill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8" width="4.00390625" style="0" customWidth="1"/>
  </cols>
  <sheetData>
    <row r="1" spans="1:22" ht="12.75">
      <c r="A1" s="43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101"/>
      <c r="V1" s="101"/>
    </row>
    <row r="3" ht="13.5" thickBot="1"/>
    <row r="4" spans="1:18" ht="12.75">
      <c r="A4" s="30">
        <v>2</v>
      </c>
      <c r="B4" s="31">
        <v>9</v>
      </c>
      <c r="C4" s="32">
        <v>4</v>
      </c>
      <c r="F4" s="30">
        <v>2</v>
      </c>
      <c r="G4" s="31">
        <v>7</v>
      </c>
      <c r="H4" s="32">
        <v>6</v>
      </c>
      <c r="K4" s="30">
        <v>4</v>
      </c>
      <c r="L4" s="31">
        <v>9</v>
      </c>
      <c r="M4" s="32">
        <v>2</v>
      </c>
      <c r="P4" s="30">
        <v>4</v>
      </c>
      <c r="Q4" s="31">
        <v>3</v>
      </c>
      <c r="R4" s="32">
        <v>8</v>
      </c>
    </row>
    <row r="5" spans="1:18" ht="12.75">
      <c r="A5" s="33">
        <v>7</v>
      </c>
      <c r="B5" s="34">
        <v>5</v>
      </c>
      <c r="C5" s="35">
        <v>3</v>
      </c>
      <c r="F5" s="33">
        <v>9</v>
      </c>
      <c r="G5" s="34">
        <v>5</v>
      </c>
      <c r="H5" s="35">
        <v>1</v>
      </c>
      <c r="K5" s="33">
        <v>3</v>
      </c>
      <c r="L5" s="34">
        <v>5</v>
      </c>
      <c r="M5" s="35">
        <v>7</v>
      </c>
      <c r="P5" s="33">
        <v>9</v>
      </c>
      <c r="Q5" s="34">
        <v>5</v>
      </c>
      <c r="R5" s="35">
        <v>1</v>
      </c>
    </row>
    <row r="6" spans="1:18" ht="13.5" thickBot="1">
      <c r="A6" s="36">
        <v>6</v>
      </c>
      <c r="B6" s="37">
        <v>1</v>
      </c>
      <c r="C6" s="38">
        <v>8</v>
      </c>
      <c r="F6" s="36">
        <v>4</v>
      </c>
      <c r="G6" s="37">
        <v>3</v>
      </c>
      <c r="H6" s="38">
        <v>8</v>
      </c>
      <c r="K6" s="36">
        <v>8</v>
      </c>
      <c r="L6" s="37">
        <v>1</v>
      </c>
      <c r="M6" s="38">
        <v>6</v>
      </c>
      <c r="P6" s="36">
        <v>2</v>
      </c>
      <c r="Q6" s="37">
        <v>7</v>
      </c>
      <c r="R6" s="38">
        <v>6</v>
      </c>
    </row>
    <row r="8" ht="13.5" thickBot="1"/>
    <row r="9" spans="1:18" ht="12.75">
      <c r="A9" s="30">
        <v>6</v>
      </c>
      <c r="B9" s="31">
        <v>7</v>
      </c>
      <c r="C9" s="32">
        <v>2</v>
      </c>
      <c r="D9" s="39"/>
      <c r="E9" s="39"/>
      <c r="F9" s="30">
        <v>6</v>
      </c>
      <c r="G9" s="31">
        <v>1</v>
      </c>
      <c r="H9" s="32">
        <v>8</v>
      </c>
      <c r="K9" s="30">
        <v>8</v>
      </c>
      <c r="L9" s="31">
        <v>3</v>
      </c>
      <c r="M9" s="32">
        <v>4</v>
      </c>
      <c r="P9" s="30">
        <v>8</v>
      </c>
      <c r="Q9" s="31">
        <v>1</v>
      </c>
      <c r="R9" s="32">
        <v>6</v>
      </c>
    </row>
    <row r="10" spans="1:18" ht="12.75">
      <c r="A10" s="33">
        <v>1</v>
      </c>
      <c r="B10" s="34">
        <v>5</v>
      </c>
      <c r="C10" s="35">
        <v>9</v>
      </c>
      <c r="D10" s="39"/>
      <c r="E10" s="39"/>
      <c r="F10" s="33">
        <v>7</v>
      </c>
      <c r="G10" s="34">
        <v>5</v>
      </c>
      <c r="H10" s="35">
        <v>3</v>
      </c>
      <c r="K10" s="33">
        <v>1</v>
      </c>
      <c r="L10" s="34">
        <v>5</v>
      </c>
      <c r="M10" s="35">
        <v>9</v>
      </c>
      <c r="P10" s="33">
        <v>3</v>
      </c>
      <c r="Q10" s="34">
        <v>5</v>
      </c>
      <c r="R10" s="35">
        <v>7</v>
      </c>
    </row>
    <row r="11" spans="1:18" ht="13.5" thickBot="1">
      <c r="A11" s="36">
        <v>8</v>
      </c>
      <c r="B11" s="37">
        <v>3</v>
      </c>
      <c r="C11" s="38">
        <v>4</v>
      </c>
      <c r="D11" s="39"/>
      <c r="E11" s="39"/>
      <c r="F11" s="36">
        <v>2</v>
      </c>
      <c r="G11" s="37">
        <v>9</v>
      </c>
      <c r="H11" s="38">
        <v>4</v>
      </c>
      <c r="K11" s="36">
        <v>6</v>
      </c>
      <c r="L11" s="37">
        <v>7</v>
      </c>
      <c r="M11" s="38">
        <v>2</v>
      </c>
      <c r="P11" s="36">
        <v>4</v>
      </c>
      <c r="Q11" s="37">
        <v>9</v>
      </c>
      <c r="R11" s="38">
        <v>2</v>
      </c>
    </row>
    <row r="12" spans="3:5" ht="12.75">
      <c r="C12" s="39"/>
      <c r="D12" s="39"/>
      <c r="E12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7109375" style="0" bestFit="1" customWidth="1"/>
    <col min="3" max="3" width="3.7109375" style="0" customWidth="1"/>
    <col min="4" max="5" width="10.7109375" style="0" customWidth="1"/>
    <col min="6" max="6" width="3.7109375" style="0" customWidth="1"/>
    <col min="7" max="8" width="10.7109375" style="0" customWidth="1"/>
    <col min="9" max="9" width="3.7109375" style="0" customWidth="1"/>
    <col min="10" max="11" width="10.7109375" style="0" customWidth="1"/>
    <col min="12" max="12" width="3.7109375" style="0" customWidth="1"/>
    <col min="13" max="14" width="10.7109375" style="0" customWidth="1"/>
    <col min="15" max="15" width="3.7109375" style="0" customWidth="1"/>
    <col min="16" max="17" width="10.7109375" style="0" customWidth="1"/>
    <col min="18" max="18" width="3.7109375" style="0" customWidth="1"/>
    <col min="19" max="20" width="10.7109375" style="0" customWidth="1"/>
  </cols>
  <sheetData>
    <row r="1" spans="1:10" ht="12.75">
      <c r="A1" s="43" t="s">
        <v>30</v>
      </c>
      <c r="B1" s="44"/>
      <c r="C1" s="44"/>
      <c r="D1" s="44"/>
      <c r="E1" s="44"/>
      <c r="F1" s="44"/>
      <c r="G1" s="44"/>
      <c r="H1" s="44"/>
      <c r="I1" s="44"/>
      <c r="J1" s="44"/>
    </row>
    <row r="3" ht="13.5" thickBot="1"/>
    <row r="4" spans="1:20" ht="13.5" thickBot="1">
      <c r="A4" s="124" t="s">
        <v>40</v>
      </c>
      <c r="B4" s="125" t="s">
        <v>41</v>
      </c>
      <c r="D4" s="124" t="s">
        <v>40</v>
      </c>
      <c r="E4" s="125" t="s">
        <v>41</v>
      </c>
      <c r="G4" s="124" t="s">
        <v>40</v>
      </c>
      <c r="H4" s="125" t="s">
        <v>41</v>
      </c>
      <c r="J4" s="124" t="s">
        <v>40</v>
      </c>
      <c r="K4" s="125" t="s">
        <v>41</v>
      </c>
      <c r="M4" s="124" t="s">
        <v>40</v>
      </c>
      <c r="N4" s="125" t="s">
        <v>41</v>
      </c>
      <c r="P4" s="124" t="s">
        <v>40</v>
      </c>
      <c r="Q4" s="125" t="s">
        <v>41</v>
      </c>
      <c r="S4" s="124" t="s">
        <v>40</v>
      </c>
      <c r="T4" s="125" t="s">
        <v>41</v>
      </c>
    </row>
    <row r="5" spans="1:20" ht="12.75">
      <c r="A5" s="122"/>
      <c r="B5" s="123"/>
      <c r="D5" s="122"/>
      <c r="E5" s="123"/>
      <c r="G5" s="122"/>
      <c r="H5" s="123"/>
      <c r="J5" s="122"/>
      <c r="K5" s="123"/>
      <c r="M5" s="122"/>
      <c r="N5" s="123"/>
      <c r="P5" s="122"/>
      <c r="Q5" s="123"/>
      <c r="S5" s="122"/>
      <c r="T5" s="123"/>
    </row>
    <row r="6" spans="1:20" ht="12.75">
      <c r="A6" s="118" t="s">
        <v>0</v>
      </c>
      <c r="B6" s="119" t="s">
        <v>2</v>
      </c>
      <c r="D6" s="118" t="s">
        <v>4</v>
      </c>
      <c r="E6" s="119" t="s">
        <v>1</v>
      </c>
      <c r="G6" s="118" t="s">
        <v>5</v>
      </c>
      <c r="H6" s="119" t="s">
        <v>1</v>
      </c>
      <c r="J6" s="118" t="s">
        <v>21</v>
      </c>
      <c r="K6" s="119" t="s">
        <v>13</v>
      </c>
      <c r="M6" s="118" t="s">
        <v>8</v>
      </c>
      <c r="N6" s="119" t="s">
        <v>1</v>
      </c>
      <c r="P6" s="118" t="s">
        <v>9</v>
      </c>
      <c r="Q6" s="119" t="s">
        <v>13</v>
      </c>
      <c r="S6" s="118" t="s">
        <v>11</v>
      </c>
      <c r="T6" s="119" t="s">
        <v>0</v>
      </c>
    </row>
    <row r="7" spans="1:20" ht="12.75">
      <c r="A7" s="118" t="s">
        <v>0</v>
      </c>
      <c r="B7" s="119" t="s">
        <v>16</v>
      </c>
      <c r="D7" s="118" t="s">
        <v>4</v>
      </c>
      <c r="E7" s="119" t="s">
        <v>14</v>
      </c>
      <c r="G7" s="118" t="s">
        <v>5</v>
      </c>
      <c r="H7" s="119" t="s">
        <v>13</v>
      </c>
      <c r="J7" s="118" t="s">
        <v>21</v>
      </c>
      <c r="K7" s="119" t="s">
        <v>14</v>
      </c>
      <c r="M7" s="118" t="s">
        <v>8</v>
      </c>
      <c r="N7" s="119" t="s">
        <v>14</v>
      </c>
      <c r="P7" s="118" t="s">
        <v>9</v>
      </c>
      <c r="Q7" s="119" t="s">
        <v>14</v>
      </c>
      <c r="S7" s="118" t="s">
        <v>11</v>
      </c>
      <c r="T7" s="119" t="s">
        <v>14</v>
      </c>
    </row>
    <row r="8" spans="1:20" ht="12.75">
      <c r="A8" s="118" t="s">
        <v>0</v>
      </c>
      <c r="B8" s="119" t="s">
        <v>6</v>
      </c>
      <c r="D8" s="118" t="s">
        <v>4</v>
      </c>
      <c r="E8" s="119" t="s">
        <v>5</v>
      </c>
      <c r="G8" s="118" t="s">
        <v>5</v>
      </c>
      <c r="H8" s="119" t="s">
        <v>4</v>
      </c>
      <c r="J8" s="118" t="s">
        <v>21</v>
      </c>
      <c r="K8" s="119" t="s">
        <v>15</v>
      </c>
      <c r="M8" s="118" t="s">
        <v>8</v>
      </c>
      <c r="N8" s="119" t="s">
        <v>2</v>
      </c>
      <c r="P8" s="118" t="s">
        <v>9</v>
      </c>
      <c r="Q8" s="119" t="s">
        <v>4</v>
      </c>
      <c r="S8" s="118" t="s">
        <v>11</v>
      </c>
      <c r="T8" s="119" t="s">
        <v>15</v>
      </c>
    </row>
    <row r="9" spans="1:20" ht="12.75">
      <c r="A9" s="118" t="s">
        <v>0</v>
      </c>
      <c r="B9" s="119" t="s">
        <v>18</v>
      </c>
      <c r="D9" s="118" t="s">
        <v>4</v>
      </c>
      <c r="E9" s="119" t="s">
        <v>18</v>
      </c>
      <c r="G9" s="118" t="s">
        <v>5</v>
      </c>
      <c r="H9" s="119" t="s">
        <v>16</v>
      </c>
      <c r="J9" s="118" t="s">
        <v>21</v>
      </c>
      <c r="K9" s="119" t="s">
        <v>16</v>
      </c>
      <c r="M9" s="118" t="s">
        <v>8</v>
      </c>
      <c r="N9" s="119" t="s">
        <v>16</v>
      </c>
      <c r="P9" s="118" t="s">
        <v>9</v>
      </c>
      <c r="Q9" s="119" t="s">
        <v>16</v>
      </c>
      <c r="S9" s="118" t="s">
        <v>11</v>
      </c>
      <c r="T9" s="119" t="s">
        <v>16</v>
      </c>
    </row>
    <row r="10" spans="1:20" ht="12.75">
      <c r="A10" s="118" t="s">
        <v>0</v>
      </c>
      <c r="B10" s="119" t="s">
        <v>22</v>
      </c>
      <c r="D10" s="118" t="s">
        <v>4</v>
      </c>
      <c r="E10" s="119" t="s">
        <v>22</v>
      </c>
      <c r="G10" s="118" t="s">
        <v>5</v>
      </c>
      <c r="H10" s="119" t="s">
        <v>6</v>
      </c>
      <c r="J10" s="118" t="s">
        <v>21</v>
      </c>
      <c r="K10" s="119" t="s">
        <v>5</v>
      </c>
      <c r="M10" s="118" t="s">
        <v>8</v>
      </c>
      <c r="N10" s="119" t="s">
        <v>17</v>
      </c>
      <c r="P10" s="118" t="s">
        <v>9</v>
      </c>
      <c r="Q10" s="119" t="s">
        <v>6</v>
      </c>
      <c r="S10" s="118" t="s">
        <v>11</v>
      </c>
      <c r="T10" s="119" t="s">
        <v>5</v>
      </c>
    </row>
    <row r="11" spans="1:20" ht="12.75">
      <c r="A11" s="118" t="s">
        <v>0</v>
      </c>
      <c r="B11" s="119" t="s">
        <v>24</v>
      </c>
      <c r="D11" s="118" t="s">
        <v>4</v>
      </c>
      <c r="E11" s="119" t="s">
        <v>23</v>
      </c>
      <c r="G11" s="118" t="s">
        <v>5</v>
      </c>
      <c r="H11" s="119" t="s">
        <v>21</v>
      </c>
      <c r="J11" s="118" t="s">
        <v>21</v>
      </c>
      <c r="K11" s="119" t="s">
        <v>6</v>
      </c>
      <c r="M11" s="118" t="s">
        <v>8</v>
      </c>
      <c r="N11" s="119" t="s">
        <v>18</v>
      </c>
      <c r="P11" s="118" t="s">
        <v>9</v>
      </c>
      <c r="Q11" s="119" t="s">
        <v>17</v>
      </c>
      <c r="S11" s="118" t="s">
        <v>11</v>
      </c>
      <c r="T11" s="119" t="s">
        <v>17</v>
      </c>
    </row>
    <row r="12" spans="1:20" ht="12.75">
      <c r="A12" s="118" t="s">
        <v>0</v>
      </c>
      <c r="B12" s="119" t="s">
        <v>7</v>
      </c>
      <c r="D12" s="118" t="s">
        <v>4</v>
      </c>
      <c r="E12" s="119" t="s">
        <v>7</v>
      </c>
      <c r="G12" s="118" t="s">
        <v>5</v>
      </c>
      <c r="H12" s="119" t="s">
        <v>22</v>
      </c>
      <c r="J12" s="118" t="s">
        <v>21</v>
      </c>
      <c r="K12" s="119" t="s">
        <v>22</v>
      </c>
      <c r="M12" s="118" t="s">
        <v>8</v>
      </c>
      <c r="N12" s="119" t="s">
        <v>21</v>
      </c>
      <c r="P12" s="118" t="s">
        <v>9</v>
      </c>
      <c r="Q12" s="119" t="s">
        <v>22</v>
      </c>
      <c r="S12" s="118" t="s">
        <v>11</v>
      </c>
      <c r="T12" s="119" t="s">
        <v>22</v>
      </c>
    </row>
    <row r="13" spans="1:20" ht="12.75">
      <c r="A13" s="118" t="s">
        <v>0</v>
      </c>
      <c r="B13" s="119" t="s">
        <v>27</v>
      </c>
      <c r="D13" s="118" t="s">
        <v>4</v>
      </c>
      <c r="E13" s="119" t="s">
        <v>27</v>
      </c>
      <c r="G13" s="118" t="s">
        <v>5</v>
      </c>
      <c r="H13" s="119" t="s">
        <v>28</v>
      </c>
      <c r="J13" s="118" t="s">
        <v>21</v>
      </c>
      <c r="K13" s="119" t="s">
        <v>8</v>
      </c>
      <c r="M13" s="118" t="s">
        <v>8</v>
      </c>
      <c r="N13" s="119" t="s">
        <v>22</v>
      </c>
      <c r="P13" s="118" t="s">
        <v>9</v>
      </c>
      <c r="Q13" s="119" t="s">
        <v>24</v>
      </c>
      <c r="S13" s="118" t="s">
        <v>11</v>
      </c>
      <c r="T13" s="119" t="s">
        <v>23</v>
      </c>
    </row>
    <row r="14" spans="1:20" ht="12.75">
      <c r="A14" s="118" t="s">
        <v>0</v>
      </c>
      <c r="B14" s="119" t="s">
        <v>10</v>
      </c>
      <c r="D14" s="118" t="s">
        <v>4</v>
      </c>
      <c r="E14" s="119" t="s">
        <v>9</v>
      </c>
      <c r="G14" s="118" t="s">
        <v>5</v>
      </c>
      <c r="H14" s="119" t="s">
        <v>27</v>
      </c>
      <c r="J14" s="118" t="s">
        <v>21</v>
      </c>
      <c r="K14" s="119" t="s">
        <v>7</v>
      </c>
      <c r="M14" s="118" t="s">
        <v>8</v>
      </c>
      <c r="N14" s="119" t="s">
        <v>7</v>
      </c>
      <c r="P14" s="118" t="s">
        <v>9</v>
      </c>
      <c r="Q14" s="119" t="s">
        <v>7</v>
      </c>
      <c r="S14" s="118" t="s">
        <v>11</v>
      </c>
      <c r="T14" s="119" t="s">
        <v>7</v>
      </c>
    </row>
    <row r="15" spans="1:20" ht="12.75">
      <c r="A15" s="118" t="s">
        <v>0</v>
      </c>
      <c r="B15" s="119" t="s">
        <v>26</v>
      </c>
      <c r="D15" s="118" t="s">
        <v>4</v>
      </c>
      <c r="E15" s="119" t="s">
        <v>26</v>
      </c>
      <c r="G15" s="118" t="s">
        <v>5</v>
      </c>
      <c r="H15" s="119" t="s">
        <v>10</v>
      </c>
      <c r="J15" s="118" t="s">
        <v>21</v>
      </c>
      <c r="K15" s="119" t="s">
        <v>10</v>
      </c>
      <c r="M15" s="126" t="s">
        <v>8</v>
      </c>
      <c r="N15" s="127" t="s">
        <v>25</v>
      </c>
      <c r="O15" s="117"/>
      <c r="P15" s="118" t="s">
        <v>9</v>
      </c>
      <c r="Q15" s="119" t="s">
        <v>28</v>
      </c>
      <c r="S15" s="118" t="s">
        <v>11</v>
      </c>
      <c r="T15" s="119" t="s">
        <v>28</v>
      </c>
    </row>
    <row r="16" spans="1:20" ht="12.75">
      <c r="A16" s="118" t="s">
        <v>0</v>
      </c>
      <c r="B16" s="119" t="s">
        <v>12</v>
      </c>
      <c r="D16" s="118" t="s">
        <v>4</v>
      </c>
      <c r="E16" s="119" t="s">
        <v>19</v>
      </c>
      <c r="G16" s="118" t="s">
        <v>5</v>
      </c>
      <c r="H16" s="119" t="s">
        <v>25</v>
      </c>
      <c r="J16" s="118" t="s">
        <v>21</v>
      </c>
      <c r="K16" s="119" t="s">
        <v>26</v>
      </c>
      <c r="M16" s="126" t="s">
        <v>8</v>
      </c>
      <c r="N16" s="127" t="s">
        <v>26</v>
      </c>
      <c r="O16" s="117"/>
      <c r="P16" s="118" t="s">
        <v>9</v>
      </c>
      <c r="Q16" s="119" t="s">
        <v>12</v>
      </c>
      <c r="S16" s="118" t="s">
        <v>11</v>
      </c>
      <c r="T16" s="119" t="s">
        <v>25</v>
      </c>
    </row>
    <row r="17" spans="1:20" ht="12.75">
      <c r="A17" s="118" t="s">
        <v>0</v>
      </c>
      <c r="B17" s="119" t="s">
        <v>20</v>
      </c>
      <c r="D17" s="118" t="s">
        <v>4</v>
      </c>
      <c r="E17" s="119" t="s">
        <v>20</v>
      </c>
      <c r="G17" s="118" t="s">
        <v>5</v>
      </c>
      <c r="H17" s="119" t="s">
        <v>12</v>
      </c>
      <c r="J17" s="118" t="s">
        <v>21</v>
      </c>
      <c r="K17" s="119" t="s">
        <v>19</v>
      </c>
      <c r="M17" s="126" t="s">
        <v>8</v>
      </c>
      <c r="N17" s="127" t="s">
        <v>12</v>
      </c>
      <c r="O17" s="117"/>
      <c r="P17" s="118" t="s">
        <v>9</v>
      </c>
      <c r="Q17" s="119" t="s">
        <v>20</v>
      </c>
      <c r="S17" s="118" t="s">
        <v>11</v>
      </c>
      <c r="T17" s="119" t="s">
        <v>26</v>
      </c>
    </row>
    <row r="18" spans="1:20" ht="12.75">
      <c r="A18" s="118" t="s">
        <v>1</v>
      </c>
      <c r="B18" s="119" t="s">
        <v>4</v>
      </c>
      <c r="D18" s="118" t="s">
        <v>2</v>
      </c>
      <c r="E18" s="119" t="s">
        <v>0</v>
      </c>
      <c r="G18" s="118" t="s">
        <v>5</v>
      </c>
      <c r="H18" s="119" t="s">
        <v>20</v>
      </c>
      <c r="J18" s="118" t="s">
        <v>21</v>
      </c>
      <c r="K18" s="119" t="s">
        <v>20</v>
      </c>
      <c r="M18" s="126" t="s">
        <v>8</v>
      </c>
      <c r="N18" s="127" t="s">
        <v>20</v>
      </c>
      <c r="O18" s="117"/>
      <c r="P18" s="118" t="s">
        <v>10</v>
      </c>
      <c r="Q18" s="119" t="s">
        <v>13</v>
      </c>
      <c r="S18" s="118" t="s">
        <v>12</v>
      </c>
      <c r="T18" s="119" t="s">
        <v>1</v>
      </c>
    </row>
    <row r="19" spans="1:20" ht="12.75">
      <c r="A19" s="118" t="s">
        <v>1</v>
      </c>
      <c r="B19" s="119" t="s">
        <v>15</v>
      </c>
      <c r="D19" s="118" t="s">
        <v>2</v>
      </c>
      <c r="E19" s="119" t="s">
        <v>13</v>
      </c>
      <c r="G19" s="118" t="s">
        <v>6</v>
      </c>
      <c r="H19" s="119" t="s">
        <v>0</v>
      </c>
      <c r="J19" s="118" t="s">
        <v>22</v>
      </c>
      <c r="K19" s="119" t="s">
        <v>0</v>
      </c>
      <c r="M19" s="126" t="s">
        <v>7</v>
      </c>
      <c r="N19" s="127" t="s">
        <v>0</v>
      </c>
      <c r="O19" s="117"/>
      <c r="P19" s="118" t="s">
        <v>10</v>
      </c>
      <c r="Q19" s="119" t="s">
        <v>14</v>
      </c>
      <c r="S19" s="118" t="s">
        <v>12</v>
      </c>
      <c r="T19" s="119" t="s">
        <v>13</v>
      </c>
    </row>
    <row r="20" spans="1:20" ht="12.75">
      <c r="A20" s="118" t="s">
        <v>1</v>
      </c>
      <c r="B20" s="119" t="s">
        <v>5</v>
      </c>
      <c r="D20" s="118" t="s">
        <v>2</v>
      </c>
      <c r="E20" s="119" t="s">
        <v>6</v>
      </c>
      <c r="G20" s="118" t="s">
        <v>6</v>
      </c>
      <c r="H20" s="119" t="s">
        <v>14</v>
      </c>
      <c r="J20" s="118" t="s">
        <v>22</v>
      </c>
      <c r="K20" s="119" t="s">
        <v>1</v>
      </c>
      <c r="M20" s="126" t="s">
        <v>7</v>
      </c>
      <c r="N20" s="127" t="s">
        <v>13</v>
      </c>
      <c r="O20" s="117"/>
      <c r="P20" s="118" t="s">
        <v>10</v>
      </c>
      <c r="Q20" s="119" t="s">
        <v>2</v>
      </c>
      <c r="S20" s="118" t="s">
        <v>12</v>
      </c>
      <c r="T20" s="119" t="s">
        <v>15</v>
      </c>
    </row>
    <row r="21" spans="1:20" ht="12.75">
      <c r="A21" s="118" t="s">
        <v>1</v>
      </c>
      <c r="B21" s="119" t="s">
        <v>17</v>
      </c>
      <c r="D21" s="118" t="s">
        <v>2</v>
      </c>
      <c r="E21" s="119" t="s">
        <v>17</v>
      </c>
      <c r="G21" s="118" t="s">
        <v>6</v>
      </c>
      <c r="H21" s="119" t="s">
        <v>2</v>
      </c>
      <c r="J21" s="118" t="s">
        <v>22</v>
      </c>
      <c r="K21" s="119" t="s">
        <v>4</v>
      </c>
      <c r="M21" s="126" t="s">
        <v>7</v>
      </c>
      <c r="N21" s="127" t="s">
        <v>4</v>
      </c>
      <c r="O21" s="117"/>
      <c r="P21" s="118" t="s">
        <v>10</v>
      </c>
      <c r="Q21" s="119" t="s">
        <v>15</v>
      </c>
      <c r="S21" s="118" t="s">
        <v>12</v>
      </c>
      <c r="T21" s="119" t="s">
        <v>16</v>
      </c>
    </row>
    <row r="22" spans="1:20" ht="12.75">
      <c r="A22" s="118" t="s">
        <v>1</v>
      </c>
      <c r="B22" s="119" t="s">
        <v>22</v>
      </c>
      <c r="D22" s="118" t="s">
        <v>2</v>
      </c>
      <c r="E22" s="119" t="s">
        <v>22</v>
      </c>
      <c r="G22" s="118" t="s">
        <v>6</v>
      </c>
      <c r="H22" s="119" t="s">
        <v>15</v>
      </c>
      <c r="J22" s="118" t="s">
        <v>22</v>
      </c>
      <c r="K22" s="119" t="s">
        <v>2</v>
      </c>
      <c r="M22" s="126" t="s">
        <v>7</v>
      </c>
      <c r="N22" s="127" t="s">
        <v>15</v>
      </c>
      <c r="O22" s="117"/>
      <c r="P22" s="118" t="s">
        <v>10</v>
      </c>
      <c r="Q22" s="119" t="s">
        <v>5</v>
      </c>
      <c r="S22" s="118" t="s">
        <v>12</v>
      </c>
      <c r="T22" s="119" t="s">
        <v>6</v>
      </c>
    </row>
    <row r="23" spans="1:20" ht="12.75">
      <c r="A23" s="118" t="s">
        <v>1</v>
      </c>
      <c r="B23" s="119" t="s">
        <v>24</v>
      </c>
      <c r="D23" s="118" t="s">
        <v>2</v>
      </c>
      <c r="E23" s="119" t="s">
        <v>23</v>
      </c>
      <c r="G23" s="118" t="s">
        <v>6</v>
      </c>
      <c r="H23" s="119" t="s">
        <v>5</v>
      </c>
      <c r="J23" s="118" t="s">
        <v>22</v>
      </c>
      <c r="K23" s="119" t="s">
        <v>5</v>
      </c>
      <c r="M23" s="126" t="s">
        <v>7</v>
      </c>
      <c r="N23" s="127" t="s">
        <v>17</v>
      </c>
      <c r="O23" s="117"/>
      <c r="P23" s="118" t="s">
        <v>10</v>
      </c>
      <c r="Q23" s="119" t="s">
        <v>18</v>
      </c>
      <c r="S23" s="118" t="s">
        <v>12</v>
      </c>
      <c r="T23" s="119" t="s">
        <v>18</v>
      </c>
    </row>
    <row r="24" spans="1:20" ht="12.75">
      <c r="A24" s="118" t="s">
        <v>1</v>
      </c>
      <c r="B24" s="119" t="s">
        <v>8</v>
      </c>
      <c r="D24" s="118" t="s">
        <v>2</v>
      </c>
      <c r="E24" s="119" t="s">
        <v>8</v>
      </c>
      <c r="G24" s="118" t="s">
        <v>6</v>
      </c>
      <c r="H24" s="119" t="s">
        <v>21</v>
      </c>
      <c r="J24" s="118" t="s">
        <v>22</v>
      </c>
      <c r="K24" s="119" t="s">
        <v>6</v>
      </c>
      <c r="M24" s="126" t="s">
        <v>7</v>
      </c>
      <c r="N24" s="127" t="s">
        <v>18</v>
      </c>
      <c r="O24" s="117"/>
      <c r="P24" s="118" t="s">
        <v>10</v>
      </c>
      <c r="Q24" s="119" t="s">
        <v>22</v>
      </c>
      <c r="S24" s="118" t="s">
        <v>12</v>
      </c>
      <c r="T24" s="119" t="s">
        <v>22</v>
      </c>
    </row>
    <row r="25" spans="1:21" ht="12.75">
      <c r="A25" s="118" t="s">
        <v>1</v>
      </c>
      <c r="B25" s="119" t="s">
        <v>28</v>
      </c>
      <c r="D25" s="118" t="s">
        <v>2</v>
      </c>
      <c r="E25" s="119" t="s">
        <v>28</v>
      </c>
      <c r="G25" s="118" t="s">
        <v>6</v>
      </c>
      <c r="H25" s="119" t="s">
        <v>22</v>
      </c>
      <c r="J25" s="118" t="s">
        <v>22</v>
      </c>
      <c r="K25" s="119" t="s">
        <v>21</v>
      </c>
      <c r="M25" s="126" t="s">
        <v>7</v>
      </c>
      <c r="N25" s="127" t="s">
        <v>21</v>
      </c>
      <c r="O25" s="117"/>
      <c r="P25" s="118" t="s">
        <v>10</v>
      </c>
      <c r="Q25" s="119" t="s">
        <v>24</v>
      </c>
      <c r="R25" s="117"/>
      <c r="S25" s="118" t="s">
        <v>12</v>
      </c>
      <c r="T25" s="119" t="s">
        <v>23</v>
      </c>
      <c r="U25" s="39"/>
    </row>
    <row r="26" spans="1:21" ht="12.75">
      <c r="A26" s="118" t="s">
        <v>1</v>
      </c>
      <c r="B26" s="119" t="s">
        <v>10</v>
      </c>
      <c r="D26" s="118" t="s">
        <v>2</v>
      </c>
      <c r="E26" s="119" t="s">
        <v>10</v>
      </c>
      <c r="G26" s="118" t="s">
        <v>6</v>
      </c>
      <c r="H26" s="119" t="s">
        <v>28</v>
      </c>
      <c r="J26" s="118" t="s">
        <v>22</v>
      </c>
      <c r="K26" s="119" t="s">
        <v>8</v>
      </c>
      <c r="M26" s="126" t="s">
        <v>7</v>
      </c>
      <c r="N26" s="127" t="s">
        <v>22</v>
      </c>
      <c r="O26" s="117"/>
      <c r="P26" s="126" t="s">
        <v>10</v>
      </c>
      <c r="Q26" s="127" t="s">
        <v>8</v>
      </c>
      <c r="R26" s="117"/>
      <c r="S26" s="126" t="s">
        <v>12</v>
      </c>
      <c r="T26" s="127" t="s">
        <v>8</v>
      </c>
      <c r="U26" s="39"/>
    </row>
    <row r="27" spans="1:21" ht="12.75">
      <c r="A27" s="118" t="s">
        <v>1</v>
      </c>
      <c r="B27" s="119" t="s">
        <v>26</v>
      </c>
      <c r="D27" s="118" t="s">
        <v>2</v>
      </c>
      <c r="E27" s="119" t="s">
        <v>25</v>
      </c>
      <c r="G27" s="118" t="s">
        <v>6</v>
      </c>
      <c r="H27" s="119" t="s">
        <v>27</v>
      </c>
      <c r="J27" s="118" t="s">
        <v>22</v>
      </c>
      <c r="K27" s="119" t="s">
        <v>7</v>
      </c>
      <c r="M27" s="126" t="s">
        <v>7</v>
      </c>
      <c r="N27" s="127" t="s">
        <v>8</v>
      </c>
      <c r="O27" s="117"/>
      <c r="P27" s="126" t="s">
        <v>10</v>
      </c>
      <c r="Q27" s="127" t="s">
        <v>27</v>
      </c>
      <c r="R27" s="117"/>
      <c r="S27" s="126" t="s">
        <v>12</v>
      </c>
      <c r="T27" s="127" t="s">
        <v>27</v>
      </c>
      <c r="U27" s="39"/>
    </row>
    <row r="28" spans="1:21" ht="12.75">
      <c r="A28" s="118" t="s">
        <v>1</v>
      </c>
      <c r="B28" s="119" t="s">
        <v>11</v>
      </c>
      <c r="D28" s="118" t="s">
        <v>2</v>
      </c>
      <c r="E28" s="119" t="s">
        <v>19</v>
      </c>
      <c r="G28" s="118" t="s">
        <v>6</v>
      </c>
      <c r="H28" s="119" t="s">
        <v>9</v>
      </c>
      <c r="J28" s="118" t="s">
        <v>22</v>
      </c>
      <c r="K28" s="119" t="s">
        <v>9</v>
      </c>
      <c r="M28" s="126" t="s">
        <v>7</v>
      </c>
      <c r="N28" s="127" t="s">
        <v>9</v>
      </c>
      <c r="O28" s="117"/>
      <c r="P28" s="126" t="s">
        <v>10</v>
      </c>
      <c r="Q28" s="127" t="s">
        <v>11</v>
      </c>
      <c r="R28" s="117"/>
      <c r="S28" s="126" t="s">
        <v>12</v>
      </c>
      <c r="T28" s="127" t="s">
        <v>9</v>
      </c>
      <c r="U28" s="39"/>
    </row>
    <row r="29" spans="1:21" ht="12.75">
      <c r="A29" s="118" t="s">
        <v>1</v>
      </c>
      <c r="B29" s="119" t="s">
        <v>19</v>
      </c>
      <c r="D29" s="118" t="s">
        <v>2</v>
      </c>
      <c r="E29" s="119" t="s">
        <v>20</v>
      </c>
      <c r="G29" s="118" t="s">
        <v>6</v>
      </c>
      <c r="H29" s="119" t="s">
        <v>26</v>
      </c>
      <c r="J29" s="118" t="s">
        <v>22</v>
      </c>
      <c r="K29" s="119" t="s">
        <v>25</v>
      </c>
      <c r="L29" s="101"/>
      <c r="M29" s="126" t="s">
        <v>7</v>
      </c>
      <c r="N29" s="127" t="s">
        <v>10</v>
      </c>
      <c r="O29" s="117"/>
      <c r="P29" s="126" t="s">
        <v>10</v>
      </c>
      <c r="Q29" s="127" t="s">
        <v>19</v>
      </c>
      <c r="R29" s="117"/>
      <c r="S29" s="126" t="s">
        <v>12</v>
      </c>
      <c r="T29" s="127" t="s">
        <v>10</v>
      </c>
      <c r="U29" s="39"/>
    </row>
    <row r="30" spans="1:21" ht="12.75">
      <c r="A30" s="118" t="s">
        <v>13</v>
      </c>
      <c r="B30" s="119" t="s">
        <v>2</v>
      </c>
      <c r="D30" s="118" t="s">
        <v>15</v>
      </c>
      <c r="E30" s="119" t="s">
        <v>1</v>
      </c>
      <c r="G30" s="118" t="s">
        <v>6</v>
      </c>
      <c r="H30" s="119" t="s">
        <v>11</v>
      </c>
      <c r="J30" s="118" t="s">
        <v>22</v>
      </c>
      <c r="K30" s="119" t="s">
        <v>11</v>
      </c>
      <c r="M30" s="126" t="s">
        <v>7</v>
      </c>
      <c r="N30" s="127" t="s">
        <v>11</v>
      </c>
      <c r="O30" s="117"/>
      <c r="P30" s="126" t="s">
        <v>25</v>
      </c>
      <c r="Q30" s="127" t="s">
        <v>0</v>
      </c>
      <c r="R30" s="117"/>
      <c r="S30" s="126" t="s">
        <v>19</v>
      </c>
      <c r="T30" s="127" t="s">
        <v>1</v>
      </c>
      <c r="U30" s="39"/>
    </row>
    <row r="31" spans="1:21" ht="12.75">
      <c r="A31" s="118" t="s">
        <v>13</v>
      </c>
      <c r="B31" s="119" t="s">
        <v>16</v>
      </c>
      <c r="D31" s="118" t="s">
        <v>15</v>
      </c>
      <c r="E31" s="119" t="s">
        <v>14</v>
      </c>
      <c r="G31" s="118" t="s">
        <v>6</v>
      </c>
      <c r="H31" s="119" t="s">
        <v>19</v>
      </c>
      <c r="J31" s="118" t="s">
        <v>22</v>
      </c>
      <c r="K31" s="119" t="s">
        <v>12</v>
      </c>
      <c r="M31" s="126" t="s">
        <v>7</v>
      </c>
      <c r="N31" s="127" t="s">
        <v>19</v>
      </c>
      <c r="O31" s="117"/>
      <c r="P31" s="126" t="s">
        <v>25</v>
      </c>
      <c r="Q31" s="127" t="s">
        <v>1</v>
      </c>
      <c r="R31" s="117"/>
      <c r="S31" s="126" t="s">
        <v>19</v>
      </c>
      <c r="T31" s="127" t="s">
        <v>13</v>
      </c>
      <c r="U31" s="39"/>
    </row>
    <row r="32" spans="1:21" ht="12.75">
      <c r="A32" s="118" t="s">
        <v>13</v>
      </c>
      <c r="B32" s="119" t="s">
        <v>5</v>
      </c>
      <c r="D32" s="118" t="s">
        <v>15</v>
      </c>
      <c r="E32" s="119" t="s">
        <v>6</v>
      </c>
      <c r="G32" s="118" t="s">
        <v>17</v>
      </c>
      <c r="H32" s="119" t="s">
        <v>1</v>
      </c>
      <c r="J32" s="118" t="s">
        <v>23</v>
      </c>
      <c r="K32" s="119" t="s">
        <v>13</v>
      </c>
      <c r="M32" s="126" t="s">
        <v>28</v>
      </c>
      <c r="N32" s="119" t="s">
        <v>1</v>
      </c>
      <c r="P32" s="126" t="s">
        <v>25</v>
      </c>
      <c r="Q32" s="127" t="s">
        <v>2</v>
      </c>
      <c r="R32" s="117"/>
      <c r="S32" s="126" t="s">
        <v>19</v>
      </c>
      <c r="T32" s="127" t="s">
        <v>4</v>
      </c>
      <c r="U32" s="39"/>
    </row>
    <row r="33" spans="1:21" ht="12.75">
      <c r="A33" s="118" t="s">
        <v>13</v>
      </c>
      <c r="B33" s="119" t="s">
        <v>17</v>
      </c>
      <c r="D33" s="118" t="s">
        <v>15</v>
      </c>
      <c r="E33" s="119" t="s">
        <v>17</v>
      </c>
      <c r="G33" s="118" t="s">
        <v>17</v>
      </c>
      <c r="H33" s="119" t="s">
        <v>13</v>
      </c>
      <c r="J33" s="118" t="s">
        <v>23</v>
      </c>
      <c r="K33" s="119" t="s">
        <v>14</v>
      </c>
      <c r="M33" s="126" t="s">
        <v>28</v>
      </c>
      <c r="N33" s="119" t="s">
        <v>14</v>
      </c>
      <c r="P33" s="126" t="s">
        <v>25</v>
      </c>
      <c r="Q33" s="127" t="s">
        <v>15</v>
      </c>
      <c r="R33" s="117"/>
      <c r="S33" s="126" t="s">
        <v>19</v>
      </c>
      <c r="T33" s="127" t="s">
        <v>2</v>
      </c>
      <c r="U33" s="39"/>
    </row>
    <row r="34" spans="1:21" ht="12.75">
      <c r="A34" s="118" t="s">
        <v>13</v>
      </c>
      <c r="B34" s="119" t="s">
        <v>21</v>
      </c>
      <c r="D34" s="118" t="s">
        <v>15</v>
      </c>
      <c r="E34" s="119" t="s">
        <v>21</v>
      </c>
      <c r="G34" s="118" t="s">
        <v>17</v>
      </c>
      <c r="H34" s="119" t="s">
        <v>2</v>
      </c>
      <c r="J34" s="118" t="s">
        <v>23</v>
      </c>
      <c r="K34" s="119" t="s">
        <v>4</v>
      </c>
      <c r="M34" s="126" t="s">
        <v>28</v>
      </c>
      <c r="N34" s="119" t="s">
        <v>2</v>
      </c>
      <c r="P34" s="126" t="s">
        <v>25</v>
      </c>
      <c r="Q34" s="127" t="s">
        <v>5</v>
      </c>
      <c r="R34" s="117"/>
      <c r="S34" s="126" t="s">
        <v>19</v>
      </c>
      <c r="T34" s="127" t="s">
        <v>6</v>
      </c>
      <c r="U34" s="39"/>
    </row>
    <row r="35" spans="1:21" ht="12.75">
      <c r="A35" s="118" t="s">
        <v>13</v>
      </c>
      <c r="B35" s="119" t="s">
        <v>23</v>
      </c>
      <c r="D35" s="118" t="s">
        <v>15</v>
      </c>
      <c r="E35" s="119" t="s">
        <v>24</v>
      </c>
      <c r="G35" s="118" t="s">
        <v>17</v>
      </c>
      <c r="H35" s="119" t="s">
        <v>15</v>
      </c>
      <c r="J35" s="118" t="s">
        <v>23</v>
      </c>
      <c r="K35" s="119" t="s">
        <v>2</v>
      </c>
      <c r="M35" s="126" t="s">
        <v>28</v>
      </c>
      <c r="N35" s="119" t="s">
        <v>16</v>
      </c>
      <c r="P35" s="126" t="s">
        <v>25</v>
      </c>
      <c r="Q35" s="127" t="s">
        <v>18</v>
      </c>
      <c r="R35" s="117"/>
      <c r="S35" s="126" t="s">
        <v>19</v>
      </c>
      <c r="T35" s="127" t="s">
        <v>18</v>
      </c>
      <c r="U35" s="39"/>
    </row>
    <row r="36" spans="1:21" ht="12.75">
      <c r="A36" s="118" t="s">
        <v>13</v>
      </c>
      <c r="B36" s="119" t="s">
        <v>7</v>
      </c>
      <c r="D36" s="118" t="s">
        <v>15</v>
      </c>
      <c r="E36" s="119" t="s">
        <v>7</v>
      </c>
      <c r="G36" s="118" t="s">
        <v>17</v>
      </c>
      <c r="H36" s="119" t="s">
        <v>18</v>
      </c>
      <c r="J36" s="118" t="s">
        <v>23</v>
      </c>
      <c r="K36" s="119" t="s">
        <v>17</v>
      </c>
      <c r="M36" s="126" t="s">
        <v>28</v>
      </c>
      <c r="N36" s="119" t="s">
        <v>5</v>
      </c>
      <c r="P36" s="126" t="s">
        <v>25</v>
      </c>
      <c r="Q36" s="127" t="s">
        <v>21</v>
      </c>
      <c r="R36" s="117"/>
      <c r="S36" s="126" t="s">
        <v>19</v>
      </c>
      <c r="T36" s="127" t="s">
        <v>21</v>
      </c>
      <c r="U36" s="39"/>
    </row>
    <row r="37" spans="1:20" ht="12.75">
      <c r="A37" s="118" t="s">
        <v>13</v>
      </c>
      <c r="B37" s="119" t="s">
        <v>27</v>
      </c>
      <c r="D37" s="118" t="s">
        <v>15</v>
      </c>
      <c r="E37" s="119" t="s">
        <v>27</v>
      </c>
      <c r="G37" s="118" t="s">
        <v>17</v>
      </c>
      <c r="H37" s="119" t="s">
        <v>23</v>
      </c>
      <c r="J37" s="118" t="s">
        <v>23</v>
      </c>
      <c r="K37" s="119" t="s">
        <v>18</v>
      </c>
      <c r="M37" s="126" t="s">
        <v>28</v>
      </c>
      <c r="N37" s="119" t="s">
        <v>6</v>
      </c>
      <c r="P37" s="126" t="s">
        <v>25</v>
      </c>
      <c r="Q37" s="127" t="s">
        <v>23</v>
      </c>
      <c r="R37" s="101"/>
      <c r="S37" s="126" t="s">
        <v>19</v>
      </c>
      <c r="T37" s="127" t="s">
        <v>24</v>
      </c>
    </row>
    <row r="38" spans="1:20" ht="12.75">
      <c r="A38" s="118" t="s">
        <v>13</v>
      </c>
      <c r="B38" s="119" t="s">
        <v>9</v>
      </c>
      <c r="D38" s="118" t="s">
        <v>15</v>
      </c>
      <c r="E38" s="119" t="s">
        <v>10</v>
      </c>
      <c r="G38" s="118" t="s">
        <v>17</v>
      </c>
      <c r="H38" s="119" t="s">
        <v>24</v>
      </c>
      <c r="J38" s="118" t="s">
        <v>23</v>
      </c>
      <c r="K38" s="119" t="s">
        <v>24</v>
      </c>
      <c r="M38" s="126" t="s">
        <v>28</v>
      </c>
      <c r="N38" s="119" t="s">
        <v>23</v>
      </c>
      <c r="P38" s="126" t="s">
        <v>25</v>
      </c>
      <c r="Q38" s="127" t="s">
        <v>7</v>
      </c>
      <c r="S38" s="126" t="s">
        <v>19</v>
      </c>
      <c r="T38" s="127" t="s">
        <v>7</v>
      </c>
    </row>
    <row r="39" spans="1:20" ht="12.75">
      <c r="A39" s="118" t="s">
        <v>13</v>
      </c>
      <c r="B39" s="119" t="s">
        <v>25</v>
      </c>
      <c r="D39" s="118" t="s">
        <v>15</v>
      </c>
      <c r="E39" s="119" t="s">
        <v>25</v>
      </c>
      <c r="G39" s="118" t="s">
        <v>17</v>
      </c>
      <c r="H39" s="119" t="s">
        <v>8</v>
      </c>
      <c r="J39" s="118" t="s">
        <v>23</v>
      </c>
      <c r="K39" s="119" t="s">
        <v>28</v>
      </c>
      <c r="M39" s="126" t="s">
        <v>28</v>
      </c>
      <c r="N39" s="119" t="s">
        <v>24</v>
      </c>
      <c r="P39" s="126" t="s">
        <v>25</v>
      </c>
      <c r="Q39" s="127" t="s">
        <v>28</v>
      </c>
      <c r="S39" s="126" t="s">
        <v>19</v>
      </c>
      <c r="T39" s="127" t="s">
        <v>28</v>
      </c>
    </row>
    <row r="40" spans="1:20" ht="12.75">
      <c r="A40" s="118" t="s">
        <v>13</v>
      </c>
      <c r="B40" s="119" t="s">
        <v>11</v>
      </c>
      <c r="D40" s="118" t="s">
        <v>15</v>
      </c>
      <c r="E40" s="119" t="s">
        <v>11</v>
      </c>
      <c r="G40" s="118" t="s">
        <v>17</v>
      </c>
      <c r="H40" s="119" t="s">
        <v>7</v>
      </c>
      <c r="J40" s="118" t="s">
        <v>23</v>
      </c>
      <c r="K40" s="119" t="s">
        <v>27</v>
      </c>
      <c r="M40" s="126" t="s">
        <v>28</v>
      </c>
      <c r="N40" s="119" t="s">
        <v>27</v>
      </c>
      <c r="P40" s="126" t="s">
        <v>25</v>
      </c>
      <c r="Q40" s="127" t="s">
        <v>12</v>
      </c>
      <c r="S40" s="126" t="s">
        <v>19</v>
      </c>
      <c r="T40" s="127" t="s">
        <v>10</v>
      </c>
    </row>
    <row r="41" spans="1:20" ht="12.75">
      <c r="A41" s="118" t="s">
        <v>13</v>
      </c>
      <c r="B41" s="119" t="s">
        <v>19</v>
      </c>
      <c r="D41" s="118" t="s">
        <v>15</v>
      </c>
      <c r="E41" s="119" t="s">
        <v>12</v>
      </c>
      <c r="G41" s="118" t="s">
        <v>17</v>
      </c>
      <c r="H41" s="119" t="s">
        <v>9</v>
      </c>
      <c r="J41" s="118" t="s">
        <v>23</v>
      </c>
      <c r="K41" s="119" t="s">
        <v>10</v>
      </c>
      <c r="M41" s="126" t="s">
        <v>28</v>
      </c>
      <c r="N41" s="119" t="s">
        <v>9</v>
      </c>
      <c r="P41" s="126" t="s">
        <v>25</v>
      </c>
      <c r="Q41" s="127" t="s">
        <v>20</v>
      </c>
      <c r="S41" s="126" t="s">
        <v>19</v>
      </c>
      <c r="T41" s="127" t="s">
        <v>25</v>
      </c>
    </row>
    <row r="42" spans="1:20" ht="12.75">
      <c r="A42" s="118" t="s">
        <v>14</v>
      </c>
      <c r="B42" s="119" t="s">
        <v>4</v>
      </c>
      <c r="D42" s="118" t="s">
        <v>16</v>
      </c>
      <c r="E42" s="119" t="s">
        <v>0</v>
      </c>
      <c r="G42" s="118" t="s">
        <v>17</v>
      </c>
      <c r="H42" s="119" t="s">
        <v>26</v>
      </c>
      <c r="J42" s="118" t="s">
        <v>23</v>
      </c>
      <c r="K42" s="119" t="s">
        <v>26</v>
      </c>
      <c r="M42" s="126" t="s">
        <v>28</v>
      </c>
      <c r="N42" s="119" t="s">
        <v>25</v>
      </c>
      <c r="P42" s="126" t="s">
        <v>26</v>
      </c>
      <c r="Q42" s="127" t="s">
        <v>0</v>
      </c>
      <c r="S42" s="126" t="s">
        <v>20</v>
      </c>
      <c r="T42" s="127" t="s">
        <v>0</v>
      </c>
    </row>
    <row r="43" spans="1:20" ht="12.75">
      <c r="A43" s="118" t="s">
        <v>14</v>
      </c>
      <c r="B43" s="119" t="s">
        <v>15</v>
      </c>
      <c r="D43" s="118" t="s">
        <v>16</v>
      </c>
      <c r="E43" s="119" t="s">
        <v>13</v>
      </c>
      <c r="G43" s="118" t="s">
        <v>17</v>
      </c>
      <c r="H43" s="119" t="s">
        <v>12</v>
      </c>
      <c r="J43" s="118" t="s">
        <v>23</v>
      </c>
      <c r="K43" s="119" t="s">
        <v>11</v>
      </c>
      <c r="M43" s="126" t="s">
        <v>28</v>
      </c>
      <c r="N43" s="119" t="s">
        <v>11</v>
      </c>
      <c r="P43" s="126" t="s">
        <v>26</v>
      </c>
      <c r="Q43" s="127" t="s">
        <v>1</v>
      </c>
      <c r="S43" s="126" t="s">
        <v>20</v>
      </c>
      <c r="T43" s="127" t="s">
        <v>14</v>
      </c>
    </row>
    <row r="44" spans="1:20" ht="12.75">
      <c r="A44" s="118" t="s">
        <v>14</v>
      </c>
      <c r="B44" s="119" t="s">
        <v>6</v>
      </c>
      <c r="D44" s="118" t="s">
        <v>16</v>
      </c>
      <c r="E44" s="119" t="s">
        <v>5</v>
      </c>
      <c r="G44" s="118" t="s">
        <v>17</v>
      </c>
      <c r="H44" s="119" t="s">
        <v>20</v>
      </c>
      <c r="J44" s="118" t="s">
        <v>23</v>
      </c>
      <c r="K44" s="119" t="s">
        <v>12</v>
      </c>
      <c r="M44" s="126" t="s">
        <v>28</v>
      </c>
      <c r="N44" s="119" t="s">
        <v>19</v>
      </c>
      <c r="P44" s="118" t="s">
        <v>26</v>
      </c>
      <c r="Q44" s="119" t="s">
        <v>4</v>
      </c>
      <c r="S44" s="126" t="s">
        <v>20</v>
      </c>
      <c r="T44" s="127" t="s">
        <v>4</v>
      </c>
    </row>
    <row r="45" spans="1:20" ht="12.75">
      <c r="A45" s="118" t="s">
        <v>14</v>
      </c>
      <c r="B45" s="119" t="s">
        <v>18</v>
      </c>
      <c r="D45" s="118" t="s">
        <v>16</v>
      </c>
      <c r="E45" s="119" t="s">
        <v>18</v>
      </c>
      <c r="G45" s="118" t="s">
        <v>18</v>
      </c>
      <c r="H45" s="119" t="s">
        <v>0</v>
      </c>
      <c r="J45" s="118" t="s">
        <v>24</v>
      </c>
      <c r="K45" s="119" t="s">
        <v>0</v>
      </c>
      <c r="M45" s="126" t="s">
        <v>27</v>
      </c>
      <c r="N45" s="119" t="s">
        <v>0</v>
      </c>
      <c r="P45" s="118" t="s">
        <v>26</v>
      </c>
      <c r="Q45" s="119" t="s">
        <v>16</v>
      </c>
      <c r="S45" s="126" t="s">
        <v>20</v>
      </c>
      <c r="T45" s="127" t="s">
        <v>2</v>
      </c>
    </row>
    <row r="46" spans="1:20" ht="12.75">
      <c r="A46" s="118" t="s">
        <v>14</v>
      </c>
      <c r="B46" s="119" t="s">
        <v>21</v>
      </c>
      <c r="D46" s="118" t="s">
        <v>16</v>
      </c>
      <c r="E46" s="119" t="s">
        <v>21</v>
      </c>
      <c r="G46" s="118" t="s">
        <v>18</v>
      </c>
      <c r="H46" s="119" t="s">
        <v>14</v>
      </c>
      <c r="J46" s="118" t="s">
        <v>24</v>
      </c>
      <c r="K46" s="119" t="s">
        <v>1</v>
      </c>
      <c r="M46" s="126" t="s">
        <v>27</v>
      </c>
      <c r="N46" s="119" t="s">
        <v>13</v>
      </c>
      <c r="P46" s="118" t="s">
        <v>26</v>
      </c>
      <c r="Q46" s="119" t="s">
        <v>6</v>
      </c>
      <c r="S46" s="126" t="s">
        <v>20</v>
      </c>
      <c r="T46" s="127" t="s">
        <v>5</v>
      </c>
    </row>
    <row r="47" spans="1:21" ht="12.75">
      <c r="A47" s="118" t="s">
        <v>14</v>
      </c>
      <c r="B47" s="119" t="s">
        <v>23</v>
      </c>
      <c r="D47" s="118" t="s">
        <v>16</v>
      </c>
      <c r="E47" s="119" t="s">
        <v>24</v>
      </c>
      <c r="G47" s="118" t="s">
        <v>18</v>
      </c>
      <c r="H47" s="119" t="s">
        <v>4</v>
      </c>
      <c r="J47" s="118" t="s">
        <v>24</v>
      </c>
      <c r="K47" s="119" t="s">
        <v>15</v>
      </c>
      <c r="M47" s="126" t="s">
        <v>27</v>
      </c>
      <c r="N47" s="119" t="s">
        <v>4</v>
      </c>
      <c r="P47" s="118" t="s">
        <v>26</v>
      </c>
      <c r="Q47" s="119" t="s">
        <v>17</v>
      </c>
      <c r="S47" s="126" t="s">
        <v>20</v>
      </c>
      <c r="T47" s="127" t="s">
        <v>17</v>
      </c>
      <c r="U47" s="39"/>
    </row>
    <row r="48" spans="1:20" ht="12.75">
      <c r="A48" s="118" t="s">
        <v>14</v>
      </c>
      <c r="B48" s="119" t="s">
        <v>8</v>
      </c>
      <c r="D48" s="118" t="s">
        <v>16</v>
      </c>
      <c r="E48" s="119" t="s">
        <v>8</v>
      </c>
      <c r="G48" s="118" t="s">
        <v>18</v>
      </c>
      <c r="H48" s="119" t="s">
        <v>16</v>
      </c>
      <c r="J48" s="118" t="s">
        <v>24</v>
      </c>
      <c r="K48" s="119" t="s">
        <v>16</v>
      </c>
      <c r="M48" s="126" t="s">
        <v>27</v>
      </c>
      <c r="N48" s="119" t="s">
        <v>15</v>
      </c>
      <c r="P48" s="118" t="s">
        <v>26</v>
      </c>
      <c r="Q48" s="119" t="s">
        <v>21</v>
      </c>
      <c r="S48" s="126" t="s">
        <v>20</v>
      </c>
      <c r="T48" s="127" t="s">
        <v>21</v>
      </c>
    </row>
    <row r="49" spans="1:20" ht="12.75">
      <c r="A49" s="118" t="s">
        <v>14</v>
      </c>
      <c r="B49" s="119" t="s">
        <v>28</v>
      </c>
      <c r="D49" s="118" t="s">
        <v>16</v>
      </c>
      <c r="E49" s="119" t="s">
        <v>28</v>
      </c>
      <c r="G49" s="118" t="s">
        <v>18</v>
      </c>
      <c r="H49" s="119" t="s">
        <v>17</v>
      </c>
      <c r="J49" s="118" t="s">
        <v>24</v>
      </c>
      <c r="K49" s="119" t="s">
        <v>17</v>
      </c>
      <c r="M49" s="126" t="s">
        <v>27</v>
      </c>
      <c r="N49" s="119" t="s">
        <v>5</v>
      </c>
      <c r="P49" s="118" t="s">
        <v>26</v>
      </c>
      <c r="Q49" s="119" t="s">
        <v>23</v>
      </c>
      <c r="S49" s="126" t="s">
        <v>20</v>
      </c>
      <c r="T49" s="127" t="s">
        <v>24</v>
      </c>
    </row>
    <row r="50" spans="1:20" ht="12.75">
      <c r="A50" s="118" t="s">
        <v>14</v>
      </c>
      <c r="B50" s="119" t="s">
        <v>9</v>
      </c>
      <c r="D50" s="118" t="s">
        <v>16</v>
      </c>
      <c r="E50" s="119" t="s">
        <v>9</v>
      </c>
      <c r="G50" s="118" t="s">
        <v>18</v>
      </c>
      <c r="H50" s="119" t="s">
        <v>23</v>
      </c>
      <c r="J50" s="118" t="s">
        <v>24</v>
      </c>
      <c r="K50" s="119" t="s">
        <v>18</v>
      </c>
      <c r="M50" s="126" t="s">
        <v>27</v>
      </c>
      <c r="N50" s="119" t="s">
        <v>6</v>
      </c>
      <c r="P50" s="118" t="s">
        <v>26</v>
      </c>
      <c r="Q50" s="119" t="s">
        <v>8</v>
      </c>
      <c r="S50" s="126" t="s">
        <v>20</v>
      </c>
      <c r="T50" s="127" t="s">
        <v>8</v>
      </c>
    </row>
    <row r="51" spans="1:20" ht="12.75">
      <c r="A51" s="118" t="s">
        <v>14</v>
      </c>
      <c r="B51" s="119" t="s">
        <v>25</v>
      </c>
      <c r="D51" s="118" t="s">
        <v>16</v>
      </c>
      <c r="E51" s="119" t="s">
        <v>26</v>
      </c>
      <c r="G51" s="118" t="s">
        <v>18</v>
      </c>
      <c r="H51" s="119" t="s">
        <v>24</v>
      </c>
      <c r="J51" s="118" t="s">
        <v>24</v>
      </c>
      <c r="K51" s="119" t="s">
        <v>23</v>
      </c>
      <c r="M51" s="126" t="s">
        <v>27</v>
      </c>
      <c r="N51" s="119" t="s">
        <v>23</v>
      </c>
      <c r="P51" s="118" t="s">
        <v>26</v>
      </c>
      <c r="Q51" s="119" t="s">
        <v>27</v>
      </c>
      <c r="S51" s="126" t="s">
        <v>20</v>
      </c>
      <c r="T51" s="127" t="s">
        <v>27</v>
      </c>
    </row>
    <row r="52" spans="1:20" ht="12.75">
      <c r="A52" s="118" t="s">
        <v>14</v>
      </c>
      <c r="B52" s="119" t="s">
        <v>12</v>
      </c>
      <c r="D52" s="118" t="s">
        <v>16</v>
      </c>
      <c r="E52" s="119" t="s">
        <v>11</v>
      </c>
      <c r="G52" s="118" t="s">
        <v>18</v>
      </c>
      <c r="H52" s="119" t="s">
        <v>8</v>
      </c>
      <c r="J52" s="118" t="s">
        <v>24</v>
      </c>
      <c r="K52" s="119" t="s">
        <v>28</v>
      </c>
      <c r="M52" s="126" t="s">
        <v>27</v>
      </c>
      <c r="N52" s="119" t="s">
        <v>24</v>
      </c>
      <c r="P52" s="118" t="s">
        <v>26</v>
      </c>
      <c r="Q52" s="119" t="s">
        <v>11</v>
      </c>
      <c r="S52" s="118" t="s">
        <v>20</v>
      </c>
      <c r="T52" s="119" t="s">
        <v>9</v>
      </c>
    </row>
    <row r="53" spans="1:20" ht="13.5" thickBot="1">
      <c r="A53" s="120" t="s">
        <v>14</v>
      </c>
      <c r="B53" s="121" t="s">
        <v>20</v>
      </c>
      <c r="D53" s="120" t="s">
        <v>16</v>
      </c>
      <c r="E53" s="121" t="s">
        <v>12</v>
      </c>
      <c r="G53" s="118" t="s">
        <v>18</v>
      </c>
      <c r="H53" s="119" t="s">
        <v>7</v>
      </c>
      <c r="J53" s="118" t="s">
        <v>24</v>
      </c>
      <c r="K53" s="119" t="s">
        <v>27</v>
      </c>
      <c r="M53" s="126" t="s">
        <v>27</v>
      </c>
      <c r="N53" s="119" t="s">
        <v>28</v>
      </c>
      <c r="P53" s="120" t="s">
        <v>26</v>
      </c>
      <c r="Q53" s="121" t="s">
        <v>19</v>
      </c>
      <c r="S53" s="120" t="s">
        <v>20</v>
      </c>
      <c r="T53" s="121" t="s">
        <v>10</v>
      </c>
    </row>
    <row r="54" spans="7:14" ht="12.75">
      <c r="G54" s="118" t="s">
        <v>18</v>
      </c>
      <c r="H54" s="119" t="s">
        <v>10</v>
      </c>
      <c r="J54" s="118" t="s">
        <v>24</v>
      </c>
      <c r="K54" s="119" t="s">
        <v>9</v>
      </c>
      <c r="M54" s="126" t="s">
        <v>27</v>
      </c>
      <c r="N54" s="119" t="s">
        <v>10</v>
      </c>
    </row>
    <row r="55" spans="7:14" ht="12.75">
      <c r="G55" s="118" t="s">
        <v>18</v>
      </c>
      <c r="H55" s="119" t="s">
        <v>25</v>
      </c>
      <c r="J55" s="118" t="s">
        <v>24</v>
      </c>
      <c r="K55" s="119" t="s">
        <v>25</v>
      </c>
      <c r="M55" s="126" t="s">
        <v>27</v>
      </c>
      <c r="N55" s="119" t="s">
        <v>26</v>
      </c>
    </row>
    <row r="56" spans="7:14" ht="12.75">
      <c r="G56" s="118" t="s">
        <v>18</v>
      </c>
      <c r="H56" s="119" t="s">
        <v>11</v>
      </c>
      <c r="J56" s="118" t="s">
        <v>24</v>
      </c>
      <c r="K56" s="119" t="s">
        <v>19</v>
      </c>
      <c r="M56" s="126" t="s">
        <v>27</v>
      </c>
      <c r="N56" s="119" t="s">
        <v>12</v>
      </c>
    </row>
    <row r="57" spans="7:14" ht="13.5" thickBot="1">
      <c r="G57" s="120" t="s">
        <v>18</v>
      </c>
      <c r="H57" s="121" t="s">
        <v>19</v>
      </c>
      <c r="J57" s="120" t="s">
        <v>24</v>
      </c>
      <c r="K57" s="121" t="s">
        <v>20</v>
      </c>
      <c r="M57" s="128" t="s">
        <v>27</v>
      </c>
      <c r="N57" s="121" t="s">
        <v>20</v>
      </c>
    </row>
    <row r="61" ht="12.75">
      <c r="A61" s="29" t="s">
        <v>42</v>
      </c>
    </row>
    <row r="62" ht="12.75">
      <c r="A62" s="29"/>
    </row>
    <row r="63" ht="12.75">
      <c r="A63" s="29" t="s">
        <v>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3" width="4.00390625" style="0" customWidth="1"/>
  </cols>
  <sheetData>
    <row r="1" spans="1:20" ht="12.75">
      <c r="A1" s="43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 s="88">
        <v>2</v>
      </c>
      <c r="S1" s="89">
        <v>9</v>
      </c>
      <c r="T1" s="90">
        <v>4</v>
      </c>
    </row>
    <row r="2" spans="1:20" ht="12.75">
      <c r="A2" s="43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R2" s="91">
        <v>7</v>
      </c>
      <c r="S2" s="92">
        <v>5</v>
      </c>
      <c r="T2" s="93">
        <v>3</v>
      </c>
    </row>
    <row r="3" spans="18:20" ht="13.5" thickBot="1">
      <c r="R3" s="94">
        <v>6</v>
      </c>
      <c r="S3" s="95">
        <v>1</v>
      </c>
      <c r="T3" s="96">
        <v>8</v>
      </c>
    </row>
    <row r="6" spans="5:15" ht="13.5" thickBot="1">
      <c r="E6" s="42" t="s">
        <v>0</v>
      </c>
      <c r="O6" s="42" t="s">
        <v>1</v>
      </c>
    </row>
    <row r="7" spans="1:19" ht="12.75">
      <c r="A7" s="1">
        <f aca="true" t="shared" si="0" ref="A7:C9">D13</f>
        <v>7</v>
      </c>
      <c r="B7" s="2">
        <f t="shared" si="0"/>
        <v>5</v>
      </c>
      <c r="C7" s="3">
        <f t="shared" si="0"/>
        <v>3</v>
      </c>
      <c r="D7" s="1">
        <f>D12</f>
        <v>6</v>
      </c>
      <c r="E7" s="2">
        <f>E12</f>
        <v>1</v>
      </c>
      <c r="F7" s="3">
        <f>F12</f>
        <v>8</v>
      </c>
      <c r="G7" s="4">
        <f aca="true" t="shared" si="1" ref="G7:I9">D10</f>
        <v>2</v>
      </c>
      <c r="H7" s="5">
        <f t="shared" si="1"/>
        <v>9</v>
      </c>
      <c r="I7" s="6">
        <f t="shared" si="1"/>
        <v>4</v>
      </c>
      <c r="K7" s="4">
        <f aca="true" t="shared" si="2" ref="K7:P9">N10</f>
        <v>2</v>
      </c>
      <c r="L7" s="5">
        <f t="shared" si="2"/>
        <v>9</v>
      </c>
      <c r="M7" s="6">
        <f t="shared" si="2"/>
        <v>4</v>
      </c>
      <c r="N7" s="1">
        <f t="shared" si="2"/>
        <v>6</v>
      </c>
      <c r="O7" s="2">
        <f t="shared" si="2"/>
        <v>1</v>
      </c>
      <c r="P7" s="3">
        <f t="shared" si="2"/>
        <v>8</v>
      </c>
      <c r="Q7" s="1">
        <f aca="true" t="shared" si="3" ref="Q7:S9">K10</f>
        <v>7</v>
      </c>
      <c r="R7" s="2">
        <f t="shared" si="3"/>
        <v>5</v>
      </c>
      <c r="S7" s="3">
        <f t="shared" si="3"/>
        <v>3</v>
      </c>
    </row>
    <row r="8" spans="1:19" ht="12.75">
      <c r="A8" s="10">
        <f t="shared" si="0"/>
        <v>6</v>
      </c>
      <c r="B8" s="11">
        <f t="shared" si="0"/>
        <v>1</v>
      </c>
      <c r="C8" s="12">
        <f t="shared" si="0"/>
        <v>8</v>
      </c>
      <c r="D8" s="10">
        <f aca="true" t="shared" si="4" ref="D8:F9">D10</f>
        <v>2</v>
      </c>
      <c r="E8" s="11">
        <f t="shared" si="4"/>
        <v>9</v>
      </c>
      <c r="F8" s="12">
        <f t="shared" si="4"/>
        <v>4</v>
      </c>
      <c r="G8" s="13">
        <f t="shared" si="1"/>
        <v>7</v>
      </c>
      <c r="H8" s="14">
        <f t="shared" si="1"/>
        <v>5</v>
      </c>
      <c r="I8" s="15">
        <f t="shared" si="1"/>
        <v>3</v>
      </c>
      <c r="K8" s="13">
        <f t="shared" si="2"/>
        <v>7</v>
      </c>
      <c r="L8" s="14">
        <f t="shared" si="2"/>
        <v>5</v>
      </c>
      <c r="M8" s="15">
        <f t="shared" si="2"/>
        <v>3</v>
      </c>
      <c r="N8" s="10">
        <f t="shared" si="2"/>
        <v>2</v>
      </c>
      <c r="O8" s="11">
        <f t="shared" si="2"/>
        <v>9</v>
      </c>
      <c r="P8" s="12">
        <f t="shared" si="2"/>
        <v>4</v>
      </c>
      <c r="Q8" s="10">
        <f t="shared" si="3"/>
        <v>6</v>
      </c>
      <c r="R8" s="11">
        <f t="shared" si="3"/>
        <v>1</v>
      </c>
      <c r="S8" s="12">
        <f t="shared" si="3"/>
        <v>8</v>
      </c>
    </row>
    <row r="9" spans="1:19" ht="13.5" thickBot="1">
      <c r="A9" s="16">
        <f t="shared" si="0"/>
        <v>2</v>
      </c>
      <c r="B9" s="17">
        <f t="shared" si="0"/>
        <v>9</v>
      </c>
      <c r="C9" s="18">
        <f t="shared" si="0"/>
        <v>4</v>
      </c>
      <c r="D9" s="16">
        <f t="shared" si="4"/>
        <v>7</v>
      </c>
      <c r="E9" s="17">
        <f t="shared" si="4"/>
        <v>5</v>
      </c>
      <c r="F9" s="18">
        <f t="shared" si="4"/>
        <v>3</v>
      </c>
      <c r="G9" s="19">
        <f t="shared" si="1"/>
        <v>6</v>
      </c>
      <c r="H9" s="20">
        <f t="shared" si="1"/>
        <v>1</v>
      </c>
      <c r="I9" s="21">
        <f t="shared" si="1"/>
        <v>8</v>
      </c>
      <c r="K9" s="19">
        <f t="shared" si="2"/>
        <v>6</v>
      </c>
      <c r="L9" s="20">
        <f t="shared" si="2"/>
        <v>1</v>
      </c>
      <c r="M9" s="21">
        <f t="shared" si="2"/>
        <v>8</v>
      </c>
      <c r="N9" s="16">
        <f t="shared" si="2"/>
        <v>7</v>
      </c>
      <c r="O9" s="17">
        <f t="shared" si="2"/>
        <v>5</v>
      </c>
      <c r="P9" s="18">
        <f t="shared" si="2"/>
        <v>3</v>
      </c>
      <c r="Q9" s="16">
        <f t="shared" si="3"/>
        <v>2</v>
      </c>
      <c r="R9" s="17">
        <f t="shared" si="3"/>
        <v>9</v>
      </c>
      <c r="S9" s="18">
        <f t="shared" si="3"/>
        <v>4</v>
      </c>
    </row>
    <row r="10" spans="1:19" ht="13.5" thickBot="1">
      <c r="A10" s="1">
        <f>D12</f>
        <v>6</v>
      </c>
      <c r="B10" s="2">
        <f>E12</f>
        <v>1</v>
      </c>
      <c r="C10" s="3">
        <f>F12</f>
        <v>8</v>
      </c>
      <c r="D10" s="4">
        <f aca="true" t="shared" si="5" ref="D10:F12">R1</f>
        <v>2</v>
      </c>
      <c r="E10" s="5">
        <f t="shared" si="5"/>
        <v>9</v>
      </c>
      <c r="F10" s="6">
        <f t="shared" si="5"/>
        <v>4</v>
      </c>
      <c r="G10" s="26">
        <f aca="true" t="shared" si="6" ref="G10:I11">D11</f>
        <v>7</v>
      </c>
      <c r="H10" s="27">
        <f t="shared" si="6"/>
        <v>5</v>
      </c>
      <c r="I10" s="28">
        <f t="shared" si="6"/>
        <v>3</v>
      </c>
      <c r="K10" s="26">
        <f aca="true" t="shared" si="7" ref="K10:M11">N11</f>
        <v>7</v>
      </c>
      <c r="L10" s="27">
        <f t="shared" si="7"/>
        <v>5</v>
      </c>
      <c r="M10" s="28">
        <f t="shared" si="7"/>
        <v>3</v>
      </c>
      <c r="N10" s="4">
        <f aca="true" t="shared" si="8" ref="N10:P12">R1</f>
        <v>2</v>
      </c>
      <c r="O10" s="5">
        <f t="shared" si="8"/>
        <v>9</v>
      </c>
      <c r="P10" s="6">
        <f t="shared" si="8"/>
        <v>4</v>
      </c>
      <c r="Q10" s="1">
        <f>N12</f>
        <v>6</v>
      </c>
      <c r="R10" s="2">
        <f>O12</f>
        <v>1</v>
      </c>
      <c r="S10" s="3">
        <f>P12</f>
        <v>8</v>
      </c>
    </row>
    <row r="11" spans="1:19" ht="13.5" thickBot="1">
      <c r="A11" s="10">
        <f aca="true" t="shared" si="9" ref="A11:C12">D10</f>
        <v>2</v>
      </c>
      <c r="B11" s="11">
        <f t="shared" si="9"/>
        <v>9</v>
      </c>
      <c r="C11" s="12">
        <f t="shared" si="9"/>
        <v>4</v>
      </c>
      <c r="D11" s="13">
        <f t="shared" si="5"/>
        <v>7</v>
      </c>
      <c r="E11" s="98">
        <f t="shared" si="5"/>
        <v>5</v>
      </c>
      <c r="F11" s="15">
        <f t="shared" si="5"/>
        <v>3</v>
      </c>
      <c r="G11" s="10">
        <f t="shared" si="6"/>
        <v>6</v>
      </c>
      <c r="H11" s="11">
        <f t="shared" si="6"/>
        <v>1</v>
      </c>
      <c r="I11" s="12">
        <f t="shared" si="6"/>
        <v>8</v>
      </c>
      <c r="K11" s="10">
        <f t="shared" si="7"/>
        <v>6</v>
      </c>
      <c r="L11" s="11">
        <f t="shared" si="7"/>
        <v>1</v>
      </c>
      <c r="M11" s="12">
        <f t="shared" si="7"/>
        <v>8</v>
      </c>
      <c r="N11" s="13">
        <f t="shared" si="8"/>
        <v>7</v>
      </c>
      <c r="O11" s="98">
        <f t="shared" si="8"/>
        <v>5</v>
      </c>
      <c r="P11" s="15">
        <f t="shared" si="8"/>
        <v>3</v>
      </c>
      <c r="Q11" s="10">
        <f aca="true" t="shared" si="10" ref="Q11:S12">N10</f>
        <v>2</v>
      </c>
      <c r="R11" s="11">
        <f t="shared" si="10"/>
        <v>9</v>
      </c>
      <c r="S11" s="12">
        <f t="shared" si="10"/>
        <v>4</v>
      </c>
    </row>
    <row r="12" spans="1:19" ht="13.5" thickBot="1">
      <c r="A12" s="23">
        <f t="shared" si="9"/>
        <v>7</v>
      </c>
      <c r="B12" s="24">
        <f t="shared" si="9"/>
        <v>5</v>
      </c>
      <c r="C12" s="25">
        <f t="shared" si="9"/>
        <v>3</v>
      </c>
      <c r="D12" s="19">
        <f t="shared" si="5"/>
        <v>6</v>
      </c>
      <c r="E12" s="20">
        <f t="shared" si="5"/>
        <v>1</v>
      </c>
      <c r="F12" s="21">
        <f t="shared" si="5"/>
        <v>8</v>
      </c>
      <c r="G12" s="16">
        <f>D10</f>
        <v>2</v>
      </c>
      <c r="H12" s="17">
        <f>E10</f>
        <v>9</v>
      </c>
      <c r="I12" s="18">
        <f>F10</f>
        <v>4</v>
      </c>
      <c r="K12" s="16">
        <f>N10</f>
        <v>2</v>
      </c>
      <c r="L12" s="17">
        <f>O10</f>
        <v>9</v>
      </c>
      <c r="M12" s="18">
        <f>P10</f>
        <v>4</v>
      </c>
      <c r="N12" s="19">
        <f t="shared" si="8"/>
        <v>6</v>
      </c>
      <c r="O12" s="20">
        <f t="shared" si="8"/>
        <v>1</v>
      </c>
      <c r="P12" s="21">
        <f t="shared" si="8"/>
        <v>8</v>
      </c>
      <c r="Q12" s="23">
        <f t="shared" si="10"/>
        <v>7</v>
      </c>
      <c r="R12" s="24">
        <f t="shared" si="10"/>
        <v>5</v>
      </c>
      <c r="S12" s="25">
        <f t="shared" si="10"/>
        <v>3</v>
      </c>
    </row>
    <row r="13" spans="1:19" ht="12.75">
      <c r="A13" s="4">
        <f aca="true" t="shared" si="11" ref="A13:C15">D10</f>
        <v>2</v>
      </c>
      <c r="B13" s="5">
        <f t="shared" si="11"/>
        <v>9</v>
      </c>
      <c r="C13" s="6">
        <f t="shared" si="11"/>
        <v>4</v>
      </c>
      <c r="D13" s="1">
        <f aca="true" t="shared" si="12" ref="D13:F14">D11</f>
        <v>7</v>
      </c>
      <c r="E13" s="2">
        <f t="shared" si="12"/>
        <v>5</v>
      </c>
      <c r="F13" s="3">
        <f t="shared" si="12"/>
        <v>3</v>
      </c>
      <c r="G13" s="1">
        <f aca="true" t="shared" si="13" ref="G13:I15">D7</f>
        <v>6</v>
      </c>
      <c r="H13" s="2">
        <f t="shared" si="13"/>
        <v>1</v>
      </c>
      <c r="I13" s="3">
        <f t="shared" si="13"/>
        <v>8</v>
      </c>
      <c r="K13" s="1">
        <f aca="true" t="shared" si="14" ref="K13:M15">Q10</f>
        <v>6</v>
      </c>
      <c r="L13" s="2">
        <f t="shared" si="14"/>
        <v>1</v>
      </c>
      <c r="M13" s="3">
        <f t="shared" si="14"/>
        <v>8</v>
      </c>
      <c r="N13" s="1">
        <f aca="true" t="shared" si="15" ref="N13:S15">K10</f>
        <v>7</v>
      </c>
      <c r="O13" s="2">
        <f t="shared" si="15"/>
        <v>5</v>
      </c>
      <c r="P13" s="3">
        <f t="shared" si="15"/>
        <v>3</v>
      </c>
      <c r="Q13" s="4">
        <f t="shared" si="15"/>
        <v>2</v>
      </c>
      <c r="R13" s="5">
        <f t="shared" si="15"/>
        <v>9</v>
      </c>
      <c r="S13" s="6">
        <f t="shared" si="15"/>
        <v>4</v>
      </c>
    </row>
    <row r="14" spans="1:19" ht="12.75">
      <c r="A14" s="13">
        <f t="shared" si="11"/>
        <v>7</v>
      </c>
      <c r="B14" s="14">
        <f t="shared" si="11"/>
        <v>5</v>
      </c>
      <c r="C14" s="15">
        <f t="shared" si="11"/>
        <v>3</v>
      </c>
      <c r="D14" s="10">
        <f t="shared" si="12"/>
        <v>6</v>
      </c>
      <c r="E14" s="11">
        <f t="shared" si="12"/>
        <v>1</v>
      </c>
      <c r="F14" s="12">
        <f t="shared" si="12"/>
        <v>8</v>
      </c>
      <c r="G14" s="10">
        <f t="shared" si="13"/>
        <v>2</v>
      </c>
      <c r="H14" s="11">
        <f t="shared" si="13"/>
        <v>9</v>
      </c>
      <c r="I14" s="12">
        <f t="shared" si="13"/>
        <v>4</v>
      </c>
      <c r="K14" s="10">
        <f t="shared" si="14"/>
        <v>2</v>
      </c>
      <c r="L14" s="11">
        <f t="shared" si="14"/>
        <v>9</v>
      </c>
      <c r="M14" s="12">
        <f t="shared" si="14"/>
        <v>4</v>
      </c>
      <c r="N14" s="10">
        <f t="shared" si="15"/>
        <v>6</v>
      </c>
      <c r="O14" s="11">
        <f t="shared" si="15"/>
        <v>1</v>
      </c>
      <c r="P14" s="12">
        <f t="shared" si="15"/>
        <v>8</v>
      </c>
      <c r="Q14" s="13">
        <f t="shared" si="15"/>
        <v>7</v>
      </c>
      <c r="R14" s="14">
        <f t="shared" si="15"/>
        <v>5</v>
      </c>
      <c r="S14" s="15">
        <f t="shared" si="15"/>
        <v>3</v>
      </c>
    </row>
    <row r="15" spans="1:19" ht="13.5" thickBot="1">
      <c r="A15" s="19">
        <f t="shared" si="11"/>
        <v>6</v>
      </c>
      <c r="B15" s="20">
        <f t="shared" si="11"/>
        <v>1</v>
      </c>
      <c r="C15" s="21">
        <f t="shared" si="11"/>
        <v>8</v>
      </c>
      <c r="D15" s="16">
        <f>D10</f>
        <v>2</v>
      </c>
      <c r="E15" s="17">
        <f>E10</f>
        <v>9</v>
      </c>
      <c r="F15" s="18">
        <f>F10</f>
        <v>4</v>
      </c>
      <c r="G15" s="16">
        <f t="shared" si="13"/>
        <v>7</v>
      </c>
      <c r="H15" s="17">
        <f t="shared" si="13"/>
        <v>5</v>
      </c>
      <c r="I15" s="18">
        <f t="shared" si="13"/>
        <v>3</v>
      </c>
      <c r="K15" s="16">
        <f t="shared" si="14"/>
        <v>7</v>
      </c>
      <c r="L15" s="17">
        <f t="shared" si="14"/>
        <v>5</v>
      </c>
      <c r="M15" s="18">
        <f t="shared" si="14"/>
        <v>3</v>
      </c>
      <c r="N15" s="16">
        <f t="shared" si="15"/>
        <v>2</v>
      </c>
      <c r="O15" s="17">
        <f t="shared" si="15"/>
        <v>9</v>
      </c>
      <c r="P15" s="18">
        <f t="shared" si="15"/>
        <v>4</v>
      </c>
      <c r="Q15" s="19">
        <f t="shared" si="15"/>
        <v>6</v>
      </c>
      <c r="R15" s="20">
        <f t="shared" si="15"/>
        <v>1</v>
      </c>
      <c r="S15" s="21">
        <f t="shared" si="15"/>
        <v>8</v>
      </c>
    </row>
    <row r="16" spans="1:19" ht="12.75">
      <c r="A16" s="100"/>
      <c r="B16" s="100"/>
      <c r="C16" s="100"/>
      <c r="D16" s="100"/>
      <c r="E16" s="100"/>
      <c r="F16" s="100"/>
      <c r="G16" s="100"/>
      <c r="H16" s="100"/>
      <c r="I16" s="100"/>
      <c r="J16" s="101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5:15" ht="13.5" thickBot="1">
      <c r="E17" s="42" t="s">
        <v>13</v>
      </c>
      <c r="O17" s="42" t="s">
        <v>14</v>
      </c>
    </row>
    <row r="18" spans="1:19" ht="12.75">
      <c r="A18" s="1">
        <f aca="true" t="shared" si="16" ref="A18:C20">G21</f>
        <v>6</v>
      </c>
      <c r="B18" s="2">
        <f t="shared" si="16"/>
        <v>1</v>
      </c>
      <c r="C18" s="3">
        <f t="shared" si="16"/>
        <v>8</v>
      </c>
      <c r="D18" s="1">
        <f aca="true" t="shared" si="17" ref="D18:I20">A21</f>
        <v>7</v>
      </c>
      <c r="E18" s="2">
        <f t="shared" si="17"/>
        <v>5</v>
      </c>
      <c r="F18" s="3">
        <f t="shared" si="17"/>
        <v>3</v>
      </c>
      <c r="G18" s="4">
        <f t="shared" si="17"/>
        <v>2</v>
      </c>
      <c r="H18" s="5">
        <f t="shared" si="17"/>
        <v>9</v>
      </c>
      <c r="I18" s="6">
        <f t="shared" si="17"/>
        <v>4</v>
      </c>
      <c r="K18" s="4">
        <f aca="true" t="shared" si="18" ref="K18:P20">N21</f>
        <v>2</v>
      </c>
      <c r="L18" s="5">
        <f t="shared" si="18"/>
        <v>9</v>
      </c>
      <c r="M18" s="6">
        <f t="shared" si="18"/>
        <v>4</v>
      </c>
      <c r="N18" s="1">
        <f t="shared" si="18"/>
        <v>7</v>
      </c>
      <c r="O18" s="2">
        <f t="shared" si="18"/>
        <v>5</v>
      </c>
      <c r="P18" s="3">
        <f t="shared" si="18"/>
        <v>3</v>
      </c>
      <c r="Q18" s="1">
        <f aca="true" t="shared" si="19" ref="Q18:S20">K21</f>
        <v>6</v>
      </c>
      <c r="R18" s="2">
        <f t="shared" si="19"/>
        <v>1</v>
      </c>
      <c r="S18" s="3">
        <f t="shared" si="19"/>
        <v>8</v>
      </c>
    </row>
    <row r="19" spans="1:19" ht="12.75">
      <c r="A19" s="10">
        <f t="shared" si="16"/>
        <v>2</v>
      </c>
      <c r="B19" s="11">
        <f t="shared" si="16"/>
        <v>9</v>
      </c>
      <c r="C19" s="12">
        <f t="shared" si="16"/>
        <v>4</v>
      </c>
      <c r="D19" s="10">
        <f t="shared" si="17"/>
        <v>6</v>
      </c>
      <c r="E19" s="11">
        <f t="shared" si="17"/>
        <v>1</v>
      </c>
      <c r="F19" s="12">
        <f t="shared" si="17"/>
        <v>8</v>
      </c>
      <c r="G19" s="13">
        <f t="shared" si="17"/>
        <v>7</v>
      </c>
      <c r="H19" s="14">
        <f t="shared" si="17"/>
        <v>5</v>
      </c>
      <c r="I19" s="15">
        <f t="shared" si="17"/>
        <v>3</v>
      </c>
      <c r="K19" s="13">
        <f t="shared" si="18"/>
        <v>7</v>
      </c>
      <c r="L19" s="14">
        <f t="shared" si="18"/>
        <v>5</v>
      </c>
      <c r="M19" s="15">
        <f t="shared" si="18"/>
        <v>3</v>
      </c>
      <c r="N19" s="10">
        <f t="shared" si="18"/>
        <v>6</v>
      </c>
      <c r="O19" s="11">
        <f t="shared" si="18"/>
        <v>1</v>
      </c>
      <c r="P19" s="12">
        <f t="shared" si="18"/>
        <v>8</v>
      </c>
      <c r="Q19" s="10">
        <f t="shared" si="19"/>
        <v>2</v>
      </c>
      <c r="R19" s="11">
        <f t="shared" si="19"/>
        <v>9</v>
      </c>
      <c r="S19" s="12">
        <f t="shared" si="19"/>
        <v>4</v>
      </c>
    </row>
    <row r="20" spans="1:19" ht="13.5" thickBot="1">
      <c r="A20" s="16">
        <f t="shared" si="16"/>
        <v>7</v>
      </c>
      <c r="B20" s="17">
        <f t="shared" si="16"/>
        <v>5</v>
      </c>
      <c r="C20" s="18">
        <f t="shared" si="16"/>
        <v>3</v>
      </c>
      <c r="D20" s="16">
        <f t="shared" si="17"/>
        <v>2</v>
      </c>
      <c r="E20" s="17">
        <f t="shared" si="17"/>
        <v>9</v>
      </c>
      <c r="F20" s="18">
        <f t="shared" si="17"/>
        <v>4</v>
      </c>
      <c r="G20" s="19">
        <f t="shared" si="17"/>
        <v>6</v>
      </c>
      <c r="H20" s="20">
        <f t="shared" si="17"/>
        <v>1</v>
      </c>
      <c r="I20" s="21">
        <f t="shared" si="17"/>
        <v>8</v>
      </c>
      <c r="K20" s="19">
        <f t="shared" si="18"/>
        <v>6</v>
      </c>
      <c r="L20" s="20">
        <f t="shared" si="18"/>
        <v>1</v>
      </c>
      <c r="M20" s="21">
        <f t="shared" si="18"/>
        <v>8</v>
      </c>
      <c r="N20" s="16">
        <f t="shared" si="18"/>
        <v>2</v>
      </c>
      <c r="O20" s="17">
        <f t="shared" si="18"/>
        <v>9</v>
      </c>
      <c r="P20" s="18">
        <f t="shared" si="18"/>
        <v>4</v>
      </c>
      <c r="Q20" s="16">
        <f t="shared" si="19"/>
        <v>7</v>
      </c>
      <c r="R20" s="17">
        <f t="shared" si="19"/>
        <v>5</v>
      </c>
      <c r="S20" s="18">
        <f t="shared" si="19"/>
        <v>3</v>
      </c>
    </row>
    <row r="21" spans="1:19" ht="13.5" thickBot="1">
      <c r="A21" s="26">
        <f aca="true" t="shared" si="20" ref="A21:C22">D22</f>
        <v>7</v>
      </c>
      <c r="B21" s="27">
        <f t="shared" si="20"/>
        <v>5</v>
      </c>
      <c r="C21" s="28">
        <f t="shared" si="20"/>
        <v>3</v>
      </c>
      <c r="D21" s="4">
        <f aca="true" t="shared" si="21" ref="D21:F23">R1</f>
        <v>2</v>
      </c>
      <c r="E21" s="5">
        <f t="shared" si="21"/>
        <v>9</v>
      </c>
      <c r="F21" s="6">
        <f t="shared" si="21"/>
        <v>4</v>
      </c>
      <c r="G21" s="1">
        <f>A22</f>
        <v>6</v>
      </c>
      <c r="H21" s="2">
        <f>B22</f>
        <v>1</v>
      </c>
      <c r="I21" s="3">
        <f>C22</f>
        <v>8</v>
      </c>
      <c r="K21" s="1">
        <f>N23</f>
        <v>6</v>
      </c>
      <c r="L21" s="2">
        <f>O23</f>
        <v>1</v>
      </c>
      <c r="M21" s="3">
        <f>P23</f>
        <v>8</v>
      </c>
      <c r="N21" s="4">
        <f aca="true" t="shared" si="22" ref="N21:P23">R1</f>
        <v>2</v>
      </c>
      <c r="O21" s="5">
        <f t="shared" si="22"/>
        <v>9</v>
      </c>
      <c r="P21" s="6">
        <f t="shared" si="22"/>
        <v>4</v>
      </c>
      <c r="Q21" s="26">
        <f aca="true" t="shared" si="23" ref="Q21:S22">N22</f>
        <v>7</v>
      </c>
      <c r="R21" s="27">
        <f t="shared" si="23"/>
        <v>5</v>
      </c>
      <c r="S21" s="28">
        <f t="shared" si="23"/>
        <v>3</v>
      </c>
    </row>
    <row r="22" spans="1:19" ht="13.5" thickBot="1">
      <c r="A22" s="10">
        <f t="shared" si="20"/>
        <v>6</v>
      </c>
      <c r="B22" s="11">
        <f t="shared" si="20"/>
        <v>1</v>
      </c>
      <c r="C22" s="12">
        <f t="shared" si="20"/>
        <v>8</v>
      </c>
      <c r="D22" s="13">
        <f t="shared" si="21"/>
        <v>7</v>
      </c>
      <c r="E22" s="98">
        <f t="shared" si="21"/>
        <v>5</v>
      </c>
      <c r="F22" s="15">
        <f t="shared" si="21"/>
        <v>3</v>
      </c>
      <c r="G22" s="10">
        <f aca="true" t="shared" si="24" ref="G22:I23">D21</f>
        <v>2</v>
      </c>
      <c r="H22" s="11">
        <f t="shared" si="24"/>
        <v>9</v>
      </c>
      <c r="I22" s="12">
        <f t="shared" si="24"/>
        <v>4</v>
      </c>
      <c r="K22" s="10">
        <f aca="true" t="shared" si="25" ref="K22:M23">N21</f>
        <v>2</v>
      </c>
      <c r="L22" s="11">
        <f t="shared" si="25"/>
        <v>9</v>
      </c>
      <c r="M22" s="12">
        <f t="shared" si="25"/>
        <v>4</v>
      </c>
      <c r="N22" s="13">
        <f t="shared" si="22"/>
        <v>7</v>
      </c>
      <c r="O22" s="98">
        <f t="shared" si="22"/>
        <v>5</v>
      </c>
      <c r="P22" s="15">
        <f t="shared" si="22"/>
        <v>3</v>
      </c>
      <c r="Q22" s="10">
        <f t="shared" si="23"/>
        <v>6</v>
      </c>
      <c r="R22" s="11">
        <f t="shared" si="23"/>
        <v>1</v>
      </c>
      <c r="S22" s="12">
        <f t="shared" si="23"/>
        <v>8</v>
      </c>
    </row>
    <row r="23" spans="1:19" ht="13.5" thickBot="1">
      <c r="A23" s="16">
        <f>D21</f>
        <v>2</v>
      </c>
      <c r="B23" s="17">
        <f>E21</f>
        <v>9</v>
      </c>
      <c r="C23" s="18">
        <f>F21</f>
        <v>4</v>
      </c>
      <c r="D23" s="19">
        <f t="shared" si="21"/>
        <v>6</v>
      </c>
      <c r="E23" s="20">
        <f t="shared" si="21"/>
        <v>1</v>
      </c>
      <c r="F23" s="21">
        <f t="shared" si="21"/>
        <v>8</v>
      </c>
      <c r="G23" s="23">
        <f t="shared" si="24"/>
        <v>7</v>
      </c>
      <c r="H23" s="24">
        <f t="shared" si="24"/>
        <v>5</v>
      </c>
      <c r="I23" s="25">
        <f t="shared" si="24"/>
        <v>3</v>
      </c>
      <c r="K23" s="23">
        <f t="shared" si="25"/>
        <v>7</v>
      </c>
      <c r="L23" s="24">
        <f t="shared" si="25"/>
        <v>5</v>
      </c>
      <c r="M23" s="25">
        <f t="shared" si="25"/>
        <v>3</v>
      </c>
      <c r="N23" s="19">
        <f t="shared" si="22"/>
        <v>6</v>
      </c>
      <c r="O23" s="20">
        <f t="shared" si="22"/>
        <v>1</v>
      </c>
      <c r="P23" s="21">
        <f t="shared" si="22"/>
        <v>8</v>
      </c>
      <c r="Q23" s="16">
        <f>N21</f>
        <v>2</v>
      </c>
      <c r="R23" s="17">
        <f>O21</f>
        <v>9</v>
      </c>
      <c r="S23" s="18">
        <f>P21</f>
        <v>4</v>
      </c>
    </row>
    <row r="24" spans="1:19" ht="12.75">
      <c r="A24" s="4">
        <f aca="true" t="shared" si="26" ref="A24:F26">D21</f>
        <v>2</v>
      </c>
      <c r="B24" s="5">
        <f t="shared" si="26"/>
        <v>9</v>
      </c>
      <c r="C24" s="6">
        <f t="shared" si="26"/>
        <v>4</v>
      </c>
      <c r="D24" s="1">
        <f t="shared" si="26"/>
        <v>6</v>
      </c>
      <c r="E24" s="2">
        <f t="shared" si="26"/>
        <v>1</v>
      </c>
      <c r="F24" s="3">
        <f t="shared" si="26"/>
        <v>8</v>
      </c>
      <c r="G24" s="1">
        <f aca="true" t="shared" si="27" ref="G24:I26">A21</f>
        <v>7</v>
      </c>
      <c r="H24" s="2">
        <f t="shared" si="27"/>
        <v>5</v>
      </c>
      <c r="I24" s="3">
        <f t="shared" si="27"/>
        <v>3</v>
      </c>
      <c r="K24" s="1">
        <f aca="true" t="shared" si="28" ref="K24:M26">Q21</f>
        <v>7</v>
      </c>
      <c r="L24" s="2">
        <f t="shared" si="28"/>
        <v>5</v>
      </c>
      <c r="M24" s="3">
        <f t="shared" si="28"/>
        <v>3</v>
      </c>
      <c r="N24" s="1">
        <f aca="true" t="shared" si="29" ref="N24:S26">K21</f>
        <v>6</v>
      </c>
      <c r="O24" s="2">
        <f t="shared" si="29"/>
        <v>1</v>
      </c>
      <c r="P24" s="3">
        <f t="shared" si="29"/>
        <v>8</v>
      </c>
      <c r="Q24" s="4">
        <f t="shared" si="29"/>
        <v>2</v>
      </c>
      <c r="R24" s="5">
        <f t="shared" si="29"/>
        <v>9</v>
      </c>
      <c r="S24" s="6">
        <f t="shared" si="29"/>
        <v>4</v>
      </c>
    </row>
    <row r="25" spans="1:19" ht="12.75">
      <c r="A25" s="13">
        <f t="shared" si="26"/>
        <v>7</v>
      </c>
      <c r="B25" s="14">
        <f t="shared" si="26"/>
        <v>5</v>
      </c>
      <c r="C25" s="15">
        <f t="shared" si="26"/>
        <v>3</v>
      </c>
      <c r="D25" s="10">
        <f t="shared" si="26"/>
        <v>2</v>
      </c>
      <c r="E25" s="11">
        <f t="shared" si="26"/>
        <v>9</v>
      </c>
      <c r="F25" s="12">
        <f t="shared" si="26"/>
        <v>4</v>
      </c>
      <c r="G25" s="10">
        <f t="shared" si="27"/>
        <v>6</v>
      </c>
      <c r="H25" s="11">
        <f t="shared" si="27"/>
        <v>1</v>
      </c>
      <c r="I25" s="12">
        <f t="shared" si="27"/>
        <v>8</v>
      </c>
      <c r="K25" s="10">
        <f t="shared" si="28"/>
        <v>6</v>
      </c>
      <c r="L25" s="11">
        <f t="shared" si="28"/>
        <v>1</v>
      </c>
      <c r="M25" s="12">
        <f t="shared" si="28"/>
        <v>8</v>
      </c>
      <c r="N25" s="10">
        <f t="shared" si="29"/>
        <v>2</v>
      </c>
      <c r="O25" s="11">
        <f t="shared" si="29"/>
        <v>9</v>
      </c>
      <c r="P25" s="12">
        <f t="shared" si="29"/>
        <v>4</v>
      </c>
      <c r="Q25" s="13">
        <f t="shared" si="29"/>
        <v>7</v>
      </c>
      <c r="R25" s="14">
        <f t="shared" si="29"/>
        <v>5</v>
      </c>
      <c r="S25" s="15">
        <f t="shared" si="29"/>
        <v>3</v>
      </c>
    </row>
    <row r="26" spans="1:19" ht="13.5" thickBot="1">
      <c r="A26" s="19">
        <f t="shared" si="26"/>
        <v>6</v>
      </c>
      <c r="B26" s="20">
        <f t="shared" si="26"/>
        <v>1</v>
      </c>
      <c r="C26" s="21">
        <f t="shared" si="26"/>
        <v>8</v>
      </c>
      <c r="D26" s="16">
        <f t="shared" si="26"/>
        <v>7</v>
      </c>
      <c r="E26" s="17">
        <f t="shared" si="26"/>
        <v>5</v>
      </c>
      <c r="F26" s="18">
        <f t="shared" si="26"/>
        <v>3</v>
      </c>
      <c r="G26" s="16">
        <f t="shared" si="27"/>
        <v>2</v>
      </c>
      <c r="H26" s="17">
        <f t="shared" si="27"/>
        <v>9</v>
      </c>
      <c r="I26" s="18">
        <f t="shared" si="27"/>
        <v>4</v>
      </c>
      <c r="K26" s="16">
        <f t="shared" si="28"/>
        <v>2</v>
      </c>
      <c r="L26" s="17">
        <f t="shared" si="28"/>
        <v>9</v>
      </c>
      <c r="M26" s="18">
        <f t="shared" si="28"/>
        <v>4</v>
      </c>
      <c r="N26" s="16">
        <f t="shared" si="29"/>
        <v>7</v>
      </c>
      <c r="O26" s="17">
        <f t="shared" si="29"/>
        <v>5</v>
      </c>
      <c r="P26" s="18">
        <f t="shared" si="29"/>
        <v>3</v>
      </c>
      <c r="Q26" s="19">
        <f t="shared" si="29"/>
        <v>6</v>
      </c>
      <c r="R26" s="20">
        <f t="shared" si="29"/>
        <v>1</v>
      </c>
      <c r="S26" s="21">
        <f t="shared" si="29"/>
        <v>8</v>
      </c>
    </row>
    <row r="27" spans="1:19" ht="12.75">
      <c r="A27" s="100"/>
      <c r="B27" s="100"/>
      <c r="C27" s="100"/>
      <c r="D27" s="100"/>
      <c r="E27" s="100"/>
      <c r="F27" s="100"/>
      <c r="G27" s="100"/>
      <c r="H27" s="100"/>
      <c r="I27" s="100"/>
      <c r="J27" s="101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5:15" ht="13.5" thickBot="1">
      <c r="E28" s="42" t="s">
        <v>4</v>
      </c>
      <c r="J28" s="101"/>
      <c r="O28" s="42" t="s">
        <v>2</v>
      </c>
    </row>
    <row r="29" spans="1:19" ht="12.75">
      <c r="A29" s="1">
        <f aca="true" t="shared" si="30" ref="A29:C31">D35</f>
        <v>9</v>
      </c>
      <c r="B29" s="2">
        <f t="shared" si="30"/>
        <v>4</v>
      </c>
      <c r="C29" s="3">
        <f t="shared" si="30"/>
        <v>2</v>
      </c>
      <c r="D29" s="1">
        <f>F32</f>
        <v>4</v>
      </c>
      <c r="E29" s="2">
        <f aca="true" t="shared" si="31" ref="E29:F31">D32</f>
        <v>2</v>
      </c>
      <c r="F29" s="28">
        <f t="shared" si="31"/>
        <v>9</v>
      </c>
      <c r="G29" s="4">
        <f aca="true" t="shared" si="32" ref="G29:I34">D32</f>
        <v>2</v>
      </c>
      <c r="H29" s="5">
        <f t="shared" si="32"/>
        <v>9</v>
      </c>
      <c r="I29" s="6">
        <f t="shared" si="32"/>
        <v>4</v>
      </c>
      <c r="J29" s="101"/>
      <c r="K29" s="4">
        <f aca="true" t="shared" si="33" ref="K29:L34">N32</f>
        <v>2</v>
      </c>
      <c r="L29" s="5">
        <f t="shared" si="33"/>
        <v>9</v>
      </c>
      <c r="M29" s="6">
        <f aca="true" t="shared" si="34" ref="M29:M34">P32</f>
        <v>4</v>
      </c>
      <c r="N29" s="26">
        <f aca="true" t="shared" si="35" ref="N29:O31">O32</f>
        <v>9</v>
      </c>
      <c r="O29" s="2">
        <f t="shared" si="35"/>
        <v>4</v>
      </c>
      <c r="P29" s="3">
        <f>N32</f>
        <v>2</v>
      </c>
      <c r="Q29" s="1">
        <f aca="true" t="shared" si="36" ref="Q29:S31">N35</f>
        <v>4</v>
      </c>
      <c r="R29" s="2">
        <f t="shared" si="36"/>
        <v>2</v>
      </c>
      <c r="S29" s="3">
        <f t="shared" si="36"/>
        <v>9</v>
      </c>
    </row>
    <row r="30" spans="1:19" ht="12.75">
      <c r="A30" s="10">
        <f t="shared" si="30"/>
        <v>5</v>
      </c>
      <c r="B30" s="11">
        <f t="shared" si="30"/>
        <v>3</v>
      </c>
      <c r="C30" s="12">
        <f t="shared" si="30"/>
        <v>7</v>
      </c>
      <c r="D30" s="10">
        <f>F33</f>
        <v>3</v>
      </c>
      <c r="E30" s="11">
        <f t="shared" si="31"/>
        <v>7</v>
      </c>
      <c r="F30" s="40">
        <f t="shared" si="31"/>
        <v>5</v>
      </c>
      <c r="G30" s="13">
        <f t="shared" si="32"/>
        <v>7</v>
      </c>
      <c r="H30" s="14">
        <f t="shared" si="32"/>
        <v>5</v>
      </c>
      <c r="I30" s="15">
        <f t="shared" si="32"/>
        <v>3</v>
      </c>
      <c r="J30" s="101"/>
      <c r="K30" s="13">
        <f t="shared" si="33"/>
        <v>7</v>
      </c>
      <c r="L30" s="14">
        <f t="shared" si="33"/>
        <v>5</v>
      </c>
      <c r="M30" s="15">
        <f t="shared" si="34"/>
        <v>3</v>
      </c>
      <c r="N30" s="41">
        <f t="shared" si="35"/>
        <v>5</v>
      </c>
      <c r="O30" s="11">
        <f t="shared" si="35"/>
        <v>3</v>
      </c>
      <c r="P30" s="12">
        <f>N33</f>
        <v>7</v>
      </c>
      <c r="Q30" s="10">
        <f t="shared" si="36"/>
        <v>3</v>
      </c>
      <c r="R30" s="11">
        <f t="shared" si="36"/>
        <v>7</v>
      </c>
      <c r="S30" s="12">
        <f t="shared" si="36"/>
        <v>5</v>
      </c>
    </row>
    <row r="31" spans="1:19" ht="13.5" thickBot="1">
      <c r="A31" s="16">
        <f t="shared" si="30"/>
        <v>1</v>
      </c>
      <c r="B31" s="17">
        <f t="shared" si="30"/>
        <v>8</v>
      </c>
      <c r="C31" s="18">
        <f t="shared" si="30"/>
        <v>6</v>
      </c>
      <c r="D31" s="16">
        <f>F34</f>
        <v>8</v>
      </c>
      <c r="E31" s="17">
        <f t="shared" si="31"/>
        <v>6</v>
      </c>
      <c r="F31" s="25">
        <f t="shared" si="31"/>
        <v>1</v>
      </c>
      <c r="G31" s="19">
        <f t="shared" si="32"/>
        <v>6</v>
      </c>
      <c r="H31" s="20">
        <f t="shared" si="32"/>
        <v>1</v>
      </c>
      <c r="I31" s="21">
        <f t="shared" si="32"/>
        <v>8</v>
      </c>
      <c r="J31" s="101"/>
      <c r="K31" s="19">
        <f t="shared" si="33"/>
        <v>6</v>
      </c>
      <c r="L31" s="20">
        <f t="shared" si="33"/>
        <v>1</v>
      </c>
      <c r="M31" s="21">
        <f t="shared" si="34"/>
        <v>8</v>
      </c>
      <c r="N31" s="23">
        <f t="shared" si="35"/>
        <v>1</v>
      </c>
      <c r="O31" s="17">
        <f t="shared" si="35"/>
        <v>8</v>
      </c>
      <c r="P31" s="18">
        <f>N34</f>
        <v>6</v>
      </c>
      <c r="Q31" s="16">
        <f t="shared" si="36"/>
        <v>8</v>
      </c>
      <c r="R31" s="17">
        <f t="shared" si="36"/>
        <v>6</v>
      </c>
      <c r="S31" s="18">
        <f t="shared" si="36"/>
        <v>1</v>
      </c>
    </row>
    <row r="32" spans="1:19" ht="13.5" thickBot="1">
      <c r="A32" s="1">
        <f aca="true" t="shared" si="37" ref="A32:B37">D29</f>
        <v>4</v>
      </c>
      <c r="B32" s="2">
        <f t="shared" si="37"/>
        <v>2</v>
      </c>
      <c r="C32" s="3">
        <f aca="true" t="shared" si="38" ref="C32:C37">F29</f>
        <v>9</v>
      </c>
      <c r="D32" s="4">
        <f aca="true" t="shared" si="39" ref="D32:F34">R1</f>
        <v>2</v>
      </c>
      <c r="E32" s="5">
        <f t="shared" si="39"/>
        <v>9</v>
      </c>
      <c r="F32" s="6">
        <f t="shared" si="39"/>
        <v>4</v>
      </c>
      <c r="G32" s="1">
        <f t="shared" si="32"/>
        <v>9</v>
      </c>
      <c r="H32" s="2">
        <f t="shared" si="32"/>
        <v>4</v>
      </c>
      <c r="I32" s="3">
        <f t="shared" si="32"/>
        <v>2</v>
      </c>
      <c r="J32" s="101"/>
      <c r="K32" s="1">
        <f t="shared" si="33"/>
        <v>4</v>
      </c>
      <c r="L32" s="2">
        <f t="shared" si="33"/>
        <v>2</v>
      </c>
      <c r="M32" s="3">
        <f t="shared" si="34"/>
        <v>9</v>
      </c>
      <c r="N32" s="4">
        <f aca="true" t="shared" si="40" ref="N32:P34">R1</f>
        <v>2</v>
      </c>
      <c r="O32" s="5">
        <f t="shared" si="40"/>
        <v>9</v>
      </c>
      <c r="P32" s="6">
        <f t="shared" si="40"/>
        <v>4</v>
      </c>
      <c r="Q32" s="1">
        <f aca="true" t="shared" si="41" ref="Q32:S37">N29</f>
        <v>9</v>
      </c>
      <c r="R32" s="2">
        <f t="shared" si="41"/>
        <v>4</v>
      </c>
      <c r="S32" s="3">
        <f t="shared" si="41"/>
        <v>2</v>
      </c>
    </row>
    <row r="33" spans="1:19" ht="13.5" thickBot="1">
      <c r="A33" s="10">
        <f t="shared" si="37"/>
        <v>3</v>
      </c>
      <c r="B33" s="11">
        <f t="shared" si="37"/>
        <v>7</v>
      </c>
      <c r="C33" s="12">
        <f t="shared" si="38"/>
        <v>5</v>
      </c>
      <c r="D33" s="13">
        <f t="shared" si="39"/>
        <v>7</v>
      </c>
      <c r="E33" s="98">
        <f t="shared" si="39"/>
        <v>5</v>
      </c>
      <c r="F33" s="15">
        <f t="shared" si="39"/>
        <v>3</v>
      </c>
      <c r="G33" s="10">
        <f t="shared" si="32"/>
        <v>5</v>
      </c>
      <c r="H33" s="11">
        <f t="shared" si="32"/>
        <v>3</v>
      </c>
      <c r="I33" s="12">
        <f t="shared" si="32"/>
        <v>7</v>
      </c>
      <c r="J33" s="101"/>
      <c r="K33" s="10">
        <f t="shared" si="33"/>
        <v>3</v>
      </c>
      <c r="L33" s="11">
        <f t="shared" si="33"/>
        <v>7</v>
      </c>
      <c r="M33" s="12">
        <f t="shared" si="34"/>
        <v>5</v>
      </c>
      <c r="N33" s="13">
        <f t="shared" si="40"/>
        <v>7</v>
      </c>
      <c r="O33" s="98">
        <f t="shared" si="40"/>
        <v>5</v>
      </c>
      <c r="P33" s="15">
        <f t="shared" si="40"/>
        <v>3</v>
      </c>
      <c r="Q33" s="10">
        <f t="shared" si="41"/>
        <v>5</v>
      </c>
      <c r="R33" s="11">
        <f t="shared" si="41"/>
        <v>3</v>
      </c>
      <c r="S33" s="12">
        <f t="shared" si="41"/>
        <v>7</v>
      </c>
    </row>
    <row r="34" spans="1:19" ht="13.5" thickBot="1">
      <c r="A34" s="16">
        <f t="shared" si="37"/>
        <v>8</v>
      </c>
      <c r="B34" s="17">
        <f t="shared" si="37"/>
        <v>6</v>
      </c>
      <c r="C34" s="18">
        <f t="shared" si="38"/>
        <v>1</v>
      </c>
      <c r="D34" s="19">
        <f t="shared" si="39"/>
        <v>6</v>
      </c>
      <c r="E34" s="20">
        <f t="shared" si="39"/>
        <v>1</v>
      </c>
      <c r="F34" s="21">
        <f t="shared" si="39"/>
        <v>8</v>
      </c>
      <c r="G34" s="16">
        <f t="shared" si="32"/>
        <v>1</v>
      </c>
      <c r="H34" s="17">
        <f t="shared" si="32"/>
        <v>8</v>
      </c>
      <c r="I34" s="18">
        <f t="shared" si="32"/>
        <v>6</v>
      </c>
      <c r="J34" s="101"/>
      <c r="K34" s="16">
        <f t="shared" si="33"/>
        <v>8</v>
      </c>
      <c r="L34" s="17">
        <f t="shared" si="33"/>
        <v>6</v>
      </c>
      <c r="M34" s="18">
        <f t="shared" si="34"/>
        <v>1</v>
      </c>
      <c r="N34" s="19">
        <f t="shared" si="40"/>
        <v>6</v>
      </c>
      <c r="O34" s="20">
        <f t="shared" si="40"/>
        <v>1</v>
      </c>
      <c r="P34" s="21">
        <f t="shared" si="40"/>
        <v>8</v>
      </c>
      <c r="Q34" s="16">
        <f t="shared" si="41"/>
        <v>1</v>
      </c>
      <c r="R34" s="17">
        <f t="shared" si="41"/>
        <v>8</v>
      </c>
      <c r="S34" s="18">
        <f t="shared" si="41"/>
        <v>6</v>
      </c>
    </row>
    <row r="35" spans="1:19" ht="12.75">
      <c r="A35" s="4">
        <f t="shared" si="37"/>
        <v>2</v>
      </c>
      <c r="B35" s="5">
        <f t="shared" si="37"/>
        <v>9</v>
      </c>
      <c r="C35" s="6">
        <f t="shared" si="38"/>
        <v>4</v>
      </c>
      <c r="D35" s="26">
        <f aca="true" t="shared" si="42" ref="D35:E37">E32</f>
        <v>9</v>
      </c>
      <c r="E35" s="2">
        <f t="shared" si="42"/>
        <v>4</v>
      </c>
      <c r="F35" s="3">
        <f>D32</f>
        <v>2</v>
      </c>
      <c r="G35" s="1">
        <f aca="true" t="shared" si="43" ref="G35:I37">D29</f>
        <v>4</v>
      </c>
      <c r="H35" s="2">
        <f t="shared" si="43"/>
        <v>2</v>
      </c>
      <c r="I35" s="3">
        <f t="shared" si="43"/>
        <v>9</v>
      </c>
      <c r="J35" s="101"/>
      <c r="K35" s="1">
        <f aca="true" t="shared" si="44" ref="K35:M37">N29</f>
        <v>9</v>
      </c>
      <c r="L35" s="2">
        <f t="shared" si="44"/>
        <v>4</v>
      </c>
      <c r="M35" s="3">
        <f t="shared" si="44"/>
        <v>2</v>
      </c>
      <c r="N35" s="1">
        <f>P32</f>
        <v>4</v>
      </c>
      <c r="O35" s="2">
        <f aca="true" t="shared" si="45" ref="O35:P37">N32</f>
        <v>2</v>
      </c>
      <c r="P35" s="28">
        <f t="shared" si="45"/>
        <v>9</v>
      </c>
      <c r="Q35" s="4">
        <f t="shared" si="41"/>
        <v>2</v>
      </c>
      <c r="R35" s="5">
        <f t="shared" si="41"/>
        <v>9</v>
      </c>
      <c r="S35" s="6">
        <f t="shared" si="41"/>
        <v>4</v>
      </c>
    </row>
    <row r="36" spans="1:19" ht="12.75">
      <c r="A36" s="13">
        <f t="shared" si="37"/>
        <v>7</v>
      </c>
      <c r="B36" s="14">
        <f t="shared" si="37"/>
        <v>5</v>
      </c>
      <c r="C36" s="15">
        <f t="shared" si="38"/>
        <v>3</v>
      </c>
      <c r="D36" s="41">
        <f t="shared" si="42"/>
        <v>5</v>
      </c>
      <c r="E36" s="11">
        <f t="shared" si="42"/>
        <v>3</v>
      </c>
      <c r="F36" s="12">
        <f>D33</f>
        <v>7</v>
      </c>
      <c r="G36" s="10">
        <f t="shared" si="43"/>
        <v>3</v>
      </c>
      <c r="H36" s="11">
        <f t="shared" si="43"/>
        <v>7</v>
      </c>
      <c r="I36" s="12">
        <f t="shared" si="43"/>
        <v>5</v>
      </c>
      <c r="J36" s="101"/>
      <c r="K36" s="10">
        <f t="shared" si="44"/>
        <v>5</v>
      </c>
      <c r="L36" s="11">
        <f t="shared" si="44"/>
        <v>3</v>
      </c>
      <c r="M36" s="12">
        <f t="shared" si="44"/>
        <v>7</v>
      </c>
      <c r="N36" s="10">
        <f>P33</f>
        <v>3</v>
      </c>
      <c r="O36" s="11">
        <f t="shared" si="45"/>
        <v>7</v>
      </c>
      <c r="P36" s="40">
        <f t="shared" si="45"/>
        <v>5</v>
      </c>
      <c r="Q36" s="13">
        <f t="shared" si="41"/>
        <v>7</v>
      </c>
      <c r="R36" s="14">
        <f t="shared" si="41"/>
        <v>5</v>
      </c>
      <c r="S36" s="15">
        <f t="shared" si="41"/>
        <v>3</v>
      </c>
    </row>
    <row r="37" spans="1:19" ht="13.5" thickBot="1">
      <c r="A37" s="19">
        <f t="shared" si="37"/>
        <v>6</v>
      </c>
      <c r="B37" s="20">
        <f t="shared" si="37"/>
        <v>1</v>
      </c>
      <c r="C37" s="21">
        <f t="shared" si="38"/>
        <v>8</v>
      </c>
      <c r="D37" s="23">
        <f t="shared" si="42"/>
        <v>1</v>
      </c>
      <c r="E37" s="17">
        <f t="shared" si="42"/>
        <v>8</v>
      </c>
      <c r="F37" s="18">
        <f>D34</f>
        <v>6</v>
      </c>
      <c r="G37" s="16">
        <f t="shared" si="43"/>
        <v>8</v>
      </c>
      <c r="H37" s="17">
        <f t="shared" si="43"/>
        <v>6</v>
      </c>
      <c r="I37" s="18">
        <f t="shared" si="43"/>
        <v>1</v>
      </c>
      <c r="J37" s="101"/>
      <c r="K37" s="16">
        <f t="shared" si="44"/>
        <v>1</v>
      </c>
      <c r="L37" s="17">
        <f t="shared" si="44"/>
        <v>8</v>
      </c>
      <c r="M37" s="18">
        <f t="shared" si="44"/>
        <v>6</v>
      </c>
      <c r="N37" s="16">
        <f>P34</f>
        <v>8</v>
      </c>
      <c r="O37" s="17">
        <f t="shared" si="45"/>
        <v>6</v>
      </c>
      <c r="P37" s="25">
        <f t="shared" si="45"/>
        <v>1</v>
      </c>
      <c r="Q37" s="19">
        <f t="shared" si="41"/>
        <v>6</v>
      </c>
      <c r="R37" s="20">
        <f t="shared" si="41"/>
        <v>1</v>
      </c>
      <c r="S37" s="21">
        <f t="shared" si="41"/>
        <v>8</v>
      </c>
    </row>
    <row r="38" spans="1:19" ht="12.75">
      <c r="A38" s="100"/>
      <c r="B38" s="100"/>
      <c r="C38" s="100"/>
      <c r="D38" s="100"/>
      <c r="E38" s="100"/>
      <c r="F38" s="100"/>
      <c r="G38" s="100"/>
      <c r="H38" s="100"/>
      <c r="I38" s="100"/>
      <c r="J38" s="101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5:15" ht="13.5" thickBot="1">
      <c r="E39" s="42" t="s">
        <v>15</v>
      </c>
      <c r="J39" s="101"/>
      <c r="O39" s="42" t="s">
        <v>16</v>
      </c>
    </row>
    <row r="40" spans="1:19" ht="12.75">
      <c r="A40" s="1">
        <f aca="true" t="shared" si="46" ref="A40:C42">D46</f>
        <v>4</v>
      </c>
      <c r="B40" s="2">
        <f t="shared" si="46"/>
        <v>2</v>
      </c>
      <c r="C40" s="3">
        <f t="shared" si="46"/>
        <v>9</v>
      </c>
      <c r="D40" s="26">
        <f aca="true" t="shared" si="47" ref="D40:E42">E43</f>
        <v>9</v>
      </c>
      <c r="E40" s="2">
        <f t="shared" si="47"/>
        <v>4</v>
      </c>
      <c r="F40" s="3">
        <f>D43</f>
        <v>2</v>
      </c>
      <c r="G40" s="4">
        <f aca="true" t="shared" si="48" ref="G40:H45">D43</f>
        <v>2</v>
      </c>
      <c r="H40" s="5">
        <f t="shared" si="48"/>
        <v>9</v>
      </c>
      <c r="I40" s="6">
        <f aca="true" t="shared" si="49" ref="I40:I45">F43</f>
        <v>4</v>
      </c>
      <c r="J40" s="101"/>
      <c r="K40" s="4">
        <f aca="true" t="shared" si="50" ref="K40:L45">N43</f>
        <v>2</v>
      </c>
      <c r="L40" s="5">
        <f t="shared" si="50"/>
        <v>9</v>
      </c>
      <c r="M40" s="6">
        <f aca="true" t="shared" si="51" ref="M40:M45">P43</f>
        <v>4</v>
      </c>
      <c r="N40" s="1">
        <f>P43</f>
        <v>4</v>
      </c>
      <c r="O40" s="2">
        <f aca="true" t="shared" si="52" ref="O40:P42">N43</f>
        <v>2</v>
      </c>
      <c r="P40" s="28">
        <f t="shared" si="52"/>
        <v>9</v>
      </c>
      <c r="Q40" s="1">
        <f aca="true" t="shared" si="53" ref="Q40:S42">N46</f>
        <v>9</v>
      </c>
      <c r="R40" s="2">
        <f t="shared" si="53"/>
        <v>4</v>
      </c>
      <c r="S40" s="3">
        <f t="shared" si="53"/>
        <v>2</v>
      </c>
    </row>
    <row r="41" spans="1:19" ht="12.75">
      <c r="A41" s="10">
        <f t="shared" si="46"/>
        <v>3</v>
      </c>
      <c r="B41" s="11">
        <f t="shared" si="46"/>
        <v>7</v>
      </c>
      <c r="C41" s="12">
        <f t="shared" si="46"/>
        <v>5</v>
      </c>
      <c r="D41" s="41">
        <f t="shared" si="47"/>
        <v>5</v>
      </c>
      <c r="E41" s="11">
        <f t="shared" si="47"/>
        <v>3</v>
      </c>
      <c r="F41" s="12">
        <f>D44</f>
        <v>7</v>
      </c>
      <c r="G41" s="13">
        <f t="shared" si="48"/>
        <v>7</v>
      </c>
      <c r="H41" s="14">
        <f t="shared" si="48"/>
        <v>5</v>
      </c>
      <c r="I41" s="15">
        <f t="shared" si="49"/>
        <v>3</v>
      </c>
      <c r="J41" s="101"/>
      <c r="K41" s="13">
        <f t="shared" si="50"/>
        <v>7</v>
      </c>
      <c r="L41" s="14">
        <f t="shared" si="50"/>
        <v>5</v>
      </c>
      <c r="M41" s="15">
        <f t="shared" si="51"/>
        <v>3</v>
      </c>
      <c r="N41" s="10">
        <f>P44</f>
        <v>3</v>
      </c>
      <c r="O41" s="11">
        <f t="shared" si="52"/>
        <v>7</v>
      </c>
      <c r="P41" s="40">
        <f t="shared" si="52"/>
        <v>5</v>
      </c>
      <c r="Q41" s="10">
        <f t="shared" si="53"/>
        <v>5</v>
      </c>
      <c r="R41" s="11">
        <f t="shared" si="53"/>
        <v>3</v>
      </c>
      <c r="S41" s="12">
        <f t="shared" si="53"/>
        <v>7</v>
      </c>
    </row>
    <row r="42" spans="1:19" ht="13.5" thickBot="1">
      <c r="A42" s="16">
        <f t="shared" si="46"/>
        <v>8</v>
      </c>
      <c r="B42" s="17">
        <f t="shared" si="46"/>
        <v>6</v>
      </c>
      <c r="C42" s="18">
        <f t="shared" si="46"/>
        <v>1</v>
      </c>
      <c r="D42" s="23">
        <f t="shared" si="47"/>
        <v>1</v>
      </c>
      <c r="E42" s="17">
        <f t="shared" si="47"/>
        <v>8</v>
      </c>
      <c r="F42" s="18">
        <f>D45</f>
        <v>6</v>
      </c>
      <c r="G42" s="19">
        <f t="shared" si="48"/>
        <v>6</v>
      </c>
      <c r="H42" s="20">
        <f t="shared" si="48"/>
        <v>1</v>
      </c>
      <c r="I42" s="21">
        <f t="shared" si="49"/>
        <v>8</v>
      </c>
      <c r="J42" s="101"/>
      <c r="K42" s="19">
        <f t="shared" si="50"/>
        <v>6</v>
      </c>
      <c r="L42" s="20">
        <f t="shared" si="50"/>
        <v>1</v>
      </c>
      <c r="M42" s="21">
        <f t="shared" si="51"/>
        <v>8</v>
      </c>
      <c r="N42" s="16">
        <f>P45</f>
        <v>8</v>
      </c>
      <c r="O42" s="17">
        <f t="shared" si="52"/>
        <v>6</v>
      </c>
      <c r="P42" s="25">
        <f t="shared" si="52"/>
        <v>1</v>
      </c>
      <c r="Q42" s="16">
        <f t="shared" si="53"/>
        <v>1</v>
      </c>
      <c r="R42" s="17">
        <f t="shared" si="53"/>
        <v>8</v>
      </c>
      <c r="S42" s="18">
        <f t="shared" si="53"/>
        <v>6</v>
      </c>
    </row>
    <row r="43" spans="1:19" ht="13.5" thickBot="1">
      <c r="A43" s="1">
        <f aca="true" t="shared" si="54" ref="A43:C48">D40</f>
        <v>9</v>
      </c>
      <c r="B43" s="2">
        <f t="shared" si="54"/>
        <v>4</v>
      </c>
      <c r="C43" s="3">
        <f t="shared" si="54"/>
        <v>2</v>
      </c>
      <c r="D43" s="4">
        <f aca="true" t="shared" si="55" ref="D43:F45">R1</f>
        <v>2</v>
      </c>
      <c r="E43" s="5">
        <f t="shared" si="55"/>
        <v>9</v>
      </c>
      <c r="F43" s="6">
        <f t="shared" si="55"/>
        <v>4</v>
      </c>
      <c r="G43" s="1">
        <f t="shared" si="48"/>
        <v>4</v>
      </c>
      <c r="H43" s="2">
        <f t="shared" si="48"/>
        <v>2</v>
      </c>
      <c r="I43" s="3">
        <f t="shared" si="49"/>
        <v>9</v>
      </c>
      <c r="J43" s="101"/>
      <c r="K43" s="1">
        <f t="shared" si="50"/>
        <v>9</v>
      </c>
      <c r="L43" s="2">
        <f t="shared" si="50"/>
        <v>4</v>
      </c>
      <c r="M43" s="3">
        <f t="shared" si="51"/>
        <v>2</v>
      </c>
      <c r="N43" s="4">
        <f aca="true" t="shared" si="56" ref="N43:P45">R1</f>
        <v>2</v>
      </c>
      <c r="O43" s="5">
        <f t="shared" si="56"/>
        <v>9</v>
      </c>
      <c r="P43" s="6">
        <f t="shared" si="56"/>
        <v>4</v>
      </c>
      <c r="Q43" s="1">
        <f aca="true" t="shared" si="57" ref="Q43:S48">N40</f>
        <v>4</v>
      </c>
      <c r="R43" s="2">
        <f t="shared" si="57"/>
        <v>2</v>
      </c>
      <c r="S43" s="3">
        <f t="shared" si="57"/>
        <v>9</v>
      </c>
    </row>
    <row r="44" spans="1:19" ht="13.5" thickBot="1">
      <c r="A44" s="10">
        <f t="shared" si="54"/>
        <v>5</v>
      </c>
      <c r="B44" s="11">
        <f t="shared" si="54"/>
        <v>3</v>
      </c>
      <c r="C44" s="12">
        <f t="shared" si="54"/>
        <v>7</v>
      </c>
      <c r="D44" s="13">
        <f t="shared" si="55"/>
        <v>7</v>
      </c>
      <c r="E44" s="98">
        <f t="shared" si="55"/>
        <v>5</v>
      </c>
      <c r="F44" s="15">
        <f t="shared" si="55"/>
        <v>3</v>
      </c>
      <c r="G44" s="10">
        <f t="shared" si="48"/>
        <v>3</v>
      </c>
      <c r="H44" s="11">
        <f t="shared" si="48"/>
        <v>7</v>
      </c>
      <c r="I44" s="12">
        <f t="shared" si="49"/>
        <v>5</v>
      </c>
      <c r="J44" s="101"/>
      <c r="K44" s="10">
        <f t="shared" si="50"/>
        <v>5</v>
      </c>
      <c r="L44" s="11">
        <f t="shared" si="50"/>
        <v>3</v>
      </c>
      <c r="M44" s="12">
        <f t="shared" si="51"/>
        <v>7</v>
      </c>
      <c r="N44" s="13">
        <f t="shared" si="56"/>
        <v>7</v>
      </c>
      <c r="O44" s="98">
        <f t="shared" si="56"/>
        <v>5</v>
      </c>
      <c r="P44" s="15">
        <f t="shared" si="56"/>
        <v>3</v>
      </c>
      <c r="Q44" s="10">
        <f t="shared" si="57"/>
        <v>3</v>
      </c>
      <c r="R44" s="11">
        <f t="shared" si="57"/>
        <v>7</v>
      </c>
      <c r="S44" s="12">
        <f t="shared" si="57"/>
        <v>5</v>
      </c>
    </row>
    <row r="45" spans="1:19" ht="13.5" thickBot="1">
      <c r="A45" s="16">
        <f t="shared" si="54"/>
        <v>1</v>
      </c>
      <c r="B45" s="17">
        <f t="shared" si="54"/>
        <v>8</v>
      </c>
      <c r="C45" s="18">
        <f t="shared" si="54"/>
        <v>6</v>
      </c>
      <c r="D45" s="19">
        <f t="shared" si="55"/>
        <v>6</v>
      </c>
      <c r="E45" s="20">
        <f t="shared" si="55"/>
        <v>1</v>
      </c>
      <c r="F45" s="21">
        <f t="shared" si="55"/>
        <v>8</v>
      </c>
      <c r="G45" s="16">
        <f t="shared" si="48"/>
        <v>8</v>
      </c>
      <c r="H45" s="17">
        <f t="shared" si="48"/>
        <v>6</v>
      </c>
      <c r="I45" s="18">
        <f t="shared" si="49"/>
        <v>1</v>
      </c>
      <c r="J45" s="101"/>
      <c r="K45" s="16">
        <f t="shared" si="50"/>
        <v>1</v>
      </c>
      <c r="L45" s="17">
        <f t="shared" si="50"/>
        <v>8</v>
      </c>
      <c r="M45" s="18">
        <f t="shared" si="51"/>
        <v>6</v>
      </c>
      <c r="N45" s="19">
        <f t="shared" si="56"/>
        <v>6</v>
      </c>
      <c r="O45" s="20">
        <f t="shared" si="56"/>
        <v>1</v>
      </c>
      <c r="P45" s="21">
        <f t="shared" si="56"/>
        <v>8</v>
      </c>
      <c r="Q45" s="16">
        <f t="shared" si="57"/>
        <v>8</v>
      </c>
      <c r="R45" s="17">
        <f t="shared" si="57"/>
        <v>6</v>
      </c>
      <c r="S45" s="18">
        <f t="shared" si="57"/>
        <v>1</v>
      </c>
    </row>
    <row r="46" spans="1:19" ht="12.75">
      <c r="A46" s="4">
        <f t="shared" si="54"/>
        <v>2</v>
      </c>
      <c r="B46" s="5">
        <f t="shared" si="54"/>
        <v>9</v>
      </c>
      <c r="C46" s="6">
        <f t="shared" si="54"/>
        <v>4</v>
      </c>
      <c r="D46" s="1">
        <f aca="true" t="shared" si="58" ref="D46:E48">E40</f>
        <v>4</v>
      </c>
      <c r="E46" s="2">
        <f t="shared" si="58"/>
        <v>2</v>
      </c>
      <c r="F46" s="28">
        <f>E43</f>
        <v>9</v>
      </c>
      <c r="G46" s="1">
        <f aca="true" t="shared" si="59" ref="G46:I48">D40</f>
        <v>9</v>
      </c>
      <c r="H46" s="2">
        <f t="shared" si="59"/>
        <v>4</v>
      </c>
      <c r="I46" s="3">
        <f t="shared" si="59"/>
        <v>2</v>
      </c>
      <c r="J46" s="101"/>
      <c r="K46" s="1">
        <f aca="true" t="shared" si="60" ref="K46:M48">Q43</f>
        <v>4</v>
      </c>
      <c r="L46" s="2">
        <f t="shared" si="60"/>
        <v>2</v>
      </c>
      <c r="M46" s="3">
        <f t="shared" si="60"/>
        <v>9</v>
      </c>
      <c r="N46" s="26">
        <f aca="true" t="shared" si="61" ref="N46:O48">O43</f>
        <v>9</v>
      </c>
      <c r="O46" s="2">
        <f t="shared" si="61"/>
        <v>4</v>
      </c>
      <c r="P46" s="3">
        <f>N43</f>
        <v>2</v>
      </c>
      <c r="Q46" s="4">
        <f t="shared" si="57"/>
        <v>2</v>
      </c>
      <c r="R46" s="5">
        <f t="shared" si="57"/>
        <v>9</v>
      </c>
      <c r="S46" s="6">
        <f t="shared" si="57"/>
        <v>4</v>
      </c>
    </row>
    <row r="47" spans="1:19" ht="12.75">
      <c r="A47" s="13">
        <f t="shared" si="54"/>
        <v>7</v>
      </c>
      <c r="B47" s="14">
        <f t="shared" si="54"/>
        <v>5</v>
      </c>
      <c r="C47" s="15">
        <f t="shared" si="54"/>
        <v>3</v>
      </c>
      <c r="D47" s="10">
        <f t="shared" si="58"/>
        <v>3</v>
      </c>
      <c r="E47" s="11">
        <f t="shared" si="58"/>
        <v>7</v>
      </c>
      <c r="F47" s="40">
        <f>E44</f>
        <v>5</v>
      </c>
      <c r="G47" s="10">
        <f t="shared" si="59"/>
        <v>5</v>
      </c>
      <c r="H47" s="11">
        <f t="shared" si="59"/>
        <v>3</v>
      </c>
      <c r="I47" s="12">
        <f t="shared" si="59"/>
        <v>7</v>
      </c>
      <c r="J47" s="101"/>
      <c r="K47" s="10">
        <f t="shared" si="60"/>
        <v>3</v>
      </c>
      <c r="L47" s="11">
        <f t="shared" si="60"/>
        <v>7</v>
      </c>
      <c r="M47" s="12">
        <f t="shared" si="60"/>
        <v>5</v>
      </c>
      <c r="N47" s="41">
        <f t="shared" si="61"/>
        <v>5</v>
      </c>
      <c r="O47" s="11">
        <f t="shared" si="61"/>
        <v>3</v>
      </c>
      <c r="P47" s="12">
        <f>N44</f>
        <v>7</v>
      </c>
      <c r="Q47" s="13">
        <f t="shared" si="57"/>
        <v>7</v>
      </c>
      <c r="R47" s="14">
        <f t="shared" si="57"/>
        <v>5</v>
      </c>
      <c r="S47" s="15">
        <f t="shared" si="57"/>
        <v>3</v>
      </c>
    </row>
    <row r="48" spans="1:19" ht="13.5" thickBot="1">
      <c r="A48" s="19">
        <f t="shared" si="54"/>
        <v>6</v>
      </c>
      <c r="B48" s="20">
        <f t="shared" si="54"/>
        <v>1</v>
      </c>
      <c r="C48" s="21">
        <f t="shared" si="54"/>
        <v>8</v>
      </c>
      <c r="D48" s="16">
        <f t="shared" si="58"/>
        <v>8</v>
      </c>
      <c r="E48" s="17">
        <f t="shared" si="58"/>
        <v>6</v>
      </c>
      <c r="F48" s="25">
        <f>E45</f>
        <v>1</v>
      </c>
      <c r="G48" s="16">
        <f t="shared" si="59"/>
        <v>1</v>
      </c>
      <c r="H48" s="17">
        <f t="shared" si="59"/>
        <v>8</v>
      </c>
      <c r="I48" s="18">
        <f t="shared" si="59"/>
        <v>6</v>
      </c>
      <c r="J48" s="101"/>
      <c r="K48" s="16">
        <f t="shared" si="60"/>
        <v>8</v>
      </c>
      <c r="L48" s="17">
        <f t="shared" si="60"/>
        <v>6</v>
      </c>
      <c r="M48" s="18">
        <f t="shared" si="60"/>
        <v>1</v>
      </c>
      <c r="N48" s="23">
        <f t="shared" si="61"/>
        <v>1</v>
      </c>
      <c r="O48" s="17">
        <f t="shared" si="61"/>
        <v>8</v>
      </c>
      <c r="P48" s="18">
        <f>N45</f>
        <v>6</v>
      </c>
      <c r="Q48" s="19">
        <f t="shared" si="57"/>
        <v>6</v>
      </c>
      <c r="R48" s="20">
        <f t="shared" si="57"/>
        <v>1</v>
      </c>
      <c r="S48" s="21">
        <f t="shared" si="57"/>
        <v>8</v>
      </c>
    </row>
    <row r="49" spans="1:19" ht="12.75">
      <c r="A49" s="100"/>
      <c r="B49" s="100"/>
      <c r="C49" s="100"/>
      <c r="D49" s="100"/>
      <c r="E49" s="100"/>
      <c r="F49" s="100"/>
      <c r="G49" s="100"/>
      <c r="H49" s="100"/>
      <c r="I49" s="100"/>
      <c r="J49" s="101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5:15" ht="13.5" thickBot="1">
      <c r="E50" s="42" t="s">
        <v>5</v>
      </c>
      <c r="O50" s="42" t="s">
        <v>6</v>
      </c>
    </row>
    <row r="51" spans="1:19" ht="12.75">
      <c r="A51" s="1">
        <f aca="true" t="shared" si="62" ref="A51:B53">B54</f>
        <v>1</v>
      </c>
      <c r="B51" s="2">
        <f t="shared" si="62"/>
        <v>8</v>
      </c>
      <c r="C51" s="3">
        <f>A54</f>
        <v>6</v>
      </c>
      <c r="D51" s="26">
        <f aca="true" t="shared" si="63" ref="D51:E53">E54</f>
        <v>9</v>
      </c>
      <c r="E51" s="2">
        <f t="shared" si="63"/>
        <v>4</v>
      </c>
      <c r="F51" s="3">
        <f>D54</f>
        <v>2</v>
      </c>
      <c r="G51" s="1">
        <f aca="true" t="shared" si="64" ref="G51:H53">H54</f>
        <v>5</v>
      </c>
      <c r="H51" s="2">
        <f t="shared" si="64"/>
        <v>3</v>
      </c>
      <c r="I51" s="3">
        <f>G54</f>
        <v>7</v>
      </c>
      <c r="K51" s="1">
        <f>M54</f>
        <v>3</v>
      </c>
      <c r="L51" s="2">
        <f aca="true" t="shared" si="65" ref="L51:M53">K54</f>
        <v>7</v>
      </c>
      <c r="M51" s="3">
        <f t="shared" si="65"/>
        <v>5</v>
      </c>
      <c r="N51" s="1">
        <f>P54</f>
        <v>4</v>
      </c>
      <c r="O51" s="2">
        <f aca="true" t="shared" si="66" ref="O51:P53">N54</f>
        <v>2</v>
      </c>
      <c r="P51" s="28">
        <f t="shared" si="66"/>
        <v>9</v>
      </c>
      <c r="Q51" s="1">
        <f>S54</f>
        <v>8</v>
      </c>
      <c r="R51" s="2">
        <f aca="true" t="shared" si="67" ref="R51:S53">Q54</f>
        <v>6</v>
      </c>
      <c r="S51" s="3">
        <f t="shared" si="67"/>
        <v>1</v>
      </c>
    </row>
    <row r="52" spans="1:19" ht="12.75">
      <c r="A52" s="10">
        <f t="shared" si="62"/>
        <v>9</v>
      </c>
      <c r="B52" s="11">
        <f t="shared" si="62"/>
        <v>4</v>
      </c>
      <c r="C52" s="12">
        <f>A55</f>
        <v>2</v>
      </c>
      <c r="D52" s="41">
        <f t="shared" si="63"/>
        <v>5</v>
      </c>
      <c r="E52" s="11">
        <f t="shared" si="63"/>
        <v>3</v>
      </c>
      <c r="F52" s="12">
        <f>D55</f>
        <v>7</v>
      </c>
      <c r="G52" s="10">
        <f t="shared" si="64"/>
        <v>1</v>
      </c>
      <c r="H52" s="11">
        <f t="shared" si="64"/>
        <v>8</v>
      </c>
      <c r="I52" s="12">
        <f>G55</f>
        <v>6</v>
      </c>
      <c r="K52" s="10">
        <f>M55</f>
        <v>8</v>
      </c>
      <c r="L52" s="11">
        <f t="shared" si="65"/>
        <v>6</v>
      </c>
      <c r="M52" s="12">
        <f t="shared" si="65"/>
        <v>1</v>
      </c>
      <c r="N52" s="10">
        <f>P55</f>
        <v>3</v>
      </c>
      <c r="O52" s="11">
        <f t="shared" si="66"/>
        <v>7</v>
      </c>
      <c r="P52" s="40">
        <f t="shared" si="66"/>
        <v>5</v>
      </c>
      <c r="Q52" s="10">
        <f>S55</f>
        <v>4</v>
      </c>
      <c r="R52" s="11">
        <f t="shared" si="67"/>
        <v>2</v>
      </c>
      <c r="S52" s="12">
        <f t="shared" si="67"/>
        <v>9</v>
      </c>
    </row>
    <row r="53" spans="1:19" ht="13.5" thickBot="1">
      <c r="A53" s="16">
        <f t="shared" si="62"/>
        <v>5</v>
      </c>
      <c r="B53" s="17">
        <f t="shared" si="62"/>
        <v>3</v>
      </c>
      <c r="C53" s="18">
        <f>A56</f>
        <v>7</v>
      </c>
      <c r="D53" s="23">
        <f t="shared" si="63"/>
        <v>1</v>
      </c>
      <c r="E53" s="17">
        <f t="shared" si="63"/>
        <v>8</v>
      </c>
      <c r="F53" s="18">
        <f>D56</f>
        <v>6</v>
      </c>
      <c r="G53" s="16">
        <f t="shared" si="64"/>
        <v>9</v>
      </c>
      <c r="H53" s="17">
        <f t="shared" si="64"/>
        <v>4</v>
      </c>
      <c r="I53" s="18">
        <f>G56</f>
        <v>2</v>
      </c>
      <c r="K53" s="16">
        <f>M56</f>
        <v>4</v>
      </c>
      <c r="L53" s="17">
        <f t="shared" si="65"/>
        <v>2</v>
      </c>
      <c r="M53" s="18">
        <f t="shared" si="65"/>
        <v>9</v>
      </c>
      <c r="N53" s="16">
        <f>P56</f>
        <v>8</v>
      </c>
      <c r="O53" s="17">
        <f t="shared" si="66"/>
        <v>6</v>
      </c>
      <c r="P53" s="25">
        <f t="shared" si="66"/>
        <v>1</v>
      </c>
      <c r="Q53" s="16">
        <f>S56</f>
        <v>3</v>
      </c>
      <c r="R53" s="17">
        <f t="shared" si="67"/>
        <v>7</v>
      </c>
      <c r="S53" s="18">
        <f t="shared" si="67"/>
        <v>5</v>
      </c>
    </row>
    <row r="54" spans="1:19" ht="13.5" thickBot="1">
      <c r="A54" s="1">
        <f>D56</f>
        <v>6</v>
      </c>
      <c r="B54" s="2">
        <f>E56</f>
        <v>1</v>
      </c>
      <c r="C54" s="3">
        <f>F56</f>
        <v>8</v>
      </c>
      <c r="D54" s="4">
        <f aca="true" t="shared" si="68" ref="D54:F56">R1</f>
        <v>2</v>
      </c>
      <c r="E54" s="5">
        <f t="shared" si="68"/>
        <v>9</v>
      </c>
      <c r="F54" s="6">
        <f t="shared" si="68"/>
        <v>4</v>
      </c>
      <c r="G54" s="26">
        <f aca="true" t="shared" si="69" ref="G54:I55">D55</f>
        <v>7</v>
      </c>
      <c r="H54" s="27">
        <f t="shared" si="69"/>
        <v>5</v>
      </c>
      <c r="I54" s="28">
        <f t="shared" si="69"/>
        <v>3</v>
      </c>
      <c r="K54" s="26">
        <f aca="true" t="shared" si="70" ref="K54:M55">N55</f>
        <v>7</v>
      </c>
      <c r="L54" s="27">
        <f t="shared" si="70"/>
        <v>5</v>
      </c>
      <c r="M54" s="28">
        <f t="shared" si="70"/>
        <v>3</v>
      </c>
      <c r="N54" s="4">
        <f aca="true" t="shared" si="71" ref="N54:P56">R1</f>
        <v>2</v>
      </c>
      <c r="O54" s="5">
        <f t="shared" si="71"/>
        <v>9</v>
      </c>
      <c r="P54" s="6">
        <f t="shared" si="71"/>
        <v>4</v>
      </c>
      <c r="Q54" s="1">
        <f>N56</f>
        <v>6</v>
      </c>
      <c r="R54" s="2">
        <f>O56</f>
        <v>1</v>
      </c>
      <c r="S54" s="3">
        <f>P56</f>
        <v>8</v>
      </c>
    </row>
    <row r="55" spans="1:19" ht="13.5" thickBot="1">
      <c r="A55" s="10">
        <f aca="true" t="shared" si="72" ref="A55:C56">D54</f>
        <v>2</v>
      </c>
      <c r="B55" s="11">
        <f t="shared" si="72"/>
        <v>9</v>
      </c>
      <c r="C55" s="12">
        <f t="shared" si="72"/>
        <v>4</v>
      </c>
      <c r="D55" s="13">
        <f t="shared" si="68"/>
        <v>7</v>
      </c>
      <c r="E55" s="98">
        <f t="shared" si="68"/>
        <v>5</v>
      </c>
      <c r="F55" s="15">
        <f t="shared" si="68"/>
        <v>3</v>
      </c>
      <c r="G55" s="10">
        <f t="shared" si="69"/>
        <v>6</v>
      </c>
      <c r="H55" s="11">
        <f t="shared" si="69"/>
        <v>1</v>
      </c>
      <c r="I55" s="12">
        <f t="shared" si="69"/>
        <v>8</v>
      </c>
      <c r="K55" s="10">
        <f t="shared" si="70"/>
        <v>6</v>
      </c>
      <c r="L55" s="11">
        <f t="shared" si="70"/>
        <v>1</v>
      </c>
      <c r="M55" s="12">
        <f t="shared" si="70"/>
        <v>8</v>
      </c>
      <c r="N55" s="13">
        <f t="shared" si="71"/>
        <v>7</v>
      </c>
      <c r="O55" s="98">
        <f t="shared" si="71"/>
        <v>5</v>
      </c>
      <c r="P55" s="15">
        <f t="shared" si="71"/>
        <v>3</v>
      </c>
      <c r="Q55" s="10">
        <f aca="true" t="shared" si="73" ref="Q55:S56">N54</f>
        <v>2</v>
      </c>
      <c r="R55" s="11">
        <f t="shared" si="73"/>
        <v>9</v>
      </c>
      <c r="S55" s="12">
        <f t="shared" si="73"/>
        <v>4</v>
      </c>
    </row>
    <row r="56" spans="1:19" ht="13.5" thickBot="1">
      <c r="A56" s="23">
        <f t="shared" si="72"/>
        <v>7</v>
      </c>
      <c r="B56" s="24">
        <f t="shared" si="72"/>
        <v>5</v>
      </c>
      <c r="C56" s="25">
        <f t="shared" si="72"/>
        <v>3</v>
      </c>
      <c r="D56" s="19">
        <f t="shared" si="68"/>
        <v>6</v>
      </c>
      <c r="E56" s="20">
        <f t="shared" si="68"/>
        <v>1</v>
      </c>
      <c r="F56" s="21">
        <f t="shared" si="68"/>
        <v>8</v>
      </c>
      <c r="G56" s="16">
        <f>D54</f>
        <v>2</v>
      </c>
      <c r="H56" s="17">
        <f>E54</f>
        <v>9</v>
      </c>
      <c r="I56" s="18">
        <f>F54</f>
        <v>4</v>
      </c>
      <c r="K56" s="16">
        <f>N54</f>
        <v>2</v>
      </c>
      <c r="L56" s="17">
        <f>O54</f>
        <v>9</v>
      </c>
      <c r="M56" s="18">
        <f>P54</f>
        <v>4</v>
      </c>
      <c r="N56" s="19">
        <f t="shared" si="71"/>
        <v>6</v>
      </c>
      <c r="O56" s="20">
        <f t="shared" si="71"/>
        <v>1</v>
      </c>
      <c r="P56" s="21">
        <f t="shared" si="71"/>
        <v>8</v>
      </c>
      <c r="Q56" s="23">
        <f t="shared" si="73"/>
        <v>7</v>
      </c>
      <c r="R56" s="24">
        <f t="shared" si="73"/>
        <v>5</v>
      </c>
      <c r="S56" s="25">
        <f t="shared" si="73"/>
        <v>3</v>
      </c>
    </row>
    <row r="57" spans="1:19" ht="12.75">
      <c r="A57" s="1">
        <f aca="true" t="shared" si="74" ref="A57:B59">B51</f>
        <v>8</v>
      </c>
      <c r="B57" s="2">
        <f t="shared" si="74"/>
        <v>6</v>
      </c>
      <c r="C57" s="3">
        <f>B54</f>
        <v>1</v>
      </c>
      <c r="D57" s="1">
        <f aca="true" t="shared" si="75" ref="D57:E59">E51</f>
        <v>4</v>
      </c>
      <c r="E57" s="2">
        <f t="shared" si="75"/>
        <v>2</v>
      </c>
      <c r="F57" s="28">
        <f>E54</f>
        <v>9</v>
      </c>
      <c r="G57" s="1">
        <f aca="true" t="shared" si="76" ref="G57:H59">H51</f>
        <v>3</v>
      </c>
      <c r="H57" s="2">
        <f t="shared" si="76"/>
        <v>7</v>
      </c>
      <c r="I57" s="3">
        <f>H54</f>
        <v>5</v>
      </c>
      <c r="K57" s="1">
        <f aca="true" t="shared" si="77" ref="K57:L59">L54</f>
        <v>5</v>
      </c>
      <c r="L57" s="2">
        <f t="shared" si="77"/>
        <v>3</v>
      </c>
      <c r="M57" s="3">
        <f>K54</f>
        <v>7</v>
      </c>
      <c r="N57" s="26">
        <f aca="true" t="shared" si="78" ref="N57:O59">O54</f>
        <v>9</v>
      </c>
      <c r="O57" s="2">
        <f t="shared" si="78"/>
        <v>4</v>
      </c>
      <c r="P57" s="3">
        <f>N54</f>
        <v>2</v>
      </c>
      <c r="Q57" s="1">
        <f aca="true" t="shared" si="79" ref="Q57:R59">R54</f>
        <v>1</v>
      </c>
      <c r="R57" s="2">
        <f t="shared" si="79"/>
        <v>8</v>
      </c>
      <c r="S57" s="3">
        <f>Q54</f>
        <v>6</v>
      </c>
    </row>
    <row r="58" spans="1:19" ht="12.75">
      <c r="A58" s="10">
        <f t="shared" si="74"/>
        <v>4</v>
      </c>
      <c r="B58" s="11">
        <f t="shared" si="74"/>
        <v>2</v>
      </c>
      <c r="C58" s="12">
        <f>B55</f>
        <v>9</v>
      </c>
      <c r="D58" s="10">
        <f t="shared" si="75"/>
        <v>3</v>
      </c>
      <c r="E58" s="11">
        <f t="shared" si="75"/>
        <v>7</v>
      </c>
      <c r="F58" s="40">
        <f>E55</f>
        <v>5</v>
      </c>
      <c r="G58" s="10">
        <f t="shared" si="76"/>
        <v>8</v>
      </c>
      <c r="H58" s="11">
        <f t="shared" si="76"/>
        <v>6</v>
      </c>
      <c r="I58" s="12">
        <f>H55</f>
        <v>1</v>
      </c>
      <c r="K58" s="10">
        <f t="shared" si="77"/>
        <v>1</v>
      </c>
      <c r="L58" s="11">
        <f t="shared" si="77"/>
        <v>8</v>
      </c>
      <c r="M58" s="12">
        <f>K55</f>
        <v>6</v>
      </c>
      <c r="N58" s="41">
        <f t="shared" si="78"/>
        <v>5</v>
      </c>
      <c r="O58" s="11">
        <f t="shared" si="78"/>
        <v>3</v>
      </c>
      <c r="P58" s="12">
        <f>N55</f>
        <v>7</v>
      </c>
      <c r="Q58" s="10">
        <f t="shared" si="79"/>
        <v>9</v>
      </c>
      <c r="R58" s="11">
        <f t="shared" si="79"/>
        <v>4</v>
      </c>
      <c r="S58" s="12">
        <f>Q55</f>
        <v>2</v>
      </c>
    </row>
    <row r="59" spans="1:19" ht="13.5" thickBot="1">
      <c r="A59" s="16">
        <f t="shared" si="74"/>
        <v>3</v>
      </c>
      <c r="B59" s="17">
        <f t="shared" si="74"/>
        <v>7</v>
      </c>
      <c r="C59" s="18">
        <f>B56</f>
        <v>5</v>
      </c>
      <c r="D59" s="16">
        <f t="shared" si="75"/>
        <v>8</v>
      </c>
      <c r="E59" s="17">
        <f t="shared" si="75"/>
        <v>6</v>
      </c>
      <c r="F59" s="25">
        <f>E56</f>
        <v>1</v>
      </c>
      <c r="G59" s="16">
        <f t="shared" si="76"/>
        <v>4</v>
      </c>
      <c r="H59" s="17">
        <f t="shared" si="76"/>
        <v>2</v>
      </c>
      <c r="I59" s="18">
        <f>H56</f>
        <v>9</v>
      </c>
      <c r="K59" s="16">
        <f t="shared" si="77"/>
        <v>9</v>
      </c>
      <c r="L59" s="17">
        <f t="shared" si="77"/>
        <v>4</v>
      </c>
      <c r="M59" s="18">
        <f>K56</f>
        <v>2</v>
      </c>
      <c r="N59" s="23">
        <f t="shared" si="78"/>
        <v>1</v>
      </c>
      <c r="O59" s="17">
        <f t="shared" si="78"/>
        <v>8</v>
      </c>
      <c r="P59" s="18">
        <f>N56</f>
        <v>6</v>
      </c>
      <c r="Q59" s="16">
        <f t="shared" si="79"/>
        <v>5</v>
      </c>
      <c r="R59" s="17">
        <f t="shared" si="79"/>
        <v>3</v>
      </c>
      <c r="S59" s="18">
        <f>Q56</f>
        <v>7</v>
      </c>
    </row>
    <row r="60" spans="1:19" ht="12.75">
      <c r="A60" s="100"/>
      <c r="B60" s="100"/>
      <c r="C60" s="100"/>
      <c r="D60" s="100"/>
      <c r="E60" s="100"/>
      <c r="F60" s="100"/>
      <c r="G60" s="100"/>
      <c r="H60" s="100"/>
      <c r="I60" s="100"/>
      <c r="J60" s="101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5:15" ht="13.5" thickBot="1">
      <c r="E61" s="42" t="s">
        <v>17</v>
      </c>
      <c r="O61" s="42" t="s">
        <v>18</v>
      </c>
    </row>
    <row r="62" spans="1:19" ht="12.75">
      <c r="A62" s="1">
        <f>D64</f>
        <v>8</v>
      </c>
      <c r="B62" s="2">
        <f>E64</f>
        <v>6</v>
      </c>
      <c r="C62" s="3">
        <f>F64</f>
        <v>1</v>
      </c>
      <c r="D62" s="1">
        <f>F65</f>
        <v>4</v>
      </c>
      <c r="E62" s="2">
        <f aca="true" t="shared" si="80" ref="E62:F64">D65</f>
        <v>2</v>
      </c>
      <c r="F62" s="28">
        <f t="shared" si="80"/>
        <v>9</v>
      </c>
      <c r="G62" s="1">
        <f aca="true" t="shared" si="81" ref="G62:I63">D63</f>
        <v>3</v>
      </c>
      <c r="H62" s="2">
        <f t="shared" si="81"/>
        <v>7</v>
      </c>
      <c r="I62" s="3">
        <f t="shared" si="81"/>
        <v>5</v>
      </c>
      <c r="K62" s="1">
        <f aca="true" t="shared" si="82" ref="K62:M63">N63</f>
        <v>5</v>
      </c>
      <c r="L62" s="2">
        <f t="shared" si="82"/>
        <v>3</v>
      </c>
      <c r="M62" s="3">
        <f t="shared" si="82"/>
        <v>7</v>
      </c>
      <c r="N62" s="26">
        <f aca="true" t="shared" si="83" ref="N62:O64">O65</f>
        <v>9</v>
      </c>
      <c r="O62" s="2">
        <f t="shared" si="83"/>
        <v>4</v>
      </c>
      <c r="P62" s="3">
        <f>N65</f>
        <v>2</v>
      </c>
      <c r="Q62" s="1">
        <f>N64</f>
        <v>1</v>
      </c>
      <c r="R62" s="2">
        <f>O64</f>
        <v>8</v>
      </c>
      <c r="S62" s="3">
        <f>P64</f>
        <v>6</v>
      </c>
    </row>
    <row r="63" spans="1:19" ht="12.75">
      <c r="A63" s="10">
        <f aca="true" t="shared" si="84" ref="A63:C64">D62</f>
        <v>4</v>
      </c>
      <c r="B63" s="11">
        <f t="shared" si="84"/>
        <v>2</v>
      </c>
      <c r="C63" s="12">
        <f t="shared" si="84"/>
        <v>9</v>
      </c>
      <c r="D63" s="10">
        <f>F66</f>
        <v>3</v>
      </c>
      <c r="E63" s="11">
        <f t="shared" si="80"/>
        <v>7</v>
      </c>
      <c r="F63" s="40">
        <f t="shared" si="80"/>
        <v>5</v>
      </c>
      <c r="G63" s="10">
        <f t="shared" si="81"/>
        <v>8</v>
      </c>
      <c r="H63" s="11">
        <f t="shared" si="81"/>
        <v>6</v>
      </c>
      <c r="I63" s="12">
        <f t="shared" si="81"/>
        <v>1</v>
      </c>
      <c r="K63" s="10">
        <f t="shared" si="82"/>
        <v>1</v>
      </c>
      <c r="L63" s="11">
        <f t="shared" si="82"/>
        <v>8</v>
      </c>
      <c r="M63" s="12">
        <f t="shared" si="82"/>
        <v>6</v>
      </c>
      <c r="N63" s="41">
        <f t="shared" si="83"/>
        <v>5</v>
      </c>
      <c r="O63" s="11">
        <f t="shared" si="83"/>
        <v>3</v>
      </c>
      <c r="P63" s="12">
        <f>N66</f>
        <v>7</v>
      </c>
      <c r="Q63" s="10">
        <f aca="true" t="shared" si="85" ref="Q63:S64">N62</f>
        <v>9</v>
      </c>
      <c r="R63" s="11">
        <f t="shared" si="85"/>
        <v>4</v>
      </c>
      <c r="S63" s="12">
        <f t="shared" si="85"/>
        <v>2</v>
      </c>
    </row>
    <row r="64" spans="1:19" ht="13.5" thickBot="1">
      <c r="A64" s="16">
        <f t="shared" si="84"/>
        <v>3</v>
      </c>
      <c r="B64" s="17">
        <f t="shared" si="84"/>
        <v>7</v>
      </c>
      <c r="C64" s="18">
        <f t="shared" si="84"/>
        <v>5</v>
      </c>
      <c r="D64" s="16">
        <f>F67</f>
        <v>8</v>
      </c>
      <c r="E64" s="17">
        <f t="shared" si="80"/>
        <v>6</v>
      </c>
      <c r="F64" s="25">
        <f t="shared" si="80"/>
        <v>1</v>
      </c>
      <c r="G64" s="16">
        <f>D62</f>
        <v>4</v>
      </c>
      <c r="H64" s="17">
        <f>E62</f>
        <v>2</v>
      </c>
      <c r="I64" s="18">
        <f>F62</f>
        <v>9</v>
      </c>
      <c r="K64" s="16">
        <f>N62</f>
        <v>9</v>
      </c>
      <c r="L64" s="17">
        <f>O62</f>
        <v>4</v>
      </c>
      <c r="M64" s="18">
        <f>P62</f>
        <v>2</v>
      </c>
      <c r="N64" s="23">
        <f t="shared" si="83"/>
        <v>1</v>
      </c>
      <c r="O64" s="17">
        <f t="shared" si="83"/>
        <v>8</v>
      </c>
      <c r="P64" s="18">
        <f>N67</f>
        <v>6</v>
      </c>
      <c r="Q64" s="16">
        <f t="shared" si="85"/>
        <v>5</v>
      </c>
      <c r="R64" s="17">
        <f t="shared" si="85"/>
        <v>3</v>
      </c>
      <c r="S64" s="18">
        <f t="shared" si="85"/>
        <v>7</v>
      </c>
    </row>
    <row r="65" spans="1:19" ht="13.5" thickBot="1">
      <c r="A65" s="1">
        <f>D67</f>
        <v>6</v>
      </c>
      <c r="B65" s="2">
        <f>E67</f>
        <v>1</v>
      </c>
      <c r="C65" s="3">
        <f>F67</f>
        <v>8</v>
      </c>
      <c r="D65" s="4">
        <f aca="true" t="shared" si="86" ref="D65:F67">R1</f>
        <v>2</v>
      </c>
      <c r="E65" s="5">
        <f t="shared" si="86"/>
        <v>9</v>
      </c>
      <c r="F65" s="6">
        <f t="shared" si="86"/>
        <v>4</v>
      </c>
      <c r="G65" s="26">
        <f aca="true" t="shared" si="87" ref="G65:I66">D66</f>
        <v>7</v>
      </c>
      <c r="H65" s="27">
        <f t="shared" si="87"/>
        <v>5</v>
      </c>
      <c r="I65" s="28">
        <f t="shared" si="87"/>
        <v>3</v>
      </c>
      <c r="K65" s="26">
        <f aca="true" t="shared" si="88" ref="K65:M66">N66</f>
        <v>7</v>
      </c>
      <c r="L65" s="27">
        <f t="shared" si="88"/>
        <v>5</v>
      </c>
      <c r="M65" s="28">
        <f t="shared" si="88"/>
        <v>3</v>
      </c>
      <c r="N65" s="4">
        <f aca="true" t="shared" si="89" ref="N65:P67">R1</f>
        <v>2</v>
      </c>
      <c r="O65" s="5">
        <f t="shared" si="89"/>
        <v>9</v>
      </c>
      <c r="P65" s="6">
        <f t="shared" si="89"/>
        <v>4</v>
      </c>
      <c r="Q65" s="1">
        <f>N67</f>
        <v>6</v>
      </c>
      <c r="R65" s="2">
        <f>O67</f>
        <v>1</v>
      </c>
      <c r="S65" s="3">
        <f>P67</f>
        <v>8</v>
      </c>
    </row>
    <row r="66" spans="1:19" ht="13.5" thickBot="1">
      <c r="A66" s="10">
        <f aca="true" t="shared" si="90" ref="A66:C67">D65</f>
        <v>2</v>
      </c>
      <c r="B66" s="11">
        <f t="shared" si="90"/>
        <v>9</v>
      </c>
      <c r="C66" s="12">
        <f t="shared" si="90"/>
        <v>4</v>
      </c>
      <c r="D66" s="13">
        <f t="shared" si="86"/>
        <v>7</v>
      </c>
      <c r="E66" s="98">
        <f t="shared" si="86"/>
        <v>5</v>
      </c>
      <c r="F66" s="15">
        <f t="shared" si="86"/>
        <v>3</v>
      </c>
      <c r="G66" s="10">
        <f t="shared" si="87"/>
        <v>6</v>
      </c>
      <c r="H66" s="11">
        <f t="shared" si="87"/>
        <v>1</v>
      </c>
      <c r="I66" s="12">
        <f t="shared" si="87"/>
        <v>8</v>
      </c>
      <c r="K66" s="10">
        <f t="shared" si="88"/>
        <v>6</v>
      </c>
      <c r="L66" s="11">
        <f t="shared" si="88"/>
        <v>1</v>
      </c>
      <c r="M66" s="12">
        <f t="shared" si="88"/>
        <v>8</v>
      </c>
      <c r="N66" s="13">
        <f t="shared" si="89"/>
        <v>7</v>
      </c>
      <c r="O66" s="98">
        <f t="shared" si="89"/>
        <v>5</v>
      </c>
      <c r="P66" s="15">
        <f t="shared" si="89"/>
        <v>3</v>
      </c>
      <c r="Q66" s="10">
        <f aca="true" t="shared" si="91" ref="Q66:S67">N65</f>
        <v>2</v>
      </c>
      <c r="R66" s="11">
        <f t="shared" si="91"/>
        <v>9</v>
      </c>
      <c r="S66" s="12">
        <f t="shared" si="91"/>
        <v>4</v>
      </c>
    </row>
    <row r="67" spans="1:19" ht="13.5" thickBot="1">
      <c r="A67" s="23">
        <f t="shared" si="90"/>
        <v>7</v>
      </c>
      <c r="B67" s="24">
        <f t="shared" si="90"/>
        <v>5</v>
      </c>
      <c r="C67" s="25">
        <f t="shared" si="90"/>
        <v>3</v>
      </c>
      <c r="D67" s="19">
        <f t="shared" si="86"/>
        <v>6</v>
      </c>
      <c r="E67" s="20">
        <f t="shared" si="86"/>
        <v>1</v>
      </c>
      <c r="F67" s="21">
        <f t="shared" si="86"/>
        <v>8</v>
      </c>
      <c r="G67" s="16">
        <f>D65</f>
        <v>2</v>
      </c>
      <c r="H67" s="17">
        <f>E65</f>
        <v>9</v>
      </c>
      <c r="I67" s="18">
        <f>F65</f>
        <v>4</v>
      </c>
      <c r="K67" s="16">
        <f>N65</f>
        <v>2</v>
      </c>
      <c r="L67" s="17">
        <f>O65</f>
        <v>9</v>
      </c>
      <c r="M67" s="18">
        <f>P65</f>
        <v>4</v>
      </c>
      <c r="N67" s="19">
        <f t="shared" si="89"/>
        <v>6</v>
      </c>
      <c r="O67" s="20">
        <f t="shared" si="89"/>
        <v>1</v>
      </c>
      <c r="P67" s="21">
        <f t="shared" si="89"/>
        <v>8</v>
      </c>
      <c r="Q67" s="23">
        <f t="shared" si="91"/>
        <v>7</v>
      </c>
      <c r="R67" s="24">
        <f t="shared" si="91"/>
        <v>5</v>
      </c>
      <c r="S67" s="25">
        <f t="shared" si="91"/>
        <v>3</v>
      </c>
    </row>
    <row r="68" spans="1:19" ht="12.75">
      <c r="A68" s="1">
        <f>D70</f>
        <v>1</v>
      </c>
      <c r="B68" s="2">
        <f>E70</f>
        <v>8</v>
      </c>
      <c r="C68" s="3">
        <f>F70</f>
        <v>6</v>
      </c>
      <c r="D68" s="26">
        <f aca="true" t="shared" si="92" ref="D68:E70">E65</f>
        <v>9</v>
      </c>
      <c r="E68" s="2">
        <f t="shared" si="92"/>
        <v>4</v>
      </c>
      <c r="F68" s="3">
        <f>D65</f>
        <v>2</v>
      </c>
      <c r="G68" s="1">
        <f aca="true" t="shared" si="93" ref="G68:I69">D69</f>
        <v>5</v>
      </c>
      <c r="H68" s="2">
        <f t="shared" si="93"/>
        <v>3</v>
      </c>
      <c r="I68" s="3">
        <f t="shared" si="93"/>
        <v>7</v>
      </c>
      <c r="K68" s="1">
        <f aca="true" t="shared" si="94" ref="K68:M69">N69</f>
        <v>3</v>
      </c>
      <c r="L68" s="2">
        <f t="shared" si="94"/>
        <v>7</v>
      </c>
      <c r="M68" s="3">
        <f t="shared" si="94"/>
        <v>5</v>
      </c>
      <c r="N68" s="1">
        <f aca="true" t="shared" si="95" ref="N68:O70">O62</f>
        <v>4</v>
      </c>
      <c r="O68" s="2">
        <f t="shared" si="95"/>
        <v>2</v>
      </c>
      <c r="P68" s="28">
        <f>O65</f>
        <v>9</v>
      </c>
      <c r="Q68" s="1">
        <f>N70</f>
        <v>8</v>
      </c>
      <c r="R68" s="2">
        <f>O70</f>
        <v>6</v>
      </c>
      <c r="S68" s="3">
        <f>P70</f>
        <v>1</v>
      </c>
    </row>
    <row r="69" spans="1:19" ht="12.75">
      <c r="A69" s="10">
        <f aca="true" t="shared" si="96" ref="A69:C70">D68</f>
        <v>9</v>
      </c>
      <c r="B69" s="11">
        <f t="shared" si="96"/>
        <v>4</v>
      </c>
      <c r="C69" s="12">
        <f t="shared" si="96"/>
        <v>2</v>
      </c>
      <c r="D69" s="41">
        <f t="shared" si="92"/>
        <v>5</v>
      </c>
      <c r="E69" s="11">
        <f t="shared" si="92"/>
        <v>3</v>
      </c>
      <c r="F69" s="12">
        <f>D66</f>
        <v>7</v>
      </c>
      <c r="G69" s="10">
        <f t="shared" si="93"/>
        <v>1</v>
      </c>
      <c r="H69" s="11">
        <f t="shared" si="93"/>
        <v>8</v>
      </c>
      <c r="I69" s="12">
        <f t="shared" si="93"/>
        <v>6</v>
      </c>
      <c r="K69" s="10">
        <f t="shared" si="94"/>
        <v>8</v>
      </c>
      <c r="L69" s="11">
        <f t="shared" si="94"/>
        <v>6</v>
      </c>
      <c r="M69" s="12">
        <f t="shared" si="94"/>
        <v>1</v>
      </c>
      <c r="N69" s="10">
        <f t="shared" si="95"/>
        <v>3</v>
      </c>
      <c r="O69" s="11">
        <f t="shared" si="95"/>
        <v>7</v>
      </c>
      <c r="P69" s="40">
        <f>O66</f>
        <v>5</v>
      </c>
      <c r="Q69" s="10">
        <f aca="true" t="shared" si="97" ref="Q69:S70">N68</f>
        <v>4</v>
      </c>
      <c r="R69" s="11">
        <f t="shared" si="97"/>
        <v>2</v>
      </c>
      <c r="S69" s="12">
        <f t="shared" si="97"/>
        <v>9</v>
      </c>
    </row>
    <row r="70" spans="1:19" ht="13.5" thickBot="1">
      <c r="A70" s="16">
        <f t="shared" si="96"/>
        <v>5</v>
      </c>
      <c r="B70" s="17">
        <f t="shared" si="96"/>
        <v>3</v>
      </c>
      <c r="C70" s="18">
        <f t="shared" si="96"/>
        <v>7</v>
      </c>
      <c r="D70" s="23">
        <f t="shared" si="92"/>
        <v>1</v>
      </c>
      <c r="E70" s="17">
        <f t="shared" si="92"/>
        <v>8</v>
      </c>
      <c r="F70" s="18">
        <f>D67</f>
        <v>6</v>
      </c>
      <c r="G70" s="16">
        <f>D68</f>
        <v>9</v>
      </c>
      <c r="H70" s="17">
        <f>E68</f>
        <v>4</v>
      </c>
      <c r="I70" s="18">
        <f>F68</f>
        <v>2</v>
      </c>
      <c r="K70" s="16">
        <f>N68</f>
        <v>4</v>
      </c>
      <c r="L70" s="17">
        <f>O68</f>
        <v>2</v>
      </c>
      <c r="M70" s="18">
        <f>P68</f>
        <v>9</v>
      </c>
      <c r="N70" s="16">
        <f t="shared" si="95"/>
        <v>8</v>
      </c>
      <c r="O70" s="17">
        <f t="shared" si="95"/>
        <v>6</v>
      </c>
      <c r="P70" s="25">
        <f>O67</f>
        <v>1</v>
      </c>
      <c r="Q70" s="16">
        <f t="shared" si="97"/>
        <v>3</v>
      </c>
      <c r="R70" s="17">
        <f t="shared" si="97"/>
        <v>7</v>
      </c>
      <c r="S70" s="18">
        <f t="shared" si="97"/>
        <v>5</v>
      </c>
    </row>
    <row r="71" spans="1:19" ht="12.75">
      <c r="A71" s="100"/>
      <c r="B71" s="100"/>
      <c r="C71" s="100"/>
      <c r="D71" s="100"/>
      <c r="E71" s="100"/>
      <c r="F71" s="100"/>
      <c r="G71" s="100"/>
      <c r="H71" s="100"/>
      <c r="I71" s="100"/>
      <c r="J71" s="101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5:15" ht="13.5" thickBot="1">
      <c r="E72" s="42" t="s">
        <v>21</v>
      </c>
      <c r="O72" s="42" t="s">
        <v>22</v>
      </c>
    </row>
    <row r="73" spans="1:19" ht="12.75">
      <c r="A73" s="1">
        <f aca="true" t="shared" si="98" ref="A73:A81">F73</f>
        <v>8</v>
      </c>
      <c r="B73" s="2">
        <f aca="true" t="shared" si="99" ref="B73:B81">D73</f>
        <v>6</v>
      </c>
      <c r="C73" s="3">
        <f aca="true" t="shared" si="100" ref="C73:C81">E73</f>
        <v>1</v>
      </c>
      <c r="D73" s="1">
        <f>D78</f>
        <v>6</v>
      </c>
      <c r="E73" s="2">
        <f>E78</f>
        <v>1</v>
      </c>
      <c r="F73" s="3">
        <f>F78</f>
        <v>8</v>
      </c>
      <c r="G73" s="1">
        <f aca="true" t="shared" si="101" ref="G73:H76">E73</f>
        <v>1</v>
      </c>
      <c r="H73" s="2">
        <f t="shared" si="101"/>
        <v>8</v>
      </c>
      <c r="I73" s="3">
        <f aca="true" t="shared" si="102" ref="I73:I81">D73</f>
        <v>6</v>
      </c>
      <c r="K73" s="1">
        <f aca="true" t="shared" si="103" ref="K73:L76">O73</f>
        <v>5</v>
      </c>
      <c r="L73" s="2">
        <f t="shared" si="103"/>
        <v>3</v>
      </c>
      <c r="M73" s="3">
        <f aca="true" t="shared" si="104" ref="M73:M81">N73</f>
        <v>7</v>
      </c>
      <c r="N73" s="26">
        <f aca="true" t="shared" si="105" ref="N73:P74">N77</f>
        <v>7</v>
      </c>
      <c r="O73" s="27">
        <f t="shared" si="105"/>
        <v>5</v>
      </c>
      <c r="P73" s="28">
        <f t="shared" si="105"/>
        <v>3</v>
      </c>
      <c r="Q73" s="1">
        <f aca="true" t="shared" si="106" ref="Q73:Q81">P73</f>
        <v>3</v>
      </c>
      <c r="R73" s="2">
        <f aca="true" t="shared" si="107" ref="R73:R81">N73</f>
        <v>7</v>
      </c>
      <c r="S73" s="3">
        <f aca="true" t="shared" si="108" ref="S73:S81">O73</f>
        <v>5</v>
      </c>
    </row>
    <row r="74" spans="1:19" ht="12.75">
      <c r="A74" s="10">
        <f t="shared" si="98"/>
        <v>4</v>
      </c>
      <c r="B74" s="11">
        <f t="shared" si="99"/>
        <v>2</v>
      </c>
      <c r="C74" s="12">
        <f t="shared" si="100"/>
        <v>9</v>
      </c>
      <c r="D74" s="10">
        <f aca="true" t="shared" si="109" ref="D74:F75">D76</f>
        <v>2</v>
      </c>
      <c r="E74" s="11">
        <f t="shared" si="109"/>
        <v>9</v>
      </c>
      <c r="F74" s="12">
        <f t="shared" si="109"/>
        <v>4</v>
      </c>
      <c r="G74" s="10">
        <f t="shared" si="101"/>
        <v>9</v>
      </c>
      <c r="H74" s="11">
        <f t="shared" si="101"/>
        <v>4</v>
      </c>
      <c r="I74" s="12">
        <f t="shared" si="102"/>
        <v>2</v>
      </c>
      <c r="K74" s="10">
        <f t="shared" si="103"/>
        <v>1</v>
      </c>
      <c r="L74" s="11">
        <f t="shared" si="103"/>
        <v>8</v>
      </c>
      <c r="M74" s="12">
        <f t="shared" si="104"/>
        <v>6</v>
      </c>
      <c r="N74" s="10">
        <f t="shared" si="105"/>
        <v>6</v>
      </c>
      <c r="O74" s="11">
        <f t="shared" si="105"/>
        <v>1</v>
      </c>
      <c r="P74" s="12">
        <f t="shared" si="105"/>
        <v>8</v>
      </c>
      <c r="Q74" s="10">
        <f t="shared" si="106"/>
        <v>8</v>
      </c>
      <c r="R74" s="11">
        <f t="shared" si="107"/>
        <v>6</v>
      </c>
      <c r="S74" s="12">
        <f t="shared" si="108"/>
        <v>1</v>
      </c>
    </row>
    <row r="75" spans="1:19" ht="13.5" thickBot="1">
      <c r="A75" s="16">
        <f t="shared" si="98"/>
        <v>3</v>
      </c>
      <c r="B75" s="17">
        <f t="shared" si="99"/>
        <v>7</v>
      </c>
      <c r="C75" s="18">
        <f t="shared" si="100"/>
        <v>5</v>
      </c>
      <c r="D75" s="23">
        <f t="shared" si="109"/>
        <v>7</v>
      </c>
      <c r="E75" s="24">
        <f t="shared" si="109"/>
        <v>5</v>
      </c>
      <c r="F75" s="25">
        <f t="shared" si="109"/>
        <v>3</v>
      </c>
      <c r="G75" s="16">
        <f t="shared" si="101"/>
        <v>5</v>
      </c>
      <c r="H75" s="17">
        <f t="shared" si="101"/>
        <v>3</v>
      </c>
      <c r="I75" s="18">
        <f t="shared" si="102"/>
        <v>7</v>
      </c>
      <c r="K75" s="16">
        <f t="shared" si="103"/>
        <v>9</v>
      </c>
      <c r="L75" s="17">
        <f t="shared" si="103"/>
        <v>4</v>
      </c>
      <c r="M75" s="18">
        <f t="shared" si="104"/>
        <v>2</v>
      </c>
      <c r="N75" s="16">
        <f>N76</f>
        <v>2</v>
      </c>
      <c r="O75" s="17">
        <f>O76</f>
        <v>9</v>
      </c>
      <c r="P75" s="18">
        <f>P76</f>
        <v>4</v>
      </c>
      <c r="Q75" s="16">
        <f t="shared" si="106"/>
        <v>4</v>
      </c>
      <c r="R75" s="17">
        <f t="shared" si="107"/>
        <v>2</v>
      </c>
      <c r="S75" s="18">
        <f t="shared" si="108"/>
        <v>9</v>
      </c>
    </row>
    <row r="76" spans="1:19" ht="13.5" thickBot="1">
      <c r="A76" s="1">
        <f t="shared" si="98"/>
        <v>4</v>
      </c>
      <c r="B76" s="2">
        <f t="shared" si="99"/>
        <v>2</v>
      </c>
      <c r="C76" s="28">
        <f t="shared" si="100"/>
        <v>9</v>
      </c>
      <c r="D76" s="4">
        <f aca="true" t="shared" si="110" ref="D76:F78">R1</f>
        <v>2</v>
      </c>
      <c r="E76" s="5">
        <f t="shared" si="110"/>
        <v>9</v>
      </c>
      <c r="F76" s="6">
        <f t="shared" si="110"/>
        <v>4</v>
      </c>
      <c r="G76" s="26">
        <f t="shared" si="101"/>
        <v>9</v>
      </c>
      <c r="H76" s="2">
        <f t="shared" si="101"/>
        <v>4</v>
      </c>
      <c r="I76" s="3">
        <f t="shared" si="102"/>
        <v>2</v>
      </c>
      <c r="K76" s="26">
        <f t="shared" si="103"/>
        <v>9</v>
      </c>
      <c r="L76" s="2">
        <f t="shared" si="103"/>
        <v>4</v>
      </c>
      <c r="M76" s="3">
        <f>N76</f>
        <v>2</v>
      </c>
      <c r="N76" s="4">
        <f aca="true" t="shared" si="111" ref="N76:P78">R1</f>
        <v>2</v>
      </c>
      <c r="O76" s="5">
        <f t="shared" si="111"/>
        <v>9</v>
      </c>
      <c r="P76" s="6">
        <f t="shared" si="111"/>
        <v>4</v>
      </c>
      <c r="Q76" s="1">
        <f>P76</f>
        <v>4</v>
      </c>
      <c r="R76" s="2">
        <f t="shared" si="107"/>
        <v>2</v>
      </c>
      <c r="S76" s="28">
        <f t="shared" si="108"/>
        <v>9</v>
      </c>
    </row>
    <row r="77" spans="1:19" ht="13.5" thickBot="1">
      <c r="A77" s="10">
        <f t="shared" si="98"/>
        <v>3</v>
      </c>
      <c r="B77" s="11">
        <f t="shared" si="99"/>
        <v>7</v>
      </c>
      <c r="C77" s="40">
        <f t="shared" si="100"/>
        <v>5</v>
      </c>
      <c r="D77" s="13">
        <f t="shared" si="110"/>
        <v>7</v>
      </c>
      <c r="E77" s="98">
        <f t="shared" si="110"/>
        <v>5</v>
      </c>
      <c r="F77" s="15">
        <f t="shared" si="110"/>
        <v>3</v>
      </c>
      <c r="G77" s="41">
        <f aca="true" t="shared" si="112" ref="G77:H81">E77</f>
        <v>5</v>
      </c>
      <c r="H77" s="11">
        <f t="shared" si="112"/>
        <v>3</v>
      </c>
      <c r="I77" s="12">
        <f t="shared" si="102"/>
        <v>7</v>
      </c>
      <c r="K77" s="41">
        <f aca="true" t="shared" si="113" ref="K77:L81">O77</f>
        <v>5</v>
      </c>
      <c r="L77" s="11">
        <f t="shared" si="113"/>
        <v>3</v>
      </c>
      <c r="M77" s="12">
        <f>N77</f>
        <v>7</v>
      </c>
      <c r="N77" s="13">
        <f t="shared" si="111"/>
        <v>7</v>
      </c>
      <c r="O77" s="98">
        <f t="shared" si="111"/>
        <v>5</v>
      </c>
      <c r="P77" s="15">
        <f t="shared" si="111"/>
        <v>3</v>
      </c>
      <c r="Q77" s="10">
        <f>P77</f>
        <v>3</v>
      </c>
      <c r="R77" s="11">
        <f t="shared" si="107"/>
        <v>7</v>
      </c>
      <c r="S77" s="40">
        <f t="shared" si="108"/>
        <v>5</v>
      </c>
    </row>
    <row r="78" spans="1:19" ht="13.5" thickBot="1">
      <c r="A78" s="16">
        <f t="shared" si="98"/>
        <v>8</v>
      </c>
      <c r="B78" s="17">
        <f t="shared" si="99"/>
        <v>6</v>
      </c>
      <c r="C78" s="25">
        <f t="shared" si="100"/>
        <v>1</v>
      </c>
      <c r="D78" s="19">
        <f t="shared" si="110"/>
        <v>6</v>
      </c>
      <c r="E78" s="20">
        <f t="shared" si="110"/>
        <v>1</v>
      </c>
      <c r="F78" s="21">
        <f t="shared" si="110"/>
        <v>8</v>
      </c>
      <c r="G78" s="23">
        <f t="shared" si="112"/>
        <v>1</v>
      </c>
      <c r="H78" s="17">
        <f t="shared" si="112"/>
        <v>8</v>
      </c>
      <c r="I78" s="18">
        <f t="shared" si="102"/>
        <v>6</v>
      </c>
      <c r="K78" s="23">
        <f t="shared" si="113"/>
        <v>1</v>
      </c>
      <c r="L78" s="17">
        <f t="shared" si="113"/>
        <v>8</v>
      </c>
      <c r="M78" s="18">
        <f>N78</f>
        <v>6</v>
      </c>
      <c r="N78" s="19">
        <f t="shared" si="111"/>
        <v>6</v>
      </c>
      <c r="O78" s="20">
        <f t="shared" si="111"/>
        <v>1</v>
      </c>
      <c r="P78" s="21">
        <f t="shared" si="111"/>
        <v>8</v>
      </c>
      <c r="Q78" s="16">
        <f>P78</f>
        <v>8</v>
      </c>
      <c r="R78" s="17">
        <f t="shared" si="107"/>
        <v>6</v>
      </c>
      <c r="S78" s="25">
        <f t="shared" si="108"/>
        <v>1</v>
      </c>
    </row>
    <row r="79" spans="1:19" ht="12.75">
      <c r="A79" s="1">
        <f t="shared" si="98"/>
        <v>3</v>
      </c>
      <c r="B79" s="2">
        <f t="shared" si="99"/>
        <v>7</v>
      </c>
      <c r="C79" s="3">
        <f t="shared" si="100"/>
        <v>5</v>
      </c>
      <c r="D79" s="26">
        <f aca="true" t="shared" si="114" ref="D79:F80">D77</f>
        <v>7</v>
      </c>
      <c r="E79" s="27">
        <f t="shared" si="114"/>
        <v>5</v>
      </c>
      <c r="F79" s="28">
        <f t="shared" si="114"/>
        <v>3</v>
      </c>
      <c r="G79" s="1">
        <f t="shared" si="112"/>
        <v>5</v>
      </c>
      <c r="H79" s="2">
        <f t="shared" si="112"/>
        <v>3</v>
      </c>
      <c r="I79" s="3">
        <f t="shared" si="102"/>
        <v>7</v>
      </c>
      <c r="K79" s="1">
        <f t="shared" si="113"/>
        <v>1</v>
      </c>
      <c r="L79" s="2">
        <f t="shared" si="113"/>
        <v>8</v>
      </c>
      <c r="M79" s="3">
        <f>N79</f>
        <v>6</v>
      </c>
      <c r="N79" s="1">
        <f>N78</f>
        <v>6</v>
      </c>
      <c r="O79" s="2">
        <f>O78</f>
        <v>1</v>
      </c>
      <c r="P79" s="3">
        <f>P78</f>
        <v>8</v>
      </c>
      <c r="Q79" s="1">
        <f>P79</f>
        <v>8</v>
      </c>
      <c r="R79" s="2">
        <f t="shared" si="107"/>
        <v>6</v>
      </c>
      <c r="S79" s="3">
        <f t="shared" si="108"/>
        <v>1</v>
      </c>
    </row>
    <row r="80" spans="1:19" ht="12.75">
      <c r="A80" s="10">
        <f t="shared" si="98"/>
        <v>8</v>
      </c>
      <c r="B80" s="11">
        <f t="shared" si="99"/>
        <v>6</v>
      </c>
      <c r="C80" s="12">
        <f t="shared" si="100"/>
        <v>1</v>
      </c>
      <c r="D80" s="10">
        <f t="shared" si="114"/>
        <v>6</v>
      </c>
      <c r="E80" s="11">
        <f t="shared" si="114"/>
        <v>1</v>
      </c>
      <c r="F80" s="12">
        <f t="shared" si="114"/>
        <v>8</v>
      </c>
      <c r="G80" s="10">
        <f t="shared" si="112"/>
        <v>1</v>
      </c>
      <c r="H80" s="11">
        <f t="shared" si="112"/>
        <v>8</v>
      </c>
      <c r="I80" s="12">
        <f t="shared" si="102"/>
        <v>6</v>
      </c>
      <c r="K80" s="10">
        <f t="shared" si="113"/>
        <v>9</v>
      </c>
      <c r="L80" s="11">
        <f t="shared" si="113"/>
        <v>4</v>
      </c>
      <c r="M80" s="12">
        <f t="shared" si="104"/>
        <v>2</v>
      </c>
      <c r="N80" s="10">
        <f aca="true" t="shared" si="115" ref="N80:P81">N76</f>
        <v>2</v>
      </c>
      <c r="O80" s="11">
        <f t="shared" si="115"/>
        <v>9</v>
      </c>
      <c r="P80" s="12">
        <f t="shared" si="115"/>
        <v>4</v>
      </c>
      <c r="Q80" s="10">
        <f t="shared" si="106"/>
        <v>4</v>
      </c>
      <c r="R80" s="11">
        <f t="shared" si="107"/>
        <v>2</v>
      </c>
      <c r="S80" s="12">
        <f t="shared" si="108"/>
        <v>9</v>
      </c>
    </row>
    <row r="81" spans="1:19" ht="13.5" thickBot="1">
      <c r="A81" s="16">
        <f t="shared" si="98"/>
        <v>4</v>
      </c>
      <c r="B81" s="17">
        <f t="shared" si="99"/>
        <v>2</v>
      </c>
      <c r="C81" s="18">
        <f t="shared" si="100"/>
        <v>9</v>
      </c>
      <c r="D81" s="16">
        <f>D76</f>
        <v>2</v>
      </c>
      <c r="E81" s="17">
        <f>E76</f>
        <v>9</v>
      </c>
      <c r="F81" s="18">
        <f>F76</f>
        <v>4</v>
      </c>
      <c r="G81" s="16">
        <f t="shared" si="112"/>
        <v>9</v>
      </c>
      <c r="H81" s="17">
        <f t="shared" si="112"/>
        <v>4</v>
      </c>
      <c r="I81" s="18">
        <f t="shared" si="102"/>
        <v>2</v>
      </c>
      <c r="K81" s="16">
        <f t="shared" si="113"/>
        <v>5</v>
      </c>
      <c r="L81" s="17">
        <f t="shared" si="113"/>
        <v>3</v>
      </c>
      <c r="M81" s="18">
        <f t="shared" si="104"/>
        <v>7</v>
      </c>
      <c r="N81" s="23">
        <f t="shared" si="115"/>
        <v>7</v>
      </c>
      <c r="O81" s="24">
        <f t="shared" si="115"/>
        <v>5</v>
      </c>
      <c r="P81" s="25">
        <f t="shared" si="115"/>
        <v>3</v>
      </c>
      <c r="Q81" s="16">
        <f t="shared" si="106"/>
        <v>3</v>
      </c>
      <c r="R81" s="17">
        <f t="shared" si="107"/>
        <v>7</v>
      </c>
      <c r="S81" s="18">
        <f t="shared" si="108"/>
        <v>5</v>
      </c>
    </row>
    <row r="82" spans="1:21" ht="12.75">
      <c r="A82" s="100"/>
      <c r="B82" s="100"/>
      <c r="C82" s="100"/>
      <c r="D82" s="100"/>
      <c r="E82" s="100"/>
      <c r="F82" s="100"/>
      <c r="G82" s="100"/>
      <c r="H82" s="100"/>
      <c r="I82" s="100"/>
      <c r="J82" s="101"/>
      <c r="K82" s="100"/>
      <c r="L82" s="100"/>
      <c r="M82" s="100"/>
      <c r="N82" s="100"/>
      <c r="O82" s="100"/>
      <c r="P82" s="100"/>
      <c r="Q82" s="100"/>
      <c r="R82" s="100"/>
      <c r="S82" s="100"/>
      <c r="T82" s="101"/>
      <c r="U82" s="101"/>
    </row>
    <row r="83" spans="5:21" ht="13.5" thickBot="1">
      <c r="E83" s="42" t="s">
        <v>23</v>
      </c>
      <c r="O83" s="42" t="s">
        <v>24</v>
      </c>
      <c r="T83" s="101"/>
      <c r="U83" s="101"/>
    </row>
    <row r="84" spans="1:21" ht="12.75">
      <c r="A84" s="1">
        <f aca="true" t="shared" si="116" ref="A84:A92">E84</f>
        <v>1</v>
      </c>
      <c r="B84" s="2">
        <f aca="true" t="shared" si="117" ref="B84:B92">F84</f>
        <v>8</v>
      </c>
      <c r="C84" s="3">
        <f aca="true" t="shared" si="118" ref="C84:C92">D84</f>
        <v>6</v>
      </c>
      <c r="D84" s="1">
        <f>D89</f>
        <v>6</v>
      </c>
      <c r="E84" s="2">
        <f>E89</f>
        <v>1</v>
      </c>
      <c r="F84" s="3">
        <f>F89</f>
        <v>8</v>
      </c>
      <c r="G84" s="1">
        <f aca="true" t="shared" si="119" ref="G84:G92">F84</f>
        <v>8</v>
      </c>
      <c r="H84" s="2">
        <f aca="true" t="shared" si="120" ref="H84:H92">D84</f>
        <v>6</v>
      </c>
      <c r="I84" s="3">
        <f aca="true" t="shared" si="121" ref="I84:I92">E84</f>
        <v>1</v>
      </c>
      <c r="K84" s="1">
        <f aca="true" t="shared" si="122" ref="K84:K92">P84</f>
        <v>3</v>
      </c>
      <c r="L84" s="2">
        <f aca="true" t="shared" si="123" ref="L84:L92">N84</f>
        <v>7</v>
      </c>
      <c r="M84" s="3">
        <f aca="true" t="shared" si="124" ref="M84:M92">O84</f>
        <v>5</v>
      </c>
      <c r="N84" s="26">
        <f aca="true" t="shared" si="125" ref="N84:P85">N88</f>
        <v>7</v>
      </c>
      <c r="O84" s="27">
        <f t="shared" si="125"/>
        <v>5</v>
      </c>
      <c r="P84" s="28">
        <f t="shared" si="125"/>
        <v>3</v>
      </c>
      <c r="Q84" s="1">
        <f aca="true" t="shared" si="126" ref="Q84:Q90">O84</f>
        <v>5</v>
      </c>
      <c r="R84" s="2">
        <f aca="true" t="shared" si="127" ref="R84:R92">P84</f>
        <v>3</v>
      </c>
      <c r="S84" s="3">
        <f aca="true" t="shared" si="128" ref="S84:S92">N84</f>
        <v>7</v>
      </c>
      <c r="T84" s="101"/>
      <c r="U84" s="101"/>
    </row>
    <row r="85" spans="1:21" ht="12.75">
      <c r="A85" s="10">
        <f t="shared" si="116"/>
        <v>9</v>
      </c>
      <c r="B85" s="11">
        <f t="shared" si="117"/>
        <v>4</v>
      </c>
      <c r="C85" s="12">
        <f t="shared" si="118"/>
        <v>2</v>
      </c>
      <c r="D85" s="10">
        <f aca="true" t="shared" si="129" ref="D85:F86">D87</f>
        <v>2</v>
      </c>
      <c r="E85" s="11">
        <f t="shared" si="129"/>
        <v>9</v>
      </c>
      <c r="F85" s="12">
        <f t="shared" si="129"/>
        <v>4</v>
      </c>
      <c r="G85" s="10">
        <f t="shared" si="119"/>
        <v>4</v>
      </c>
      <c r="H85" s="11">
        <f t="shared" si="120"/>
        <v>2</v>
      </c>
      <c r="I85" s="12">
        <f t="shared" si="121"/>
        <v>9</v>
      </c>
      <c r="K85" s="10">
        <f t="shared" si="122"/>
        <v>8</v>
      </c>
      <c r="L85" s="11">
        <f t="shared" si="123"/>
        <v>6</v>
      </c>
      <c r="M85" s="12">
        <f t="shared" si="124"/>
        <v>1</v>
      </c>
      <c r="N85" s="10">
        <f t="shared" si="125"/>
        <v>6</v>
      </c>
      <c r="O85" s="11">
        <f t="shared" si="125"/>
        <v>1</v>
      </c>
      <c r="P85" s="12">
        <f t="shared" si="125"/>
        <v>8</v>
      </c>
      <c r="Q85" s="10">
        <f t="shared" si="126"/>
        <v>1</v>
      </c>
      <c r="R85" s="11">
        <f t="shared" si="127"/>
        <v>8</v>
      </c>
      <c r="S85" s="12">
        <f t="shared" si="128"/>
        <v>6</v>
      </c>
      <c r="T85" s="101"/>
      <c r="U85" s="101"/>
    </row>
    <row r="86" spans="1:21" ht="13.5" thickBot="1">
      <c r="A86" s="16">
        <f t="shared" si="116"/>
        <v>5</v>
      </c>
      <c r="B86" s="17">
        <f t="shared" si="117"/>
        <v>3</v>
      </c>
      <c r="C86" s="18">
        <f t="shared" si="118"/>
        <v>7</v>
      </c>
      <c r="D86" s="23">
        <f t="shared" si="129"/>
        <v>7</v>
      </c>
      <c r="E86" s="24">
        <f t="shared" si="129"/>
        <v>5</v>
      </c>
      <c r="F86" s="25">
        <f t="shared" si="129"/>
        <v>3</v>
      </c>
      <c r="G86" s="16">
        <f t="shared" si="119"/>
        <v>3</v>
      </c>
      <c r="H86" s="17">
        <f t="shared" si="120"/>
        <v>7</v>
      </c>
      <c r="I86" s="18">
        <f t="shared" si="121"/>
        <v>5</v>
      </c>
      <c r="K86" s="16">
        <f t="shared" si="122"/>
        <v>4</v>
      </c>
      <c r="L86" s="17">
        <f t="shared" si="123"/>
        <v>2</v>
      </c>
      <c r="M86" s="18">
        <f t="shared" si="124"/>
        <v>9</v>
      </c>
      <c r="N86" s="16">
        <f>N87</f>
        <v>2</v>
      </c>
      <c r="O86" s="17">
        <f>O87</f>
        <v>9</v>
      </c>
      <c r="P86" s="18">
        <f>P87</f>
        <v>4</v>
      </c>
      <c r="Q86" s="16">
        <f t="shared" si="126"/>
        <v>9</v>
      </c>
      <c r="R86" s="17">
        <f t="shared" si="127"/>
        <v>4</v>
      </c>
      <c r="S86" s="18">
        <f t="shared" si="128"/>
        <v>2</v>
      </c>
      <c r="T86" s="101"/>
      <c r="U86" s="101"/>
    </row>
    <row r="87" spans="1:21" ht="13.5" thickBot="1">
      <c r="A87" s="26">
        <f t="shared" si="116"/>
        <v>9</v>
      </c>
      <c r="B87" s="2">
        <f t="shared" si="117"/>
        <v>4</v>
      </c>
      <c r="C87" s="3">
        <f t="shared" si="118"/>
        <v>2</v>
      </c>
      <c r="D87" s="4">
        <f aca="true" t="shared" si="130" ref="D87:F89">R1</f>
        <v>2</v>
      </c>
      <c r="E87" s="5">
        <f t="shared" si="130"/>
        <v>9</v>
      </c>
      <c r="F87" s="6">
        <f t="shared" si="130"/>
        <v>4</v>
      </c>
      <c r="G87" s="1">
        <f>F87</f>
        <v>4</v>
      </c>
      <c r="H87" s="2">
        <f t="shared" si="120"/>
        <v>2</v>
      </c>
      <c r="I87" s="28">
        <f t="shared" si="121"/>
        <v>9</v>
      </c>
      <c r="K87" s="1">
        <f t="shared" si="122"/>
        <v>4</v>
      </c>
      <c r="L87" s="2">
        <f t="shared" si="123"/>
        <v>2</v>
      </c>
      <c r="M87" s="28">
        <f t="shared" si="124"/>
        <v>9</v>
      </c>
      <c r="N87" s="4">
        <f aca="true" t="shared" si="131" ref="N87:P89">R1</f>
        <v>2</v>
      </c>
      <c r="O87" s="5">
        <f t="shared" si="131"/>
        <v>9</v>
      </c>
      <c r="P87" s="6">
        <f t="shared" si="131"/>
        <v>4</v>
      </c>
      <c r="Q87" s="26">
        <f t="shared" si="126"/>
        <v>9</v>
      </c>
      <c r="R87" s="2">
        <f t="shared" si="127"/>
        <v>4</v>
      </c>
      <c r="S87" s="3">
        <f t="shared" si="128"/>
        <v>2</v>
      </c>
      <c r="T87" s="101"/>
      <c r="U87" s="101"/>
    </row>
    <row r="88" spans="1:21" ht="13.5" thickBot="1">
      <c r="A88" s="41">
        <f t="shared" si="116"/>
        <v>5</v>
      </c>
      <c r="B88" s="11">
        <f t="shared" si="117"/>
        <v>3</v>
      </c>
      <c r="C88" s="12">
        <f t="shared" si="118"/>
        <v>7</v>
      </c>
      <c r="D88" s="13">
        <f t="shared" si="130"/>
        <v>7</v>
      </c>
      <c r="E88" s="98">
        <f t="shared" si="130"/>
        <v>5</v>
      </c>
      <c r="F88" s="15">
        <f t="shared" si="130"/>
        <v>3</v>
      </c>
      <c r="G88" s="10">
        <f>F88</f>
        <v>3</v>
      </c>
      <c r="H88" s="11">
        <f t="shared" si="120"/>
        <v>7</v>
      </c>
      <c r="I88" s="40">
        <f t="shared" si="121"/>
        <v>5</v>
      </c>
      <c r="K88" s="10">
        <f t="shared" si="122"/>
        <v>3</v>
      </c>
      <c r="L88" s="11">
        <f t="shared" si="123"/>
        <v>7</v>
      </c>
      <c r="M88" s="40">
        <f t="shared" si="124"/>
        <v>5</v>
      </c>
      <c r="N88" s="13">
        <f t="shared" si="131"/>
        <v>7</v>
      </c>
      <c r="O88" s="22">
        <f t="shared" si="131"/>
        <v>5</v>
      </c>
      <c r="P88" s="15">
        <f t="shared" si="131"/>
        <v>3</v>
      </c>
      <c r="Q88" s="41">
        <f t="shared" si="126"/>
        <v>5</v>
      </c>
      <c r="R88" s="11">
        <f t="shared" si="127"/>
        <v>3</v>
      </c>
      <c r="S88" s="12">
        <f t="shared" si="128"/>
        <v>7</v>
      </c>
      <c r="T88" s="101"/>
      <c r="U88" s="101"/>
    </row>
    <row r="89" spans="1:21" ht="13.5" thickBot="1">
      <c r="A89" s="23">
        <f t="shared" si="116"/>
        <v>1</v>
      </c>
      <c r="B89" s="17">
        <f t="shared" si="117"/>
        <v>8</v>
      </c>
      <c r="C89" s="18">
        <f t="shared" si="118"/>
        <v>6</v>
      </c>
      <c r="D89" s="19">
        <f t="shared" si="130"/>
        <v>6</v>
      </c>
      <c r="E89" s="20">
        <f t="shared" si="130"/>
        <v>1</v>
      </c>
      <c r="F89" s="21">
        <f t="shared" si="130"/>
        <v>8</v>
      </c>
      <c r="G89" s="16">
        <f>F89</f>
        <v>8</v>
      </c>
      <c r="H89" s="17">
        <f t="shared" si="120"/>
        <v>6</v>
      </c>
      <c r="I89" s="25">
        <f t="shared" si="121"/>
        <v>1</v>
      </c>
      <c r="K89" s="16">
        <f t="shared" si="122"/>
        <v>8</v>
      </c>
      <c r="L89" s="17">
        <f t="shared" si="123"/>
        <v>6</v>
      </c>
      <c r="M89" s="25">
        <f t="shared" si="124"/>
        <v>1</v>
      </c>
      <c r="N89" s="19">
        <f t="shared" si="131"/>
        <v>6</v>
      </c>
      <c r="O89" s="20">
        <f t="shared" si="131"/>
        <v>1</v>
      </c>
      <c r="P89" s="21">
        <f t="shared" si="131"/>
        <v>8</v>
      </c>
      <c r="Q89" s="23">
        <f t="shared" si="126"/>
        <v>1</v>
      </c>
      <c r="R89" s="17">
        <f t="shared" si="127"/>
        <v>8</v>
      </c>
      <c r="S89" s="18">
        <f t="shared" si="128"/>
        <v>6</v>
      </c>
      <c r="T89" s="101"/>
      <c r="U89" s="101"/>
    </row>
    <row r="90" spans="1:21" ht="12.75">
      <c r="A90" s="1">
        <f t="shared" si="116"/>
        <v>5</v>
      </c>
      <c r="B90" s="2">
        <f t="shared" si="117"/>
        <v>3</v>
      </c>
      <c r="C90" s="3">
        <f t="shared" si="118"/>
        <v>7</v>
      </c>
      <c r="D90" s="26">
        <f aca="true" t="shared" si="132" ref="D90:F91">D88</f>
        <v>7</v>
      </c>
      <c r="E90" s="27">
        <f t="shared" si="132"/>
        <v>5</v>
      </c>
      <c r="F90" s="28">
        <f t="shared" si="132"/>
        <v>3</v>
      </c>
      <c r="G90" s="1">
        <f>F90</f>
        <v>3</v>
      </c>
      <c r="H90" s="2">
        <f t="shared" si="120"/>
        <v>7</v>
      </c>
      <c r="I90" s="3">
        <f t="shared" si="121"/>
        <v>5</v>
      </c>
      <c r="K90" s="1">
        <f t="shared" si="122"/>
        <v>8</v>
      </c>
      <c r="L90" s="2">
        <f t="shared" si="123"/>
        <v>6</v>
      </c>
      <c r="M90" s="3">
        <f t="shared" si="124"/>
        <v>1</v>
      </c>
      <c r="N90" s="1">
        <f>N89</f>
        <v>6</v>
      </c>
      <c r="O90" s="2">
        <f>O89</f>
        <v>1</v>
      </c>
      <c r="P90" s="3">
        <f>P89</f>
        <v>8</v>
      </c>
      <c r="Q90" s="1">
        <f t="shared" si="126"/>
        <v>1</v>
      </c>
      <c r="R90" s="2">
        <f t="shared" si="127"/>
        <v>8</v>
      </c>
      <c r="S90" s="3">
        <f t="shared" si="128"/>
        <v>6</v>
      </c>
      <c r="T90" s="101"/>
      <c r="U90" s="101"/>
    </row>
    <row r="91" spans="1:21" ht="12.75">
      <c r="A91" s="10">
        <f t="shared" si="116"/>
        <v>1</v>
      </c>
      <c r="B91" s="11">
        <f t="shared" si="117"/>
        <v>8</v>
      </c>
      <c r="C91" s="12">
        <f t="shared" si="118"/>
        <v>6</v>
      </c>
      <c r="D91" s="10">
        <f t="shared" si="132"/>
        <v>6</v>
      </c>
      <c r="E91" s="11">
        <f t="shared" si="132"/>
        <v>1</v>
      </c>
      <c r="F91" s="12">
        <f t="shared" si="132"/>
        <v>8</v>
      </c>
      <c r="G91" s="10">
        <f t="shared" si="119"/>
        <v>8</v>
      </c>
      <c r="H91" s="11">
        <f t="shared" si="120"/>
        <v>6</v>
      </c>
      <c r="I91" s="12">
        <f t="shared" si="121"/>
        <v>1</v>
      </c>
      <c r="K91" s="10">
        <f t="shared" si="122"/>
        <v>4</v>
      </c>
      <c r="L91" s="11">
        <f t="shared" si="123"/>
        <v>2</v>
      </c>
      <c r="M91" s="12">
        <f t="shared" si="124"/>
        <v>9</v>
      </c>
      <c r="N91" s="10">
        <f aca="true" t="shared" si="133" ref="N91:P92">N87</f>
        <v>2</v>
      </c>
      <c r="O91" s="11">
        <f t="shared" si="133"/>
        <v>9</v>
      </c>
      <c r="P91" s="12">
        <f t="shared" si="133"/>
        <v>4</v>
      </c>
      <c r="Q91" s="10">
        <f>O91</f>
        <v>9</v>
      </c>
      <c r="R91" s="11">
        <f t="shared" si="127"/>
        <v>4</v>
      </c>
      <c r="S91" s="12">
        <f t="shared" si="128"/>
        <v>2</v>
      </c>
      <c r="T91" s="101"/>
      <c r="U91" s="101"/>
    </row>
    <row r="92" spans="1:21" ht="13.5" thickBot="1">
      <c r="A92" s="16">
        <f t="shared" si="116"/>
        <v>9</v>
      </c>
      <c r="B92" s="17">
        <f t="shared" si="117"/>
        <v>4</v>
      </c>
      <c r="C92" s="18">
        <f t="shared" si="118"/>
        <v>2</v>
      </c>
      <c r="D92" s="16">
        <f>D87</f>
        <v>2</v>
      </c>
      <c r="E92" s="17">
        <f>E87</f>
        <v>9</v>
      </c>
      <c r="F92" s="18">
        <f>F87</f>
        <v>4</v>
      </c>
      <c r="G92" s="16">
        <f t="shared" si="119"/>
        <v>4</v>
      </c>
      <c r="H92" s="17">
        <f t="shared" si="120"/>
        <v>2</v>
      </c>
      <c r="I92" s="18">
        <f t="shared" si="121"/>
        <v>9</v>
      </c>
      <c r="K92" s="16">
        <f t="shared" si="122"/>
        <v>3</v>
      </c>
      <c r="L92" s="17">
        <f t="shared" si="123"/>
        <v>7</v>
      </c>
      <c r="M92" s="18">
        <f t="shared" si="124"/>
        <v>5</v>
      </c>
      <c r="N92" s="23">
        <f t="shared" si="133"/>
        <v>7</v>
      </c>
      <c r="O92" s="24">
        <f t="shared" si="133"/>
        <v>5</v>
      </c>
      <c r="P92" s="25">
        <f t="shared" si="133"/>
        <v>3</v>
      </c>
      <c r="Q92" s="16">
        <f>O92</f>
        <v>5</v>
      </c>
      <c r="R92" s="17">
        <f t="shared" si="127"/>
        <v>3</v>
      </c>
      <c r="S92" s="18">
        <f t="shared" si="128"/>
        <v>7</v>
      </c>
      <c r="T92" s="101"/>
      <c r="U92" s="101"/>
    </row>
    <row r="94" spans="5:15" ht="13.5" thickBot="1">
      <c r="E94" s="42" t="s">
        <v>8</v>
      </c>
      <c r="O94" s="42" t="s">
        <v>7</v>
      </c>
    </row>
    <row r="95" spans="1:19" ht="12.75">
      <c r="A95" s="26">
        <f aca="true" t="shared" si="134" ref="A95:C97">G98</f>
        <v>1</v>
      </c>
      <c r="B95" s="2">
        <f t="shared" si="134"/>
        <v>8</v>
      </c>
      <c r="C95" s="3">
        <f t="shared" si="134"/>
        <v>6</v>
      </c>
      <c r="D95" s="1">
        <f aca="true" t="shared" si="135" ref="D95:I97">A98</f>
        <v>9</v>
      </c>
      <c r="E95" s="2">
        <f t="shared" si="135"/>
        <v>4</v>
      </c>
      <c r="F95" s="3">
        <f t="shared" si="135"/>
        <v>2</v>
      </c>
      <c r="G95" s="26">
        <f t="shared" si="135"/>
        <v>5</v>
      </c>
      <c r="H95" s="27">
        <f t="shared" si="135"/>
        <v>3</v>
      </c>
      <c r="I95" s="28">
        <f t="shared" si="135"/>
        <v>7</v>
      </c>
      <c r="K95" s="26">
        <f aca="true" t="shared" si="136" ref="K95:P97">N98</f>
        <v>3</v>
      </c>
      <c r="L95" s="27">
        <f t="shared" si="136"/>
        <v>7</v>
      </c>
      <c r="M95" s="28">
        <f t="shared" si="136"/>
        <v>5</v>
      </c>
      <c r="N95" s="1">
        <f t="shared" si="136"/>
        <v>8</v>
      </c>
      <c r="O95" s="2">
        <f t="shared" si="136"/>
        <v>6</v>
      </c>
      <c r="P95" s="3">
        <f t="shared" si="136"/>
        <v>1</v>
      </c>
      <c r="Q95" s="103">
        <f aca="true" t="shared" si="137" ref="Q95:S97">K98</f>
        <v>4</v>
      </c>
      <c r="R95" s="108">
        <f t="shared" si="137"/>
        <v>2</v>
      </c>
      <c r="S95" s="28">
        <f t="shared" si="137"/>
        <v>9</v>
      </c>
    </row>
    <row r="96" spans="1:19" ht="12.75">
      <c r="A96" s="10">
        <f t="shared" si="134"/>
        <v>6</v>
      </c>
      <c r="B96" s="102">
        <f t="shared" si="134"/>
        <v>1</v>
      </c>
      <c r="C96" s="12">
        <f t="shared" si="134"/>
        <v>8</v>
      </c>
      <c r="D96" s="10">
        <f t="shared" si="135"/>
        <v>2</v>
      </c>
      <c r="E96" s="11">
        <f t="shared" si="135"/>
        <v>9</v>
      </c>
      <c r="F96" s="12">
        <f t="shared" si="135"/>
        <v>4</v>
      </c>
      <c r="G96" s="41">
        <f t="shared" si="135"/>
        <v>7</v>
      </c>
      <c r="H96" s="102">
        <f t="shared" si="135"/>
        <v>5</v>
      </c>
      <c r="I96" s="40">
        <f t="shared" si="135"/>
        <v>3</v>
      </c>
      <c r="K96" s="41">
        <f t="shared" si="136"/>
        <v>7</v>
      </c>
      <c r="L96" s="102">
        <f t="shared" si="136"/>
        <v>5</v>
      </c>
      <c r="M96" s="40">
        <f t="shared" si="136"/>
        <v>3</v>
      </c>
      <c r="N96" s="10">
        <f t="shared" si="136"/>
        <v>6</v>
      </c>
      <c r="O96" s="11">
        <f t="shared" si="136"/>
        <v>1</v>
      </c>
      <c r="P96" s="12">
        <f t="shared" si="136"/>
        <v>8</v>
      </c>
      <c r="Q96" s="110">
        <f t="shared" si="137"/>
        <v>2</v>
      </c>
      <c r="R96" s="102">
        <f t="shared" si="137"/>
        <v>9</v>
      </c>
      <c r="S96" s="111">
        <f t="shared" si="137"/>
        <v>4</v>
      </c>
    </row>
    <row r="97" spans="1:19" ht="13.5" thickBot="1">
      <c r="A97" s="16">
        <f t="shared" si="134"/>
        <v>8</v>
      </c>
      <c r="B97" s="17">
        <f t="shared" si="134"/>
        <v>6</v>
      </c>
      <c r="C97" s="25">
        <f t="shared" si="134"/>
        <v>1</v>
      </c>
      <c r="D97" s="16">
        <f t="shared" si="135"/>
        <v>4</v>
      </c>
      <c r="E97" s="17">
        <f t="shared" si="135"/>
        <v>2</v>
      </c>
      <c r="F97" s="18">
        <f t="shared" si="135"/>
        <v>9</v>
      </c>
      <c r="G97" s="23">
        <f t="shared" si="135"/>
        <v>3</v>
      </c>
      <c r="H97" s="24">
        <f t="shared" si="135"/>
        <v>7</v>
      </c>
      <c r="I97" s="25">
        <f t="shared" si="135"/>
        <v>5</v>
      </c>
      <c r="K97" s="23">
        <f t="shared" si="136"/>
        <v>5</v>
      </c>
      <c r="L97" s="24">
        <f t="shared" si="136"/>
        <v>3</v>
      </c>
      <c r="M97" s="25">
        <f t="shared" si="136"/>
        <v>7</v>
      </c>
      <c r="N97" s="16">
        <f t="shared" si="136"/>
        <v>1</v>
      </c>
      <c r="O97" s="17">
        <f t="shared" si="136"/>
        <v>8</v>
      </c>
      <c r="P97" s="18">
        <f t="shared" si="136"/>
        <v>6</v>
      </c>
      <c r="Q97" s="23">
        <f t="shared" si="137"/>
        <v>9</v>
      </c>
      <c r="R97" s="113">
        <f t="shared" si="137"/>
        <v>4</v>
      </c>
      <c r="S97" s="107">
        <f t="shared" si="137"/>
        <v>2</v>
      </c>
    </row>
    <row r="98" spans="1:19" ht="13.5" thickBot="1">
      <c r="A98" s="1">
        <f>B99</f>
        <v>9</v>
      </c>
      <c r="B98" s="2">
        <f>C99</f>
        <v>4</v>
      </c>
      <c r="C98" s="3">
        <f>A99</f>
        <v>2</v>
      </c>
      <c r="D98" s="103">
        <f>E99</f>
        <v>5</v>
      </c>
      <c r="E98" s="2">
        <f>F99</f>
        <v>3</v>
      </c>
      <c r="F98" s="3">
        <f>D99</f>
        <v>7</v>
      </c>
      <c r="G98" s="1">
        <f>H99</f>
        <v>1</v>
      </c>
      <c r="H98" s="2">
        <f>I99</f>
        <v>8</v>
      </c>
      <c r="I98" s="3">
        <f>G99</f>
        <v>6</v>
      </c>
      <c r="K98" s="103">
        <f>M99</f>
        <v>4</v>
      </c>
      <c r="L98" s="2">
        <f>K99</f>
        <v>2</v>
      </c>
      <c r="M98" s="3">
        <f>L99</f>
        <v>9</v>
      </c>
      <c r="N98" s="103">
        <f>P99</f>
        <v>3</v>
      </c>
      <c r="O98" s="2">
        <f>N99</f>
        <v>7</v>
      </c>
      <c r="P98" s="3">
        <f>O99</f>
        <v>5</v>
      </c>
      <c r="Q98" s="103">
        <f>S99</f>
        <v>8</v>
      </c>
      <c r="R98" s="2">
        <f>Q99</f>
        <v>6</v>
      </c>
      <c r="S98" s="3">
        <f>R99</f>
        <v>1</v>
      </c>
    </row>
    <row r="99" spans="1:19" ht="13.5" thickBot="1">
      <c r="A99" s="104">
        <f>R1</f>
        <v>2</v>
      </c>
      <c r="B99" s="105">
        <f>S1</f>
        <v>9</v>
      </c>
      <c r="C99" s="106">
        <f>T1</f>
        <v>4</v>
      </c>
      <c r="D99" s="104">
        <f>R2</f>
        <v>7</v>
      </c>
      <c r="E99" s="22">
        <f>S2</f>
        <v>5</v>
      </c>
      <c r="F99" s="106">
        <f>T2</f>
        <v>3</v>
      </c>
      <c r="G99" s="104">
        <f>R3</f>
        <v>6</v>
      </c>
      <c r="H99" s="105">
        <f>S3</f>
        <v>1</v>
      </c>
      <c r="I99" s="106">
        <f>T3</f>
        <v>8</v>
      </c>
      <c r="K99" s="104">
        <f>R1</f>
        <v>2</v>
      </c>
      <c r="L99" s="105">
        <f>S1</f>
        <v>9</v>
      </c>
      <c r="M99" s="106">
        <f>T1</f>
        <v>4</v>
      </c>
      <c r="N99" s="104">
        <f>R2</f>
        <v>7</v>
      </c>
      <c r="O99" s="22">
        <f>S2</f>
        <v>5</v>
      </c>
      <c r="P99" s="106">
        <f>T2</f>
        <v>3</v>
      </c>
      <c r="Q99" s="104">
        <f>R3</f>
        <v>6</v>
      </c>
      <c r="R99" s="105">
        <f>S3</f>
        <v>1</v>
      </c>
      <c r="S99" s="106">
        <f>T3</f>
        <v>8</v>
      </c>
    </row>
    <row r="100" spans="1:19" ht="13.5" thickBot="1">
      <c r="A100" s="16">
        <f>C99</f>
        <v>4</v>
      </c>
      <c r="B100" s="17">
        <f>A99</f>
        <v>2</v>
      </c>
      <c r="C100" s="107">
        <f>B99</f>
        <v>9</v>
      </c>
      <c r="D100" s="16">
        <f>F99</f>
        <v>3</v>
      </c>
      <c r="E100" s="17">
        <f>D99</f>
        <v>7</v>
      </c>
      <c r="F100" s="107">
        <f>E99</f>
        <v>5</v>
      </c>
      <c r="G100" s="16">
        <f>I99</f>
        <v>8</v>
      </c>
      <c r="H100" s="17">
        <f>G99</f>
        <v>6</v>
      </c>
      <c r="I100" s="107">
        <f>H99</f>
        <v>1</v>
      </c>
      <c r="K100" s="16">
        <f>L99</f>
        <v>9</v>
      </c>
      <c r="L100" s="17">
        <f>M99</f>
        <v>4</v>
      </c>
      <c r="M100" s="107">
        <f>K99</f>
        <v>2</v>
      </c>
      <c r="N100" s="16">
        <f>O99</f>
        <v>5</v>
      </c>
      <c r="O100" s="17">
        <f>P99</f>
        <v>3</v>
      </c>
      <c r="P100" s="107">
        <f>N99</f>
        <v>7</v>
      </c>
      <c r="Q100" s="16">
        <f>R99</f>
        <v>1</v>
      </c>
      <c r="R100" s="17">
        <f>S99</f>
        <v>8</v>
      </c>
      <c r="S100" s="107">
        <f>Q99</f>
        <v>6</v>
      </c>
    </row>
    <row r="101" spans="1:19" ht="12.75">
      <c r="A101" s="26">
        <f aca="true" t="shared" si="138" ref="A101:F103">D98</f>
        <v>5</v>
      </c>
      <c r="B101" s="27">
        <f t="shared" si="138"/>
        <v>3</v>
      </c>
      <c r="C101" s="28">
        <f t="shared" si="138"/>
        <v>7</v>
      </c>
      <c r="D101" s="1">
        <f t="shared" si="138"/>
        <v>1</v>
      </c>
      <c r="E101" s="2">
        <f t="shared" si="138"/>
        <v>8</v>
      </c>
      <c r="F101" s="3">
        <f t="shared" si="138"/>
        <v>6</v>
      </c>
      <c r="G101" s="26">
        <f aca="true" t="shared" si="139" ref="G101:I103">A98</f>
        <v>9</v>
      </c>
      <c r="H101" s="2">
        <f t="shared" si="139"/>
        <v>4</v>
      </c>
      <c r="I101" s="3">
        <f t="shared" si="139"/>
        <v>2</v>
      </c>
      <c r="K101" s="103">
        <f aca="true" t="shared" si="140" ref="K101:M103">Q98</f>
        <v>8</v>
      </c>
      <c r="L101" s="108">
        <f t="shared" si="140"/>
        <v>6</v>
      </c>
      <c r="M101" s="28">
        <f t="shared" si="140"/>
        <v>1</v>
      </c>
      <c r="N101" s="1">
        <f aca="true" t="shared" si="141" ref="N101:S103">K98</f>
        <v>4</v>
      </c>
      <c r="O101" s="2">
        <f t="shared" si="141"/>
        <v>2</v>
      </c>
      <c r="P101" s="3">
        <f t="shared" si="141"/>
        <v>9</v>
      </c>
      <c r="Q101" s="26">
        <f t="shared" si="141"/>
        <v>3</v>
      </c>
      <c r="R101" s="27">
        <f t="shared" si="141"/>
        <v>7</v>
      </c>
      <c r="S101" s="28">
        <f t="shared" si="141"/>
        <v>5</v>
      </c>
    </row>
    <row r="102" spans="1:19" ht="12.75">
      <c r="A102" s="41">
        <f t="shared" si="138"/>
        <v>7</v>
      </c>
      <c r="B102" s="102">
        <f t="shared" si="138"/>
        <v>5</v>
      </c>
      <c r="C102" s="40">
        <f t="shared" si="138"/>
        <v>3</v>
      </c>
      <c r="D102" s="10">
        <f t="shared" si="138"/>
        <v>6</v>
      </c>
      <c r="E102" s="11">
        <f t="shared" si="138"/>
        <v>1</v>
      </c>
      <c r="F102" s="12">
        <f t="shared" si="138"/>
        <v>8</v>
      </c>
      <c r="G102" s="10">
        <f t="shared" si="139"/>
        <v>2</v>
      </c>
      <c r="H102" s="102">
        <f t="shared" si="139"/>
        <v>9</v>
      </c>
      <c r="I102" s="12">
        <f t="shared" si="139"/>
        <v>4</v>
      </c>
      <c r="K102" s="110">
        <f t="shared" si="140"/>
        <v>6</v>
      </c>
      <c r="L102" s="102">
        <f t="shared" si="140"/>
        <v>1</v>
      </c>
      <c r="M102" s="111">
        <f t="shared" si="140"/>
        <v>8</v>
      </c>
      <c r="N102" s="10">
        <f t="shared" si="141"/>
        <v>2</v>
      </c>
      <c r="O102" s="11">
        <f t="shared" si="141"/>
        <v>9</v>
      </c>
      <c r="P102" s="12">
        <f t="shared" si="141"/>
        <v>4</v>
      </c>
      <c r="Q102" s="41">
        <f t="shared" si="141"/>
        <v>7</v>
      </c>
      <c r="R102" s="102">
        <f t="shared" si="141"/>
        <v>5</v>
      </c>
      <c r="S102" s="40">
        <f t="shared" si="141"/>
        <v>3</v>
      </c>
    </row>
    <row r="103" spans="1:19" ht="13.5" thickBot="1">
      <c r="A103" s="23">
        <f t="shared" si="138"/>
        <v>3</v>
      </c>
      <c r="B103" s="24">
        <f t="shared" si="138"/>
        <v>7</v>
      </c>
      <c r="C103" s="25">
        <f t="shared" si="138"/>
        <v>5</v>
      </c>
      <c r="D103" s="16">
        <f t="shared" si="138"/>
        <v>8</v>
      </c>
      <c r="E103" s="17">
        <f t="shared" si="138"/>
        <v>6</v>
      </c>
      <c r="F103" s="18">
        <f t="shared" si="138"/>
        <v>1</v>
      </c>
      <c r="G103" s="16">
        <f t="shared" si="139"/>
        <v>4</v>
      </c>
      <c r="H103" s="17">
        <f t="shared" si="139"/>
        <v>2</v>
      </c>
      <c r="I103" s="25">
        <f t="shared" si="139"/>
        <v>9</v>
      </c>
      <c r="K103" s="23">
        <f t="shared" si="140"/>
        <v>1</v>
      </c>
      <c r="L103" s="113">
        <f t="shared" si="140"/>
        <v>8</v>
      </c>
      <c r="M103" s="107">
        <f t="shared" si="140"/>
        <v>6</v>
      </c>
      <c r="N103" s="16">
        <f t="shared" si="141"/>
        <v>9</v>
      </c>
      <c r="O103" s="17">
        <f t="shared" si="141"/>
        <v>4</v>
      </c>
      <c r="P103" s="18">
        <f t="shared" si="141"/>
        <v>2</v>
      </c>
      <c r="Q103" s="23">
        <f t="shared" si="141"/>
        <v>5</v>
      </c>
      <c r="R103" s="24">
        <f t="shared" si="141"/>
        <v>3</v>
      </c>
      <c r="S103" s="25">
        <f t="shared" si="141"/>
        <v>7</v>
      </c>
    </row>
    <row r="104" spans="1:19" ht="12.75">
      <c r="A104" s="100"/>
      <c r="B104" s="100"/>
      <c r="C104" s="100"/>
      <c r="D104" s="100"/>
      <c r="E104" s="100"/>
      <c r="F104" s="100"/>
      <c r="G104" s="100"/>
      <c r="H104" s="100"/>
      <c r="I104" s="100"/>
      <c r="J104" s="101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5:15" ht="13.5" thickBot="1">
      <c r="E105" s="42" t="s">
        <v>28</v>
      </c>
      <c r="J105" s="101"/>
      <c r="O105" s="42" t="s">
        <v>27</v>
      </c>
    </row>
    <row r="106" spans="1:19" ht="12.75">
      <c r="A106" s="1">
        <f aca="true" t="shared" si="142" ref="A106:C108">G109</f>
        <v>8</v>
      </c>
      <c r="B106" s="2">
        <f t="shared" si="142"/>
        <v>6</v>
      </c>
      <c r="C106" s="28">
        <f t="shared" si="142"/>
        <v>1</v>
      </c>
      <c r="D106" s="1">
        <f aca="true" t="shared" si="143" ref="D106:I108">A109</f>
        <v>4</v>
      </c>
      <c r="E106" s="2">
        <f t="shared" si="143"/>
        <v>2</v>
      </c>
      <c r="F106" s="3">
        <f t="shared" si="143"/>
        <v>9</v>
      </c>
      <c r="G106" s="26">
        <f t="shared" si="143"/>
        <v>3</v>
      </c>
      <c r="H106" s="27">
        <f t="shared" si="143"/>
        <v>7</v>
      </c>
      <c r="I106" s="28">
        <f t="shared" si="143"/>
        <v>5</v>
      </c>
      <c r="J106" s="101"/>
      <c r="K106" s="26">
        <f aca="true" t="shared" si="144" ref="K106:P108">N109</f>
        <v>5</v>
      </c>
      <c r="L106" s="27">
        <f t="shared" si="144"/>
        <v>3</v>
      </c>
      <c r="M106" s="28">
        <f t="shared" si="144"/>
        <v>7</v>
      </c>
      <c r="N106" s="1">
        <f t="shared" si="144"/>
        <v>1</v>
      </c>
      <c r="O106" s="2">
        <f t="shared" si="144"/>
        <v>8</v>
      </c>
      <c r="P106" s="3">
        <f t="shared" si="144"/>
        <v>6</v>
      </c>
      <c r="Q106" s="26">
        <f aca="true" t="shared" si="145" ref="Q106:S108">K109</f>
        <v>9</v>
      </c>
      <c r="R106" s="2">
        <f t="shared" si="145"/>
        <v>4</v>
      </c>
      <c r="S106" s="3">
        <f t="shared" si="145"/>
        <v>2</v>
      </c>
    </row>
    <row r="107" spans="1:19" ht="12.75">
      <c r="A107" s="10">
        <f t="shared" si="142"/>
        <v>6</v>
      </c>
      <c r="B107" s="102">
        <f t="shared" si="142"/>
        <v>1</v>
      </c>
      <c r="C107" s="12">
        <f t="shared" si="142"/>
        <v>8</v>
      </c>
      <c r="D107" s="10">
        <f t="shared" si="143"/>
        <v>2</v>
      </c>
      <c r="E107" s="11">
        <f t="shared" si="143"/>
        <v>9</v>
      </c>
      <c r="F107" s="12">
        <f t="shared" si="143"/>
        <v>4</v>
      </c>
      <c r="G107" s="41">
        <f t="shared" si="143"/>
        <v>7</v>
      </c>
      <c r="H107" s="102">
        <f t="shared" si="143"/>
        <v>5</v>
      </c>
      <c r="I107" s="40">
        <f t="shared" si="143"/>
        <v>3</v>
      </c>
      <c r="J107" s="101"/>
      <c r="K107" s="41">
        <f t="shared" si="144"/>
        <v>7</v>
      </c>
      <c r="L107" s="102">
        <f t="shared" si="144"/>
        <v>5</v>
      </c>
      <c r="M107" s="40">
        <f t="shared" si="144"/>
        <v>3</v>
      </c>
      <c r="N107" s="10">
        <f t="shared" si="144"/>
        <v>6</v>
      </c>
      <c r="O107" s="11">
        <f t="shared" si="144"/>
        <v>1</v>
      </c>
      <c r="P107" s="12">
        <f t="shared" si="144"/>
        <v>8</v>
      </c>
      <c r="Q107" s="10">
        <f t="shared" si="145"/>
        <v>2</v>
      </c>
      <c r="R107" s="102">
        <f t="shared" si="145"/>
        <v>9</v>
      </c>
      <c r="S107" s="12">
        <f t="shared" si="145"/>
        <v>4</v>
      </c>
    </row>
    <row r="108" spans="1:19" ht="13.5" thickBot="1">
      <c r="A108" s="23">
        <f t="shared" si="142"/>
        <v>1</v>
      </c>
      <c r="B108" s="17">
        <f t="shared" si="142"/>
        <v>8</v>
      </c>
      <c r="C108" s="18">
        <f t="shared" si="142"/>
        <v>6</v>
      </c>
      <c r="D108" s="16">
        <f t="shared" si="143"/>
        <v>9</v>
      </c>
      <c r="E108" s="17">
        <f t="shared" si="143"/>
        <v>4</v>
      </c>
      <c r="F108" s="18">
        <f t="shared" si="143"/>
        <v>2</v>
      </c>
      <c r="G108" s="23">
        <f t="shared" si="143"/>
        <v>5</v>
      </c>
      <c r="H108" s="24">
        <f t="shared" si="143"/>
        <v>3</v>
      </c>
      <c r="I108" s="25">
        <f t="shared" si="143"/>
        <v>7</v>
      </c>
      <c r="J108" s="101"/>
      <c r="K108" s="23">
        <f t="shared" si="144"/>
        <v>3</v>
      </c>
      <c r="L108" s="24">
        <f t="shared" si="144"/>
        <v>7</v>
      </c>
      <c r="M108" s="25">
        <f t="shared" si="144"/>
        <v>5</v>
      </c>
      <c r="N108" s="16">
        <f t="shared" si="144"/>
        <v>8</v>
      </c>
      <c r="O108" s="17">
        <f t="shared" si="144"/>
        <v>6</v>
      </c>
      <c r="P108" s="18">
        <f t="shared" si="144"/>
        <v>1</v>
      </c>
      <c r="Q108" s="16">
        <f t="shared" si="145"/>
        <v>4</v>
      </c>
      <c r="R108" s="17">
        <f t="shared" si="145"/>
        <v>2</v>
      </c>
      <c r="S108" s="25">
        <f t="shared" si="145"/>
        <v>9</v>
      </c>
    </row>
    <row r="109" spans="1:19" ht="13.5" thickBot="1">
      <c r="A109" s="103">
        <f>C110</f>
        <v>4</v>
      </c>
      <c r="B109" s="2">
        <f>A110</f>
        <v>2</v>
      </c>
      <c r="C109" s="3">
        <f>B110</f>
        <v>9</v>
      </c>
      <c r="D109" s="103">
        <f>F110</f>
        <v>3</v>
      </c>
      <c r="E109" s="2">
        <f>D110</f>
        <v>7</v>
      </c>
      <c r="F109" s="3">
        <f>E110</f>
        <v>5</v>
      </c>
      <c r="G109" s="103">
        <f>I110</f>
        <v>8</v>
      </c>
      <c r="H109" s="2">
        <f>G110</f>
        <v>6</v>
      </c>
      <c r="I109" s="3">
        <f>H110</f>
        <v>1</v>
      </c>
      <c r="J109" s="101"/>
      <c r="K109" s="1">
        <f>L110</f>
        <v>9</v>
      </c>
      <c r="L109" s="2">
        <f>M110</f>
        <v>4</v>
      </c>
      <c r="M109" s="3">
        <f>K110</f>
        <v>2</v>
      </c>
      <c r="N109" s="103">
        <f>O110</f>
        <v>5</v>
      </c>
      <c r="O109" s="2">
        <f>P110</f>
        <v>3</v>
      </c>
      <c r="P109" s="3">
        <f>N110</f>
        <v>7</v>
      </c>
      <c r="Q109" s="1">
        <f>R110</f>
        <v>1</v>
      </c>
      <c r="R109" s="2">
        <f>S110</f>
        <v>8</v>
      </c>
      <c r="S109" s="3">
        <f>Q110</f>
        <v>6</v>
      </c>
    </row>
    <row r="110" spans="1:19" ht="13.5" thickBot="1">
      <c r="A110" s="104">
        <f>R1</f>
        <v>2</v>
      </c>
      <c r="B110" s="105">
        <f>S1</f>
        <v>9</v>
      </c>
      <c r="C110" s="106">
        <f>T1</f>
        <v>4</v>
      </c>
      <c r="D110" s="104">
        <f>R2</f>
        <v>7</v>
      </c>
      <c r="E110" s="22">
        <f>S2</f>
        <v>5</v>
      </c>
      <c r="F110" s="106">
        <f>T2</f>
        <v>3</v>
      </c>
      <c r="G110" s="104">
        <f>R3</f>
        <v>6</v>
      </c>
      <c r="H110" s="105">
        <f>S3</f>
        <v>1</v>
      </c>
      <c r="I110" s="106">
        <f>T3</f>
        <v>8</v>
      </c>
      <c r="J110" s="101"/>
      <c r="K110" s="104">
        <f>R1</f>
        <v>2</v>
      </c>
      <c r="L110" s="105">
        <f>S1</f>
        <v>9</v>
      </c>
      <c r="M110" s="106">
        <f>T1</f>
        <v>4</v>
      </c>
      <c r="N110" s="104">
        <f>R2</f>
        <v>7</v>
      </c>
      <c r="O110" s="22">
        <f>S2</f>
        <v>5</v>
      </c>
      <c r="P110" s="106">
        <f>T2</f>
        <v>3</v>
      </c>
      <c r="Q110" s="104">
        <f>R3</f>
        <v>6</v>
      </c>
      <c r="R110" s="105">
        <f>S3</f>
        <v>1</v>
      </c>
      <c r="S110" s="106">
        <f>T3</f>
        <v>8</v>
      </c>
    </row>
    <row r="111" spans="1:19" ht="13.5" thickBot="1">
      <c r="A111" s="16">
        <f>B110</f>
        <v>9</v>
      </c>
      <c r="B111" s="17">
        <f>C110</f>
        <v>4</v>
      </c>
      <c r="C111" s="107">
        <f>A110</f>
        <v>2</v>
      </c>
      <c r="D111" s="16">
        <f>E110</f>
        <v>5</v>
      </c>
      <c r="E111" s="17">
        <f>F110</f>
        <v>3</v>
      </c>
      <c r="F111" s="107">
        <f>D110</f>
        <v>7</v>
      </c>
      <c r="G111" s="16">
        <f>H110</f>
        <v>1</v>
      </c>
      <c r="H111" s="17">
        <f>I110</f>
        <v>8</v>
      </c>
      <c r="I111" s="107">
        <f>G110</f>
        <v>6</v>
      </c>
      <c r="J111" s="101"/>
      <c r="K111" s="16">
        <f>M110</f>
        <v>4</v>
      </c>
      <c r="L111" s="17">
        <f>K110</f>
        <v>2</v>
      </c>
      <c r="M111" s="107">
        <f>L110</f>
        <v>9</v>
      </c>
      <c r="N111" s="16">
        <f>P110</f>
        <v>3</v>
      </c>
      <c r="O111" s="17">
        <f>N110</f>
        <v>7</v>
      </c>
      <c r="P111" s="107">
        <f>O110</f>
        <v>5</v>
      </c>
      <c r="Q111" s="16">
        <f>S110</f>
        <v>8</v>
      </c>
      <c r="R111" s="17">
        <f>Q110</f>
        <v>6</v>
      </c>
      <c r="S111" s="107">
        <f>R110</f>
        <v>1</v>
      </c>
    </row>
    <row r="112" spans="1:19" ht="12.75">
      <c r="A112" s="26">
        <f aca="true" t="shared" si="146" ref="A112:F114">D109</f>
        <v>3</v>
      </c>
      <c r="B112" s="27">
        <f t="shared" si="146"/>
        <v>7</v>
      </c>
      <c r="C112" s="28">
        <f t="shared" si="146"/>
        <v>5</v>
      </c>
      <c r="D112" s="1">
        <f t="shared" si="146"/>
        <v>8</v>
      </c>
      <c r="E112" s="2">
        <f t="shared" si="146"/>
        <v>6</v>
      </c>
      <c r="F112" s="3">
        <f t="shared" si="146"/>
        <v>1</v>
      </c>
      <c r="G112" s="1">
        <f aca="true" t="shared" si="147" ref="G112:I114">A109</f>
        <v>4</v>
      </c>
      <c r="H112" s="2">
        <f t="shared" si="147"/>
        <v>2</v>
      </c>
      <c r="I112" s="28">
        <f t="shared" si="147"/>
        <v>9</v>
      </c>
      <c r="J112" s="101"/>
      <c r="K112" s="26">
        <f aca="true" t="shared" si="148" ref="K112:M114">Q109</f>
        <v>1</v>
      </c>
      <c r="L112" s="2">
        <f t="shared" si="148"/>
        <v>8</v>
      </c>
      <c r="M112" s="3">
        <f t="shared" si="148"/>
        <v>6</v>
      </c>
      <c r="N112" s="1">
        <f aca="true" t="shared" si="149" ref="N112:S114">K109</f>
        <v>9</v>
      </c>
      <c r="O112" s="2">
        <f t="shared" si="149"/>
        <v>4</v>
      </c>
      <c r="P112" s="3">
        <f t="shared" si="149"/>
        <v>2</v>
      </c>
      <c r="Q112" s="26">
        <f t="shared" si="149"/>
        <v>5</v>
      </c>
      <c r="R112" s="27">
        <f t="shared" si="149"/>
        <v>3</v>
      </c>
      <c r="S112" s="28">
        <f t="shared" si="149"/>
        <v>7</v>
      </c>
    </row>
    <row r="113" spans="1:19" ht="12.75">
      <c r="A113" s="41">
        <f t="shared" si="146"/>
        <v>7</v>
      </c>
      <c r="B113" s="102">
        <f t="shared" si="146"/>
        <v>5</v>
      </c>
      <c r="C113" s="40">
        <f t="shared" si="146"/>
        <v>3</v>
      </c>
      <c r="D113" s="10">
        <f t="shared" si="146"/>
        <v>6</v>
      </c>
      <c r="E113" s="11">
        <f t="shared" si="146"/>
        <v>1</v>
      </c>
      <c r="F113" s="12">
        <f t="shared" si="146"/>
        <v>8</v>
      </c>
      <c r="G113" s="10">
        <f t="shared" si="147"/>
        <v>2</v>
      </c>
      <c r="H113" s="102">
        <f t="shared" si="147"/>
        <v>9</v>
      </c>
      <c r="I113" s="12">
        <f t="shared" si="147"/>
        <v>4</v>
      </c>
      <c r="J113" s="101"/>
      <c r="K113" s="10">
        <f t="shared" si="148"/>
        <v>6</v>
      </c>
      <c r="L113" s="102">
        <f t="shared" si="148"/>
        <v>1</v>
      </c>
      <c r="M113" s="12">
        <f t="shared" si="148"/>
        <v>8</v>
      </c>
      <c r="N113" s="10">
        <f t="shared" si="149"/>
        <v>2</v>
      </c>
      <c r="O113" s="11">
        <f t="shared" si="149"/>
        <v>9</v>
      </c>
      <c r="P113" s="12">
        <f t="shared" si="149"/>
        <v>4</v>
      </c>
      <c r="Q113" s="41">
        <f t="shared" si="149"/>
        <v>7</v>
      </c>
      <c r="R113" s="102">
        <f t="shared" si="149"/>
        <v>5</v>
      </c>
      <c r="S113" s="40">
        <f t="shared" si="149"/>
        <v>3</v>
      </c>
    </row>
    <row r="114" spans="1:19" ht="13.5" thickBot="1">
      <c r="A114" s="23">
        <f t="shared" si="146"/>
        <v>5</v>
      </c>
      <c r="B114" s="24">
        <f t="shared" si="146"/>
        <v>3</v>
      </c>
      <c r="C114" s="25">
        <f t="shared" si="146"/>
        <v>7</v>
      </c>
      <c r="D114" s="16">
        <f t="shared" si="146"/>
        <v>1</v>
      </c>
      <c r="E114" s="17">
        <f t="shared" si="146"/>
        <v>8</v>
      </c>
      <c r="F114" s="18">
        <f t="shared" si="146"/>
        <v>6</v>
      </c>
      <c r="G114" s="23">
        <f t="shared" si="147"/>
        <v>9</v>
      </c>
      <c r="H114" s="17">
        <f t="shared" si="147"/>
        <v>4</v>
      </c>
      <c r="I114" s="18">
        <f t="shared" si="147"/>
        <v>2</v>
      </c>
      <c r="J114" s="101"/>
      <c r="K114" s="16">
        <f t="shared" si="148"/>
        <v>8</v>
      </c>
      <c r="L114" s="17">
        <f t="shared" si="148"/>
        <v>6</v>
      </c>
      <c r="M114" s="25">
        <f t="shared" si="148"/>
        <v>1</v>
      </c>
      <c r="N114" s="16">
        <f t="shared" si="149"/>
        <v>4</v>
      </c>
      <c r="O114" s="17">
        <f t="shared" si="149"/>
        <v>2</v>
      </c>
      <c r="P114" s="18">
        <f t="shared" si="149"/>
        <v>9</v>
      </c>
      <c r="Q114" s="23">
        <f t="shared" si="149"/>
        <v>3</v>
      </c>
      <c r="R114" s="24">
        <f t="shared" si="149"/>
        <v>7</v>
      </c>
      <c r="S114" s="25">
        <f t="shared" si="149"/>
        <v>5</v>
      </c>
    </row>
    <row r="115" spans="1:22" ht="12.75">
      <c r="A115" s="8"/>
      <c r="B115" s="8"/>
      <c r="C115" s="8"/>
      <c r="D115" s="8"/>
      <c r="E115" s="8"/>
      <c r="F115" s="8"/>
      <c r="G115" s="8"/>
      <c r="H115" s="8"/>
      <c r="I115" s="8"/>
      <c r="J115" s="117"/>
      <c r="K115" s="8"/>
      <c r="L115" s="8"/>
      <c r="M115" s="8"/>
      <c r="N115" s="8"/>
      <c r="O115" s="8"/>
      <c r="P115" s="8"/>
      <c r="Q115" s="8"/>
      <c r="R115" s="8"/>
      <c r="S115" s="8"/>
      <c r="T115" s="117"/>
      <c r="U115" s="117"/>
      <c r="V115" s="117"/>
    </row>
    <row r="116" spans="5:19" ht="13.5" thickBot="1">
      <c r="E116" s="42" t="s">
        <v>9</v>
      </c>
      <c r="K116" s="11"/>
      <c r="L116" s="11"/>
      <c r="M116" s="11"/>
      <c r="N116" s="11"/>
      <c r="O116" s="114" t="s">
        <v>10</v>
      </c>
      <c r="P116" s="11"/>
      <c r="Q116" s="11"/>
      <c r="R116" s="11"/>
      <c r="S116" s="11"/>
    </row>
    <row r="117" spans="1:19" ht="12.75">
      <c r="A117" s="26">
        <f aca="true" t="shared" si="150" ref="A117:B119">B120</f>
        <v>4</v>
      </c>
      <c r="B117" s="2">
        <f t="shared" si="150"/>
        <v>2</v>
      </c>
      <c r="C117" s="3">
        <f>A120</f>
        <v>9</v>
      </c>
      <c r="D117" s="26">
        <f aca="true" t="shared" si="151" ref="D117:E119">E120</f>
        <v>3</v>
      </c>
      <c r="E117" s="2">
        <f t="shared" si="151"/>
        <v>7</v>
      </c>
      <c r="F117" s="3">
        <f>D120</f>
        <v>5</v>
      </c>
      <c r="G117" s="103">
        <f aca="true" t="shared" si="152" ref="G117:H119">H120</f>
        <v>8</v>
      </c>
      <c r="H117" s="108">
        <f t="shared" si="152"/>
        <v>6</v>
      </c>
      <c r="I117" s="109">
        <f>G120</f>
        <v>1</v>
      </c>
      <c r="K117" s="1">
        <f>M120</f>
        <v>9</v>
      </c>
      <c r="L117" s="2">
        <f aca="true" t="shared" si="153" ref="L117:M119">K120</f>
        <v>4</v>
      </c>
      <c r="M117" s="3">
        <f t="shared" si="153"/>
        <v>2</v>
      </c>
      <c r="N117" s="1">
        <f>P120</f>
        <v>5</v>
      </c>
      <c r="O117" s="2">
        <f aca="true" t="shared" si="154" ref="O117:P119">N120</f>
        <v>3</v>
      </c>
      <c r="P117" s="28">
        <f t="shared" si="154"/>
        <v>7</v>
      </c>
      <c r="Q117" s="1">
        <f>S120</f>
        <v>1</v>
      </c>
      <c r="R117" s="2">
        <f aca="true" t="shared" si="155" ref="R117:S119">Q120</f>
        <v>8</v>
      </c>
      <c r="S117" s="28">
        <f t="shared" si="155"/>
        <v>6</v>
      </c>
    </row>
    <row r="118" spans="1:19" ht="12.75">
      <c r="A118" s="10">
        <f t="shared" si="150"/>
        <v>9</v>
      </c>
      <c r="B118" s="102">
        <f t="shared" si="150"/>
        <v>4</v>
      </c>
      <c r="C118" s="12">
        <f>A121</f>
        <v>2</v>
      </c>
      <c r="D118" s="41">
        <f t="shared" si="151"/>
        <v>5</v>
      </c>
      <c r="E118" s="11">
        <f t="shared" si="151"/>
        <v>3</v>
      </c>
      <c r="F118" s="12">
        <f>D121</f>
        <v>7</v>
      </c>
      <c r="G118" s="110">
        <f t="shared" si="152"/>
        <v>1</v>
      </c>
      <c r="H118" s="100">
        <f t="shared" si="152"/>
        <v>8</v>
      </c>
      <c r="I118" s="111">
        <f>G121</f>
        <v>6</v>
      </c>
      <c r="K118" s="10">
        <f>M121</f>
        <v>4</v>
      </c>
      <c r="L118" s="11">
        <f t="shared" si="153"/>
        <v>2</v>
      </c>
      <c r="M118" s="12">
        <f t="shared" si="153"/>
        <v>9</v>
      </c>
      <c r="N118" s="10">
        <f>P121</f>
        <v>3</v>
      </c>
      <c r="O118" s="11">
        <f t="shared" si="154"/>
        <v>7</v>
      </c>
      <c r="P118" s="40">
        <f t="shared" si="154"/>
        <v>5</v>
      </c>
      <c r="Q118" s="10">
        <f>S121</f>
        <v>8</v>
      </c>
      <c r="R118" s="102">
        <f t="shared" si="155"/>
        <v>6</v>
      </c>
      <c r="S118" s="12">
        <f t="shared" si="155"/>
        <v>1</v>
      </c>
    </row>
    <row r="119" spans="1:19" ht="13.5" thickBot="1">
      <c r="A119" s="16">
        <f t="shared" si="150"/>
        <v>2</v>
      </c>
      <c r="B119" s="17">
        <f t="shared" si="150"/>
        <v>9</v>
      </c>
      <c r="C119" s="25">
        <f>A122</f>
        <v>4</v>
      </c>
      <c r="D119" s="23">
        <f t="shared" si="151"/>
        <v>7</v>
      </c>
      <c r="E119" s="17">
        <f t="shared" si="151"/>
        <v>5</v>
      </c>
      <c r="F119" s="18">
        <f>D122</f>
        <v>3</v>
      </c>
      <c r="G119" s="112">
        <f t="shared" si="152"/>
        <v>6</v>
      </c>
      <c r="H119" s="113">
        <f t="shared" si="152"/>
        <v>1</v>
      </c>
      <c r="I119" s="107">
        <f>G122</f>
        <v>8</v>
      </c>
      <c r="K119" s="16">
        <f>M122</f>
        <v>2</v>
      </c>
      <c r="L119" s="17">
        <f t="shared" si="153"/>
        <v>9</v>
      </c>
      <c r="M119" s="18">
        <f t="shared" si="153"/>
        <v>4</v>
      </c>
      <c r="N119" s="16">
        <f>P122</f>
        <v>7</v>
      </c>
      <c r="O119" s="17">
        <f t="shared" si="154"/>
        <v>5</v>
      </c>
      <c r="P119" s="25">
        <f t="shared" si="154"/>
        <v>3</v>
      </c>
      <c r="Q119" s="23">
        <f>S122</f>
        <v>6</v>
      </c>
      <c r="R119" s="17">
        <f t="shared" si="155"/>
        <v>1</v>
      </c>
      <c r="S119" s="18">
        <f t="shared" si="155"/>
        <v>8</v>
      </c>
    </row>
    <row r="120" spans="1:19" ht="13.5" thickBot="1">
      <c r="A120" s="1">
        <f>B121</f>
        <v>9</v>
      </c>
      <c r="B120" s="2">
        <f>C121</f>
        <v>4</v>
      </c>
      <c r="C120" s="3">
        <f>A121</f>
        <v>2</v>
      </c>
      <c r="D120" s="103">
        <f>E121</f>
        <v>5</v>
      </c>
      <c r="E120" s="2">
        <f>F121</f>
        <v>3</v>
      </c>
      <c r="F120" s="3">
        <f>D121</f>
        <v>7</v>
      </c>
      <c r="G120" s="1">
        <f>H121</f>
        <v>1</v>
      </c>
      <c r="H120" s="2">
        <f>I121</f>
        <v>8</v>
      </c>
      <c r="I120" s="3">
        <f>G121</f>
        <v>6</v>
      </c>
      <c r="K120" s="103">
        <f>M121</f>
        <v>4</v>
      </c>
      <c r="L120" s="2">
        <f>K121</f>
        <v>2</v>
      </c>
      <c r="M120" s="3">
        <f>L121</f>
        <v>9</v>
      </c>
      <c r="N120" s="103">
        <f>P121</f>
        <v>3</v>
      </c>
      <c r="O120" s="2">
        <f>N121</f>
        <v>7</v>
      </c>
      <c r="P120" s="3">
        <f>O121</f>
        <v>5</v>
      </c>
      <c r="Q120" s="103">
        <f>S121</f>
        <v>8</v>
      </c>
      <c r="R120" s="2">
        <f>Q121</f>
        <v>6</v>
      </c>
      <c r="S120" s="3">
        <f>R121</f>
        <v>1</v>
      </c>
    </row>
    <row r="121" spans="1:19" ht="13.5" thickBot="1">
      <c r="A121" s="104">
        <f>R1</f>
        <v>2</v>
      </c>
      <c r="B121" s="105">
        <f>S1</f>
        <v>9</v>
      </c>
      <c r="C121" s="106">
        <f>T1</f>
        <v>4</v>
      </c>
      <c r="D121" s="104">
        <f>R2</f>
        <v>7</v>
      </c>
      <c r="E121" s="22">
        <f>S2</f>
        <v>5</v>
      </c>
      <c r="F121" s="106">
        <f>T2</f>
        <v>3</v>
      </c>
      <c r="G121" s="104">
        <f>R3</f>
        <v>6</v>
      </c>
      <c r="H121" s="105">
        <f>S3</f>
        <v>1</v>
      </c>
      <c r="I121" s="106">
        <f>T3</f>
        <v>8</v>
      </c>
      <c r="K121" s="104">
        <f>R1</f>
        <v>2</v>
      </c>
      <c r="L121" s="105">
        <f>S1</f>
        <v>9</v>
      </c>
      <c r="M121" s="106">
        <f>T1</f>
        <v>4</v>
      </c>
      <c r="N121" s="104">
        <f>R2</f>
        <v>7</v>
      </c>
      <c r="O121" s="22">
        <f>S2</f>
        <v>5</v>
      </c>
      <c r="P121" s="106">
        <f>T2</f>
        <v>3</v>
      </c>
      <c r="Q121" s="104">
        <f>R3</f>
        <v>6</v>
      </c>
      <c r="R121" s="105">
        <f>S3</f>
        <v>1</v>
      </c>
      <c r="S121" s="106">
        <f>T3</f>
        <v>8</v>
      </c>
    </row>
    <row r="122" spans="1:19" ht="13.5" thickBot="1">
      <c r="A122" s="16">
        <f>C121</f>
        <v>4</v>
      </c>
      <c r="B122" s="17">
        <f>A121</f>
        <v>2</v>
      </c>
      <c r="C122" s="107">
        <f>B121</f>
        <v>9</v>
      </c>
      <c r="D122" s="16">
        <f>F121</f>
        <v>3</v>
      </c>
      <c r="E122" s="17">
        <f>D121</f>
        <v>7</v>
      </c>
      <c r="F122" s="107">
        <f>E121</f>
        <v>5</v>
      </c>
      <c r="G122" s="16">
        <f>I121</f>
        <v>8</v>
      </c>
      <c r="H122" s="17">
        <f>G121</f>
        <v>6</v>
      </c>
      <c r="I122" s="107">
        <f>H121</f>
        <v>1</v>
      </c>
      <c r="K122" s="16">
        <f>L121</f>
        <v>9</v>
      </c>
      <c r="L122" s="17">
        <f>M121</f>
        <v>4</v>
      </c>
      <c r="M122" s="107">
        <f>K121</f>
        <v>2</v>
      </c>
      <c r="N122" s="16">
        <f>O121</f>
        <v>5</v>
      </c>
      <c r="O122" s="17">
        <f>P121</f>
        <v>3</v>
      </c>
      <c r="P122" s="107">
        <f>N121</f>
        <v>7</v>
      </c>
      <c r="Q122" s="16">
        <f>R121</f>
        <v>1</v>
      </c>
      <c r="R122" s="17">
        <f>S121</f>
        <v>8</v>
      </c>
      <c r="S122" s="107">
        <f>Q121</f>
        <v>6</v>
      </c>
    </row>
    <row r="123" spans="1:19" ht="12.75">
      <c r="A123" s="103">
        <f>C120</f>
        <v>2</v>
      </c>
      <c r="B123" s="108">
        <f aca="true" t="shared" si="156" ref="B123:C125">A120</f>
        <v>9</v>
      </c>
      <c r="C123" s="109">
        <f t="shared" si="156"/>
        <v>4</v>
      </c>
      <c r="D123" s="1">
        <f>F120</f>
        <v>7</v>
      </c>
      <c r="E123" s="2">
        <f aca="true" t="shared" si="157" ref="E123:F125">D120</f>
        <v>5</v>
      </c>
      <c r="F123" s="28">
        <f t="shared" si="157"/>
        <v>3</v>
      </c>
      <c r="G123" s="26">
        <f>I120</f>
        <v>6</v>
      </c>
      <c r="H123" s="2">
        <f aca="true" t="shared" si="158" ref="H123:I125">G120</f>
        <v>1</v>
      </c>
      <c r="I123" s="3">
        <f t="shared" si="158"/>
        <v>8</v>
      </c>
      <c r="K123" s="1">
        <f aca="true" t="shared" si="159" ref="K123:L125">L120</f>
        <v>2</v>
      </c>
      <c r="L123" s="2">
        <f t="shared" si="159"/>
        <v>9</v>
      </c>
      <c r="M123" s="28">
        <f>K120</f>
        <v>4</v>
      </c>
      <c r="N123" s="26">
        <f aca="true" t="shared" si="160" ref="N123:O125">O120</f>
        <v>7</v>
      </c>
      <c r="O123" s="2">
        <f t="shared" si="160"/>
        <v>5</v>
      </c>
      <c r="P123" s="3">
        <f>N120</f>
        <v>3</v>
      </c>
      <c r="Q123" s="1">
        <f aca="true" t="shared" si="161" ref="Q123:R125">R120</f>
        <v>6</v>
      </c>
      <c r="R123" s="2">
        <f t="shared" si="161"/>
        <v>1</v>
      </c>
      <c r="S123" s="3">
        <f>Q120</f>
        <v>8</v>
      </c>
    </row>
    <row r="124" spans="1:19" ht="12.75">
      <c r="A124" s="110">
        <f>C121</f>
        <v>4</v>
      </c>
      <c r="B124" s="100">
        <f t="shared" si="156"/>
        <v>2</v>
      </c>
      <c r="C124" s="111">
        <f t="shared" si="156"/>
        <v>9</v>
      </c>
      <c r="D124" s="10">
        <f>F121</f>
        <v>3</v>
      </c>
      <c r="E124" s="11">
        <f t="shared" si="157"/>
        <v>7</v>
      </c>
      <c r="F124" s="40">
        <f t="shared" si="157"/>
        <v>5</v>
      </c>
      <c r="G124" s="10">
        <f>I121</f>
        <v>8</v>
      </c>
      <c r="H124" s="102">
        <f t="shared" si="158"/>
        <v>6</v>
      </c>
      <c r="I124" s="12">
        <f t="shared" si="158"/>
        <v>1</v>
      </c>
      <c r="K124" s="10">
        <f t="shared" si="159"/>
        <v>9</v>
      </c>
      <c r="L124" s="102">
        <f t="shared" si="159"/>
        <v>4</v>
      </c>
      <c r="M124" s="12">
        <f>K121</f>
        <v>2</v>
      </c>
      <c r="N124" s="41">
        <f t="shared" si="160"/>
        <v>5</v>
      </c>
      <c r="O124" s="11">
        <f t="shared" si="160"/>
        <v>3</v>
      </c>
      <c r="P124" s="12">
        <f>N121</f>
        <v>7</v>
      </c>
      <c r="Q124" s="10">
        <f t="shared" si="161"/>
        <v>1</v>
      </c>
      <c r="R124" s="11">
        <f t="shared" si="161"/>
        <v>8</v>
      </c>
      <c r="S124" s="12">
        <f>Q121</f>
        <v>6</v>
      </c>
    </row>
    <row r="125" spans="1:19" ht="13.5" thickBot="1">
      <c r="A125" s="112">
        <f>C122</f>
        <v>9</v>
      </c>
      <c r="B125" s="113">
        <f t="shared" si="156"/>
        <v>4</v>
      </c>
      <c r="C125" s="107">
        <f t="shared" si="156"/>
        <v>2</v>
      </c>
      <c r="D125" s="16">
        <f>F122</f>
        <v>5</v>
      </c>
      <c r="E125" s="17">
        <f t="shared" si="157"/>
        <v>3</v>
      </c>
      <c r="F125" s="25">
        <f t="shared" si="157"/>
        <v>7</v>
      </c>
      <c r="G125" s="16">
        <f>I122</f>
        <v>1</v>
      </c>
      <c r="H125" s="17">
        <f t="shared" si="158"/>
        <v>8</v>
      </c>
      <c r="I125" s="25">
        <f t="shared" si="158"/>
        <v>6</v>
      </c>
      <c r="K125" s="23">
        <f t="shared" si="159"/>
        <v>4</v>
      </c>
      <c r="L125" s="17">
        <f t="shared" si="159"/>
        <v>2</v>
      </c>
      <c r="M125" s="18">
        <f>K122</f>
        <v>9</v>
      </c>
      <c r="N125" s="23">
        <f t="shared" si="160"/>
        <v>3</v>
      </c>
      <c r="O125" s="17">
        <f t="shared" si="160"/>
        <v>7</v>
      </c>
      <c r="P125" s="18">
        <f>N122</f>
        <v>5</v>
      </c>
      <c r="Q125" s="16">
        <f t="shared" si="161"/>
        <v>8</v>
      </c>
      <c r="R125" s="17">
        <f t="shared" si="161"/>
        <v>6</v>
      </c>
      <c r="S125" s="18">
        <f>Q122</f>
        <v>1</v>
      </c>
    </row>
    <row r="126" spans="1:19" ht="12.75">
      <c r="A126" s="100"/>
      <c r="B126" s="100"/>
      <c r="C126" s="100"/>
      <c r="D126" s="100"/>
      <c r="E126" s="100"/>
      <c r="F126" s="100"/>
      <c r="G126" s="100"/>
      <c r="H126" s="100"/>
      <c r="I126" s="100"/>
      <c r="J126" s="101"/>
      <c r="K126" s="100"/>
      <c r="L126" s="100"/>
      <c r="M126" s="100"/>
      <c r="N126" s="100"/>
      <c r="O126" s="100"/>
      <c r="P126" s="100"/>
      <c r="Q126" s="100"/>
      <c r="R126" s="100"/>
      <c r="S126" s="100"/>
    </row>
    <row r="127" spans="5:19" ht="13.5" thickBot="1">
      <c r="E127" s="42" t="s">
        <v>25</v>
      </c>
      <c r="K127" s="11"/>
      <c r="L127" s="11"/>
      <c r="M127" s="11"/>
      <c r="N127" s="11"/>
      <c r="O127" s="114" t="s">
        <v>26</v>
      </c>
      <c r="P127" s="11"/>
      <c r="Q127" s="11"/>
      <c r="R127" s="11"/>
      <c r="S127" s="11"/>
    </row>
    <row r="128" spans="1:19" ht="12.75">
      <c r="A128" s="26">
        <f>C131</f>
        <v>2</v>
      </c>
      <c r="B128" s="2">
        <f aca="true" t="shared" si="162" ref="B128:C130">A131</f>
        <v>9</v>
      </c>
      <c r="C128" s="3">
        <f t="shared" si="162"/>
        <v>4</v>
      </c>
      <c r="D128" s="1">
        <f>F131</f>
        <v>7</v>
      </c>
      <c r="E128" s="2">
        <f aca="true" t="shared" si="163" ref="E128:F130">D131</f>
        <v>5</v>
      </c>
      <c r="F128" s="28">
        <f t="shared" si="163"/>
        <v>3</v>
      </c>
      <c r="G128" s="103">
        <f>I131</f>
        <v>6</v>
      </c>
      <c r="H128" s="108">
        <f aca="true" t="shared" si="164" ref="H128:I130">G131</f>
        <v>1</v>
      </c>
      <c r="I128" s="109">
        <f t="shared" si="164"/>
        <v>8</v>
      </c>
      <c r="K128" s="1">
        <f aca="true" t="shared" si="165" ref="K128:L130">L131</f>
        <v>2</v>
      </c>
      <c r="L128" s="2">
        <f t="shared" si="165"/>
        <v>9</v>
      </c>
      <c r="M128" s="3">
        <f>K131</f>
        <v>4</v>
      </c>
      <c r="N128" s="26">
        <f aca="true" t="shared" si="166" ref="N128:O130">O131</f>
        <v>7</v>
      </c>
      <c r="O128" s="2">
        <f t="shared" si="166"/>
        <v>5</v>
      </c>
      <c r="P128" s="3">
        <f>N131</f>
        <v>3</v>
      </c>
      <c r="Q128" s="1">
        <f aca="true" t="shared" si="167" ref="Q128:R130">R131</f>
        <v>6</v>
      </c>
      <c r="R128" s="2">
        <f t="shared" si="167"/>
        <v>1</v>
      </c>
      <c r="S128" s="28">
        <f>Q131</f>
        <v>8</v>
      </c>
    </row>
    <row r="129" spans="1:19" ht="12.75">
      <c r="A129" s="10">
        <f>C132</f>
        <v>4</v>
      </c>
      <c r="B129" s="102">
        <f t="shared" si="162"/>
        <v>2</v>
      </c>
      <c r="C129" s="12">
        <f t="shared" si="162"/>
        <v>9</v>
      </c>
      <c r="D129" s="10">
        <f>F132</f>
        <v>3</v>
      </c>
      <c r="E129" s="11">
        <f t="shared" si="163"/>
        <v>7</v>
      </c>
      <c r="F129" s="40">
        <f t="shared" si="163"/>
        <v>5</v>
      </c>
      <c r="G129" s="110">
        <f>I132</f>
        <v>8</v>
      </c>
      <c r="H129" s="100">
        <f t="shared" si="164"/>
        <v>6</v>
      </c>
      <c r="I129" s="111">
        <f t="shared" si="164"/>
        <v>1</v>
      </c>
      <c r="K129" s="10">
        <f t="shared" si="165"/>
        <v>9</v>
      </c>
      <c r="L129" s="11">
        <f t="shared" si="165"/>
        <v>4</v>
      </c>
      <c r="M129" s="12">
        <f>K132</f>
        <v>2</v>
      </c>
      <c r="N129" s="41">
        <f t="shared" si="166"/>
        <v>5</v>
      </c>
      <c r="O129" s="11">
        <f t="shared" si="166"/>
        <v>3</v>
      </c>
      <c r="P129" s="12">
        <f>N132</f>
        <v>7</v>
      </c>
      <c r="Q129" s="10">
        <f t="shared" si="167"/>
        <v>1</v>
      </c>
      <c r="R129" s="102">
        <f t="shared" si="167"/>
        <v>8</v>
      </c>
      <c r="S129" s="12">
        <f>Q132</f>
        <v>6</v>
      </c>
    </row>
    <row r="130" spans="1:19" ht="13.5" thickBot="1">
      <c r="A130" s="16">
        <f>C133</f>
        <v>9</v>
      </c>
      <c r="B130" s="17">
        <f t="shared" si="162"/>
        <v>4</v>
      </c>
      <c r="C130" s="25">
        <f t="shared" si="162"/>
        <v>2</v>
      </c>
      <c r="D130" s="16">
        <f>F133</f>
        <v>5</v>
      </c>
      <c r="E130" s="17">
        <f t="shared" si="163"/>
        <v>3</v>
      </c>
      <c r="F130" s="25">
        <f t="shared" si="163"/>
        <v>7</v>
      </c>
      <c r="G130" s="112">
        <f>I133</f>
        <v>1</v>
      </c>
      <c r="H130" s="113">
        <f t="shared" si="164"/>
        <v>8</v>
      </c>
      <c r="I130" s="107">
        <f t="shared" si="164"/>
        <v>6</v>
      </c>
      <c r="K130" s="16">
        <f t="shared" si="165"/>
        <v>4</v>
      </c>
      <c r="L130" s="17">
        <f t="shared" si="165"/>
        <v>2</v>
      </c>
      <c r="M130" s="18">
        <f>K133</f>
        <v>9</v>
      </c>
      <c r="N130" s="23">
        <f t="shared" si="166"/>
        <v>3</v>
      </c>
      <c r="O130" s="17">
        <f t="shared" si="166"/>
        <v>7</v>
      </c>
      <c r="P130" s="18">
        <f>N133</f>
        <v>5</v>
      </c>
      <c r="Q130" s="23">
        <f t="shared" si="167"/>
        <v>8</v>
      </c>
      <c r="R130" s="17">
        <f t="shared" si="167"/>
        <v>6</v>
      </c>
      <c r="S130" s="18">
        <f>Q133</f>
        <v>1</v>
      </c>
    </row>
    <row r="131" spans="1:19" ht="13.5" thickBot="1">
      <c r="A131" s="1">
        <f>B132</f>
        <v>9</v>
      </c>
      <c r="B131" s="2">
        <f>C132</f>
        <v>4</v>
      </c>
      <c r="C131" s="3">
        <f>A132</f>
        <v>2</v>
      </c>
      <c r="D131" s="103">
        <f>E132</f>
        <v>5</v>
      </c>
      <c r="E131" s="2">
        <f>F132</f>
        <v>3</v>
      </c>
      <c r="F131" s="3">
        <f>D132</f>
        <v>7</v>
      </c>
      <c r="G131" s="1">
        <f>H132</f>
        <v>1</v>
      </c>
      <c r="H131" s="2">
        <f>I132</f>
        <v>8</v>
      </c>
      <c r="I131" s="3">
        <f>G132</f>
        <v>6</v>
      </c>
      <c r="K131" s="103">
        <f>M132</f>
        <v>4</v>
      </c>
      <c r="L131" s="2">
        <f>K132</f>
        <v>2</v>
      </c>
      <c r="M131" s="3">
        <f>L132</f>
        <v>9</v>
      </c>
      <c r="N131" s="103">
        <f>P132</f>
        <v>3</v>
      </c>
      <c r="O131" s="2">
        <f>N132</f>
        <v>7</v>
      </c>
      <c r="P131" s="3">
        <f>O132</f>
        <v>5</v>
      </c>
      <c r="Q131" s="103">
        <f>S132</f>
        <v>8</v>
      </c>
      <c r="R131" s="2">
        <f>Q132</f>
        <v>6</v>
      </c>
      <c r="S131" s="3">
        <f>R132</f>
        <v>1</v>
      </c>
    </row>
    <row r="132" spans="1:19" ht="13.5" thickBot="1">
      <c r="A132" s="104">
        <f>R1</f>
        <v>2</v>
      </c>
      <c r="B132" s="105">
        <f>S1</f>
        <v>9</v>
      </c>
      <c r="C132" s="106">
        <f>T1</f>
        <v>4</v>
      </c>
      <c r="D132" s="104">
        <f>R2</f>
        <v>7</v>
      </c>
      <c r="E132" s="22">
        <f>S2</f>
        <v>5</v>
      </c>
      <c r="F132" s="106">
        <f>T2</f>
        <v>3</v>
      </c>
      <c r="G132" s="104">
        <f>R3</f>
        <v>6</v>
      </c>
      <c r="H132" s="105">
        <f>S3</f>
        <v>1</v>
      </c>
      <c r="I132" s="106">
        <f>T3</f>
        <v>8</v>
      </c>
      <c r="K132" s="104">
        <f>R1</f>
        <v>2</v>
      </c>
      <c r="L132" s="105">
        <f>S1</f>
        <v>9</v>
      </c>
      <c r="M132" s="106">
        <f>T1</f>
        <v>4</v>
      </c>
      <c r="N132" s="104">
        <f>R2</f>
        <v>7</v>
      </c>
      <c r="O132" s="22">
        <f>S2</f>
        <v>5</v>
      </c>
      <c r="P132" s="106">
        <f>T2</f>
        <v>3</v>
      </c>
      <c r="Q132" s="104">
        <f>R3</f>
        <v>6</v>
      </c>
      <c r="R132" s="105">
        <f>S3</f>
        <v>1</v>
      </c>
      <c r="S132" s="106">
        <f>T3</f>
        <v>8</v>
      </c>
    </row>
    <row r="133" spans="1:19" ht="13.5" thickBot="1">
      <c r="A133" s="16">
        <f>C132</f>
        <v>4</v>
      </c>
      <c r="B133" s="17">
        <f>A132</f>
        <v>2</v>
      </c>
      <c r="C133" s="107">
        <f>B132</f>
        <v>9</v>
      </c>
      <c r="D133" s="16">
        <f>F132</f>
        <v>3</v>
      </c>
      <c r="E133" s="17">
        <f>D132</f>
        <v>7</v>
      </c>
      <c r="F133" s="107">
        <f>E132</f>
        <v>5</v>
      </c>
      <c r="G133" s="16">
        <f>I132</f>
        <v>8</v>
      </c>
      <c r="H133" s="17">
        <f>G132</f>
        <v>6</v>
      </c>
      <c r="I133" s="107">
        <f>H132</f>
        <v>1</v>
      </c>
      <c r="K133" s="16">
        <f>L132</f>
        <v>9</v>
      </c>
      <c r="L133" s="17">
        <f>M132</f>
        <v>4</v>
      </c>
      <c r="M133" s="107">
        <f>K132</f>
        <v>2</v>
      </c>
      <c r="N133" s="16">
        <f>O132</f>
        <v>5</v>
      </c>
      <c r="O133" s="17">
        <f>P132</f>
        <v>3</v>
      </c>
      <c r="P133" s="107">
        <f>N132</f>
        <v>7</v>
      </c>
      <c r="Q133" s="16">
        <f>R132</f>
        <v>1</v>
      </c>
      <c r="R133" s="17">
        <f>S132</f>
        <v>8</v>
      </c>
      <c r="S133" s="107">
        <f>Q132</f>
        <v>6</v>
      </c>
    </row>
    <row r="134" spans="1:19" ht="12.75">
      <c r="A134" s="103">
        <f aca="true" t="shared" si="168" ref="A134:B136">B131</f>
        <v>4</v>
      </c>
      <c r="B134" s="108">
        <f t="shared" si="168"/>
        <v>2</v>
      </c>
      <c r="C134" s="109">
        <f>A131</f>
        <v>9</v>
      </c>
      <c r="D134" s="26">
        <f aca="true" t="shared" si="169" ref="D134:E136">E131</f>
        <v>3</v>
      </c>
      <c r="E134" s="2">
        <f t="shared" si="169"/>
        <v>7</v>
      </c>
      <c r="F134" s="3">
        <f>D131</f>
        <v>5</v>
      </c>
      <c r="G134" s="26">
        <f aca="true" t="shared" si="170" ref="G134:H136">H131</f>
        <v>8</v>
      </c>
      <c r="H134" s="2">
        <f t="shared" si="170"/>
        <v>6</v>
      </c>
      <c r="I134" s="3">
        <f>G131</f>
        <v>1</v>
      </c>
      <c r="K134" s="1">
        <f>M131</f>
        <v>9</v>
      </c>
      <c r="L134" s="2">
        <f aca="true" t="shared" si="171" ref="L134:M136">K131</f>
        <v>4</v>
      </c>
      <c r="M134" s="28">
        <f t="shared" si="171"/>
        <v>2</v>
      </c>
      <c r="N134" s="1">
        <f>P131</f>
        <v>5</v>
      </c>
      <c r="O134" s="2">
        <f aca="true" t="shared" si="172" ref="O134:P136">N131</f>
        <v>3</v>
      </c>
      <c r="P134" s="28">
        <f t="shared" si="172"/>
        <v>7</v>
      </c>
      <c r="Q134" s="1">
        <f>S131</f>
        <v>1</v>
      </c>
      <c r="R134" s="2">
        <f aca="true" t="shared" si="173" ref="R134:S136">Q131</f>
        <v>8</v>
      </c>
      <c r="S134" s="3">
        <f t="shared" si="173"/>
        <v>6</v>
      </c>
    </row>
    <row r="135" spans="1:19" ht="12.75">
      <c r="A135" s="110">
        <f t="shared" si="168"/>
        <v>9</v>
      </c>
      <c r="B135" s="100">
        <f t="shared" si="168"/>
        <v>4</v>
      </c>
      <c r="C135" s="111">
        <f>A132</f>
        <v>2</v>
      </c>
      <c r="D135" s="41">
        <f t="shared" si="169"/>
        <v>5</v>
      </c>
      <c r="E135" s="11">
        <f t="shared" si="169"/>
        <v>3</v>
      </c>
      <c r="F135" s="12">
        <f>D132</f>
        <v>7</v>
      </c>
      <c r="G135" s="10">
        <f t="shared" si="170"/>
        <v>1</v>
      </c>
      <c r="H135" s="102">
        <f t="shared" si="170"/>
        <v>8</v>
      </c>
      <c r="I135" s="12">
        <f>G132</f>
        <v>6</v>
      </c>
      <c r="K135" s="10">
        <f>M132</f>
        <v>4</v>
      </c>
      <c r="L135" s="102">
        <f t="shared" si="171"/>
        <v>2</v>
      </c>
      <c r="M135" s="12">
        <f t="shared" si="171"/>
        <v>9</v>
      </c>
      <c r="N135" s="10">
        <f>P132</f>
        <v>3</v>
      </c>
      <c r="O135" s="11">
        <f t="shared" si="172"/>
        <v>7</v>
      </c>
      <c r="P135" s="40">
        <f t="shared" si="172"/>
        <v>5</v>
      </c>
      <c r="Q135" s="10">
        <f>S132</f>
        <v>8</v>
      </c>
      <c r="R135" s="11">
        <f t="shared" si="173"/>
        <v>6</v>
      </c>
      <c r="S135" s="12">
        <f t="shared" si="173"/>
        <v>1</v>
      </c>
    </row>
    <row r="136" spans="1:19" ht="13.5" thickBot="1">
      <c r="A136" s="112">
        <f t="shared" si="168"/>
        <v>2</v>
      </c>
      <c r="B136" s="113">
        <f t="shared" si="168"/>
        <v>9</v>
      </c>
      <c r="C136" s="107">
        <f>A133</f>
        <v>4</v>
      </c>
      <c r="D136" s="23">
        <f t="shared" si="169"/>
        <v>7</v>
      </c>
      <c r="E136" s="17">
        <f t="shared" si="169"/>
        <v>5</v>
      </c>
      <c r="F136" s="18">
        <f>D133</f>
        <v>3</v>
      </c>
      <c r="G136" s="16">
        <f t="shared" si="170"/>
        <v>6</v>
      </c>
      <c r="H136" s="17">
        <f t="shared" si="170"/>
        <v>1</v>
      </c>
      <c r="I136" s="25">
        <f>G133</f>
        <v>8</v>
      </c>
      <c r="K136" s="23">
        <f>M133</f>
        <v>2</v>
      </c>
      <c r="L136" s="17">
        <f t="shared" si="171"/>
        <v>9</v>
      </c>
      <c r="M136" s="18">
        <f t="shared" si="171"/>
        <v>4</v>
      </c>
      <c r="N136" s="16">
        <f>P133</f>
        <v>7</v>
      </c>
      <c r="O136" s="17">
        <f t="shared" si="172"/>
        <v>5</v>
      </c>
      <c r="P136" s="25">
        <f t="shared" si="172"/>
        <v>3</v>
      </c>
      <c r="Q136" s="16">
        <f>S133</f>
        <v>6</v>
      </c>
      <c r="R136" s="17">
        <f t="shared" si="173"/>
        <v>1</v>
      </c>
      <c r="S136" s="18">
        <f t="shared" si="173"/>
        <v>8</v>
      </c>
    </row>
    <row r="138" spans="5:19" ht="13.5" thickBot="1">
      <c r="E138" s="42" t="s">
        <v>11</v>
      </c>
      <c r="K138" s="11"/>
      <c r="L138" s="11"/>
      <c r="M138" s="11"/>
      <c r="N138" s="11"/>
      <c r="O138" s="114" t="s">
        <v>12</v>
      </c>
      <c r="P138" s="11"/>
      <c r="Q138" s="11"/>
      <c r="R138" s="11"/>
      <c r="S138" s="11"/>
    </row>
    <row r="139" spans="1:19" ht="12.75">
      <c r="A139" s="26">
        <f aca="true" t="shared" si="174" ref="A139:C140">D140</f>
        <v>4</v>
      </c>
      <c r="B139" s="2">
        <f t="shared" si="174"/>
        <v>9</v>
      </c>
      <c r="C139" s="3">
        <f t="shared" si="174"/>
        <v>2</v>
      </c>
      <c r="D139" s="103">
        <f>E140</f>
        <v>9</v>
      </c>
      <c r="E139" s="115">
        <f>R1</f>
        <v>2</v>
      </c>
      <c r="F139" s="109">
        <f>E141</f>
        <v>4</v>
      </c>
      <c r="G139" s="103">
        <f>D141</f>
        <v>2</v>
      </c>
      <c r="H139" s="108">
        <f>E141</f>
        <v>4</v>
      </c>
      <c r="I139" s="109">
        <f>F141</f>
        <v>9</v>
      </c>
      <c r="K139" s="1">
        <f>N141</f>
        <v>9</v>
      </c>
      <c r="L139" s="2">
        <f>O141</f>
        <v>4</v>
      </c>
      <c r="M139" s="3">
        <f>P141</f>
        <v>2</v>
      </c>
      <c r="N139" s="1">
        <f>O141</f>
        <v>4</v>
      </c>
      <c r="O139" s="115">
        <f>R1</f>
        <v>2</v>
      </c>
      <c r="P139" s="3">
        <f>O140</f>
        <v>9</v>
      </c>
      <c r="Q139" s="103">
        <f aca="true" t="shared" si="175" ref="Q139:S140">N140</f>
        <v>2</v>
      </c>
      <c r="R139" s="108">
        <f t="shared" si="175"/>
        <v>9</v>
      </c>
      <c r="S139" s="28">
        <f t="shared" si="175"/>
        <v>4</v>
      </c>
    </row>
    <row r="140" spans="1:19" ht="12.75">
      <c r="A140" s="10">
        <f t="shared" si="174"/>
        <v>2</v>
      </c>
      <c r="B140" s="102">
        <f t="shared" si="174"/>
        <v>4</v>
      </c>
      <c r="C140" s="12">
        <f t="shared" si="174"/>
        <v>9</v>
      </c>
      <c r="D140" s="110">
        <f>E141</f>
        <v>4</v>
      </c>
      <c r="E140" s="105">
        <f>S1</f>
        <v>9</v>
      </c>
      <c r="F140" s="111">
        <f>E139</f>
        <v>2</v>
      </c>
      <c r="G140" s="110">
        <f aca="true" t="shared" si="176" ref="G140:I141">D139</f>
        <v>9</v>
      </c>
      <c r="H140" s="100">
        <f t="shared" si="176"/>
        <v>2</v>
      </c>
      <c r="I140" s="111">
        <f t="shared" si="176"/>
        <v>4</v>
      </c>
      <c r="K140" s="10">
        <f aca="true" t="shared" si="177" ref="K140:M141">N139</f>
        <v>4</v>
      </c>
      <c r="L140" s="11">
        <f t="shared" si="177"/>
        <v>2</v>
      </c>
      <c r="M140" s="12">
        <f t="shared" si="177"/>
        <v>9</v>
      </c>
      <c r="N140" s="10">
        <f>O139</f>
        <v>2</v>
      </c>
      <c r="O140" s="105">
        <f>S1</f>
        <v>9</v>
      </c>
      <c r="P140" s="12">
        <f>O141</f>
        <v>4</v>
      </c>
      <c r="Q140" s="110">
        <f t="shared" si="175"/>
        <v>9</v>
      </c>
      <c r="R140" s="102">
        <f t="shared" si="175"/>
        <v>4</v>
      </c>
      <c r="S140" s="111">
        <f t="shared" si="175"/>
        <v>2</v>
      </c>
    </row>
    <row r="141" spans="1:19" ht="13.5" thickBot="1">
      <c r="A141" s="16">
        <f>D139</f>
        <v>9</v>
      </c>
      <c r="B141" s="17">
        <f>E139</f>
        <v>2</v>
      </c>
      <c r="C141" s="25">
        <f>F139</f>
        <v>4</v>
      </c>
      <c r="D141" s="112">
        <f>E139</f>
        <v>2</v>
      </c>
      <c r="E141" s="116">
        <f>T1</f>
        <v>4</v>
      </c>
      <c r="F141" s="107">
        <f>E140</f>
        <v>9</v>
      </c>
      <c r="G141" s="112">
        <f t="shared" si="176"/>
        <v>4</v>
      </c>
      <c r="H141" s="113">
        <f t="shared" si="176"/>
        <v>9</v>
      </c>
      <c r="I141" s="107">
        <f t="shared" si="176"/>
        <v>2</v>
      </c>
      <c r="K141" s="16">
        <f t="shared" si="177"/>
        <v>2</v>
      </c>
      <c r="L141" s="17">
        <f t="shared" si="177"/>
        <v>9</v>
      </c>
      <c r="M141" s="18">
        <f t="shared" si="177"/>
        <v>4</v>
      </c>
      <c r="N141" s="16">
        <f>O140</f>
        <v>9</v>
      </c>
      <c r="O141" s="116">
        <f>T1</f>
        <v>4</v>
      </c>
      <c r="P141" s="18">
        <f>O139</f>
        <v>2</v>
      </c>
      <c r="Q141" s="23">
        <f>N139</f>
        <v>4</v>
      </c>
      <c r="R141" s="113">
        <f>O139</f>
        <v>2</v>
      </c>
      <c r="S141" s="107">
        <f>P139</f>
        <v>9</v>
      </c>
    </row>
    <row r="142" spans="1:19" ht="13.5" thickBot="1">
      <c r="A142" s="26">
        <f aca="true" t="shared" si="178" ref="A142:C143">D143</f>
        <v>3</v>
      </c>
      <c r="B142" s="27">
        <f t="shared" si="178"/>
        <v>5</v>
      </c>
      <c r="C142" s="28">
        <f t="shared" si="178"/>
        <v>7</v>
      </c>
      <c r="D142" s="103">
        <f>E143</f>
        <v>5</v>
      </c>
      <c r="E142" s="115">
        <f>R2</f>
        <v>7</v>
      </c>
      <c r="F142" s="109">
        <f>E144</f>
        <v>3</v>
      </c>
      <c r="G142" s="1">
        <f>D144</f>
        <v>7</v>
      </c>
      <c r="H142" s="2">
        <f>E144</f>
        <v>3</v>
      </c>
      <c r="I142" s="3">
        <f>F144</f>
        <v>5</v>
      </c>
      <c r="K142" s="1">
        <f>N144</f>
        <v>5</v>
      </c>
      <c r="L142" s="2">
        <f>O144</f>
        <v>3</v>
      </c>
      <c r="M142" s="3">
        <f>P144</f>
        <v>7</v>
      </c>
      <c r="N142" s="1">
        <f>O144</f>
        <v>3</v>
      </c>
      <c r="O142" s="115">
        <f>R2</f>
        <v>7</v>
      </c>
      <c r="P142" s="3">
        <f>O143</f>
        <v>5</v>
      </c>
      <c r="Q142" s="26">
        <f aca="true" t="shared" si="179" ref="Q142:S143">N143</f>
        <v>7</v>
      </c>
      <c r="R142" s="27">
        <f t="shared" si="179"/>
        <v>5</v>
      </c>
      <c r="S142" s="28">
        <f t="shared" si="179"/>
        <v>3</v>
      </c>
    </row>
    <row r="143" spans="1:19" ht="13.5" thickBot="1">
      <c r="A143" s="7">
        <f t="shared" si="178"/>
        <v>7</v>
      </c>
      <c r="B143" s="8">
        <f t="shared" si="178"/>
        <v>3</v>
      </c>
      <c r="C143" s="9">
        <f t="shared" si="178"/>
        <v>5</v>
      </c>
      <c r="D143" s="110">
        <f>E144</f>
        <v>3</v>
      </c>
      <c r="E143" s="22">
        <f>S2</f>
        <v>5</v>
      </c>
      <c r="F143" s="111">
        <f>E142</f>
        <v>7</v>
      </c>
      <c r="G143" s="7">
        <f aca="true" t="shared" si="180" ref="G143:I144">D142</f>
        <v>5</v>
      </c>
      <c r="H143" s="8">
        <f t="shared" si="180"/>
        <v>7</v>
      </c>
      <c r="I143" s="9">
        <f t="shared" si="180"/>
        <v>3</v>
      </c>
      <c r="J143" s="117"/>
      <c r="K143" s="10">
        <f aca="true" t="shared" si="181" ref="K143:M144">N142</f>
        <v>3</v>
      </c>
      <c r="L143" s="11">
        <f t="shared" si="181"/>
        <v>7</v>
      </c>
      <c r="M143" s="12">
        <f t="shared" si="181"/>
        <v>5</v>
      </c>
      <c r="N143" s="10">
        <f>O142</f>
        <v>7</v>
      </c>
      <c r="O143" s="22">
        <f>S2</f>
        <v>5</v>
      </c>
      <c r="P143" s="12">
        <f>O144</f>
        <v>3</v>
      </c>
      <c r="Q143" s="10">
        <f t="shared" si="179"/>
        <v>5</v>
      </c>
      <c r="R143" s="11">
        <f t="shared" si="179"/>
        <v>3</v>
      </c>
      <c r="S143" s="12">
        <f t="shared" si="179"/>
        <v>7</v>
      </c>
    </row>
    <row r="144" spans="1:19" ht="13.5" thickBot="1">
      <c r="A144" s="16">
        <f>D142</f>
        <v>5</v>
      </c>
      <c r="B144" s="17">
        <f>E142</f>
        <v>7</v>
      </c>
      <c r="C144" s="107">
        <f>F142</f>
        <v>3</v>
      </c>
      <c r="D144" s="112">
        <f>E142</f>
        <v>7</v>
      </c>
      <c r="E144" s="116">
        <f>T2</f>
        <v>3</v>
      </c>
      <c r="F144" s="107">
        <f>E143</f>
        <v>5</v>
      </c>
      <c r="G144" s="23">
        <f t="shared" si="180"/>
        <v>3</v>
      </c>
      <c r="H144" s="24">
        <f t="shared" si="180"/>
        <v>5</v>
      </c>
      <c r="I144" s="25">
        <f t="shared" si="180"/>
        <v>7</v>
      </c>
      <c r="K144" s="23">
        <f t="shared" si="181"/>
        <v>7</v>
      </c>
      <c r="L144" s="24">
        <f t="shared" si="181"/>
        <v>5</v>
      </c>
      <c r="M144" s="25">
        <f t="shared" si="181"/>
        <v>3</v>
      </c>
      <c r="N144" s="16">
        <f>O143</f>
        <v>5</v>
      </c>
      <c r="O144" s="116">
        <f>T2</f>
        <v>3</v>
      </c>
      <c r="P144" s="18">
        <f>O142</f>
        <v>7</v>
      </c>
      <c r="Q144" s="16">
        <f>N142</f>
        <v>3</v>
      </c>
      <c r="R144" s="17">
        <f>O142</f>
        <v>7</v>
      </c>
      <c r="S144" s="18">
        <f>P142</f>
        <v>5</v>
      </c>
    </row>
    <row r="145" spans="1:19" ht="12.75">
      <c r="A145" s="103">
        <f aca="true" t="shared" si="182" ref="A145:C146">D146</f>
        <v>8</v>
      </c>
      <c r="B145" s="108">
        <f t="shared" si="182"/>
        <v>1</v>
      </c>
      <c r="C145" s="109">
        <f t="shared" si="182"/>
        <v>6</v>
      </c>
      <c r="D145" s="103">
        <f>E146</f>
        <v>1</v>
      </c>
      <c r="E145" s="115">
        <f>R3</f>
        <v>6</v>
      </c>
      <c r="F145" s="109">
        <f>E147</f>
        <v>8</v>
      </c>
      <c r="G145" s="26">
        <f>D147</f>
        <v>6</v>
      </c>
      <c r="H145" s="2">
        <f>E147</f>
        <v>8</v>
      </c>
      <c r="I145" s="3">
        <f>F147</f>
        <v>1</v>
      </c>
      <c r="K145" s="103">
        <f>N147</f>
        <v>1</v>
      </c>
      <c r="L145" s="108">
        <f>O147</f>
        <v>8</v>
      </c>
      <c r="M145" s="28">
        <f>P147</f>
        <v>6</v>
      </c>
      <c r="N145" s="1">
        <f>O147</f>
        <v>8</v>
      </c>
      <c r="O145" s="115">
        <f>R3</f>
        <v>6</v>
      </c>
      <c r="P145" s="3">
        <f>O146</f>
        <v>1</v>
      </c>
      <c r="Q145" s="1">
        <f aca="true" t="shared" si="183" ref="Q145:S146">N146</f>
        <v>6</v>
      </c>
      <c r="R145" s="2">
        <f t="shared" si="183"/>
        <v>1</v>
      </c>
      <c r="S145" s="3">
        <f t="shared" si="183"/>
        <v>8</v>
      </c>
    </row>
    <row r="146" spans="1:19" ht="12.75">
      <c r="A146" s="110">
        <f t="shared" si="182"/>
        <v>6</v>
      </c>
      <c r="B146" s="100">
        <f t="shared" si="182"/>
        <v>8</v>
      </c>
      <c r="C146" s="111">
        <f t="shared" si="182"/>
        <v>1</v>
      </c>
      <c r="D146" s="110">
        <f>E147</f>
        <v>8</v>
      </c>
      <c r="E146" s="105">
        <f>S3</f>
        <v>1</v>
      </c>
      <c r="F146" s="111">
        <f>E145</f>
        <v>6</v>
      </c>
      <c r="G146" s="10">
        <f aca="true" t="shared" si="184" ref="G146:I147">D145</f>
        <v>1</v>
      </c>
      <c r="H146" s="102">
        <f t="shared" si="184"/>
        <v>6</v>
      </c>
      <c r="I146" s="12">
        <f t="shared" si="184"/>
        <v>8</v>
      </c>
      <c r="K146" s="110">
        <f aca="true" t="shared" si="185" ref="K146:M147">N145</f>
        <v>8</v>
      </c>
      <c r="L146" s="102">
        <f t="shared" si="185"/>
        <v>6</v>
      </c>
      <c r="M146" s="111">
        <f t="shared" si="185"/>
        <v>1</v>
      </c>
      <c r="N146" s="10">
        <f>O145</f>
        <v>6</v>
      </c>
      <c r="O146" s="105">
        <f>S3</f>
        <v>1</v>
      </c>
      <c r="P146" s="12">
        <f>O147</f>
        <v>8</v>
      </c>
      <c r="Q146" s="10">
        <f t="shared" si="183"/>
        <v>1</v>
      </c>
      <c r="R146" s="11">
        <f t="shared" si="183"/>
        <v>8</v>
      </c>
      <c r="S146" s="12">
        <f t="shared" si="183"/>
        <v>6</v>
      </c>
    </row>
    <row r="147" spans="1:19" ht="13.5" thickBot="1">
      <c r="A147" s="112">
        <f>D145</f>
        <v>1</v>
      </c>
      <c r="B147" s="113">
        <f>E145</f>
        <v>6</v>
      </c>
      <c r="C147" s="107">
        <f>F145</f>
        <v>8</v>
      </c>
      <c r="D147" s="112">
        <f>E145</f>
        <v>6</v>
      </c>
      <c r="E147" s="116">
        <f>T3</f>
        <v>8</v>
      </c>
      <c r="F147" s="107">
        <f>E146</f>
        <v>1</v>
      </c>
      <c r="G147" s="16">
        <f t="shared" si="184"/>
        <v>8</v>
      </c>
      <c r="H147" s="17">
        <f t="shared" si="184"/>
        <v>1</v>
      </c>
      <c r="I147" s="25">
        <f t="shared" si="184"/>
        <v>6</v>
      </c>
      <c r="K147" s="23">
        <f t="shared" si="185"/>
        <v>6</v>
      </c>
      <c r="L147" s="113">
        <f t="shared" si="185"/>
        <v>1</v>
      </c>
      <c r="M147" s="107">
        <f t="shared" si="185"/>
        <v>8</v>
      </c>
      <c r="N147" s="16">
        <f>O146</f>
        <v>1</v>
      </c>
      <c r="O147" s="116">
        <f>T3</f>
        <v>8</v>
      </c>
      <c r="P147" s="18">
        <f>O145</f>
        <v>6</v>
      </c>
      <c r="Q147" s="16">
        <f>N145</f>
        <v>8</v>
      </c>
      <c r="R147" s="17">
        <f>O145</f>
        <v>6</v>
      </c>
      <c r="S147" s="18">
        <f>P145</f>
        <v>1</v>
      </c>
    </row>
    <row r="149" spans="5:19" ht="13.5" thickBot="1">
      <c r="E149" s="42" t="s">
        <v>19</v>
      </c>
      <c r="K149" s="11"/>
      <c r="L149" s="11"/>
      <c r="M149" s="11"/>
      <c r="N149" s="11"/>
      <c r="O149" s="114" t="s">
        <v>20</v>
      </c>
      <c r="P149" s="11"/>
      <c r="Q149" s="11"/>
      <c r="R149" s="11"/>
      <c r="S149" s="11"/>
    </row>
    <row r="150" spans="1:19" ht="12.75">
      <c r="A150" s="26">
        <f>D152</f>
        <v>2</v>
      </c>
      <c r="B150" s="2">
        <f>E152</f>
        <v>4</v>
      </c>
      <c r="C150" s="3">
        <f>F152</f>
        <v>9</v>
      </c>
      <c r="D150" s="103">
        <f>E151</f>
        <v>9</v>
      </c>
      <c r="E150" s="115">
        <f>R1</f>
        <v>2</v>
      </c>
      <c r="F150" s="109">
        <f>E152</f>
        <v>4</v>
      </c>
      <c r="G150" s="103">
        <f aca="true" t="shared" si="186" ref="G150:I151">D151</f>
        <v>4</v>
      </c>
      <c r="H150" s="108">
        <f t="shared" si="186"/>
        <v>9</v>
      </c>
      <c r="I150" s="109">
        <f t="shared" si="186"/>
        <v>2</v>
      </c>
      <c r="K150" s="1">
        <f aca="true" t="shared" si="187" ref="K150:M151">N151</f>
        <v>2</v>
      </c>
      <c r="L150" s="2">
        <f t="shared" si="187"/>
        <v>9</v>
      </c>
      <c r="M150" s="3">
        <f t="shared" si="187"/>
        <v>4</v>
      </c>
      <c r="N150" s="1">
        <f>O152</f>
        <v>4</v>
      </c>
      <c r="O150" s="115">
        <f>R1</f>
        <v>2</v>
      </c>
      <c r="P150" s="3">
        <f>O151</f>
        <v>9</v>
      </c>
      <c r="Q150" s="103">
        <f>N152</f>
        <v>9</v>
      </c>
      <c r="R150" s="108">
        <f>O152</f>
        <v>4</v>
      </c>
      <c r="S150" s="28">
        <f>P152</f>
        <v>2</v>
      </c>
    </row>
    <row r="151" spans="1:19" ht="12.75">
      <c r="A151" s="10">
        <f aca="true" t="shared" si="188" ref="A151:C152">D150</f>
        <v>9</v>
      </c>
      <c r="B151" s="102">
        <f t="shared" si="188"/>
        <v>2</v>
      </c>
      <c r="C151" s="12">
        <f t="shared" si="188"/>
        <v>4</v>
      </c>
      <c r="D151" s="110">
        <f>E152</f>
        <v>4</v>
      </c>
      <c r="E151" s="105">
        <f>S1</f>
        <v>9</v>
      </c>
      <c r="F151" s="111">
        <f>E150</f>
        <v>2</v>
      </c>
      <c r="G151" s="110">
        <f t="shared" si="186"/>
        <v>2</v>
      </c>
      <c r="H151" s="100">
        <f t="shared" si="186"/>
        <v>4</v>
      </c>
      <c r="I151" s="111">
        <f t="shared" si="186"/>
        <v>9</v>
      </c>
      <c r="K151" s="10">
        <f t="shared" si="187"/>
        <v>9</v>
      </c>
      <c r="L151" s="11">
        <f t="shared" si="187"/>
        <v>4</v>
      </c>
      <c r="M151" s="12">
        <f t="shared" si="187"/>
        <v>2</v>
      </c>
      <c r="N151" s="10">
        <f>O150</f>
        <v>2</v>
      </c>
      <c r="O151" s="105">
        <f>S1</f>
        <v>9</v>
      </c>
      <c r="P151" s="12">
        <f>O152</f>
        <v>4</v>
      </c>
      <c r="Q151" s="110">
        <f aca="true" t="shared" si="189" ref="Q151:S152">N150</f>
        <v>4</v>
      </c>
      <c r="R151" s="102">
        <f t="shared" si="189"/>
        <v>2</v>
      </c>
      <c r="S151" s="111">
        <f t="shared" si="189"/>
        <v>9</v>
      </c>
    </row>
    <row r="152" spans="1:19" ht="13.5" thickBot="1">
      <c r="A152" s="16">
        <f t="shared" si="188"/>
        <v>4</v>
      </c>
      <c r="B152" s="17">
        <f t="shared" si="188"/>
        <v>9</v>
      </c>
      <c r="C152" s="25">
        <f t="shared" si="188"/>
        <v>2</v>
      </c>
      <c r="D152" s="112">
        <f>E150</f>
        <v>2</v>
      </c>
      <c r="E152" s="116">
        <f>T1</f>
        <v>4</v>
      </c>
      <c r="F152" s="107">
        <f>E151</f>
        <v>9</v>
      </c>
      <c r="G152" s="112">
        <f>D150</f>
        <v>9</v>
      </c>
      <c r="H152" s="113">
        <f>E150</f>
        <v>2</v>
      </c>
      <c r="I152" s="107">
        <f>F150</f>
        <v>4</v>
      </c>
      <c r="K152" s="16">
        <f>N150</f>
        <v>4</v>
      </c>
      <c r="L152" s="17">
        <f>O150</f>
        <v>2</v>
      </c>
      <c r="M152" s="18">
        <f>P150</f>
        <v>9</v>
      </c>
      <c r="N152" s="16">
        <f>O151</f>
        <v>9</v>
      </c>
      <c r="O152" s="116">
        <f>T1</f>
        <v>4</v>
      </c>
      <c r="P152" s="18">
        <f>O150</f>
        <v>2</v>
      </c>
      <c r="Q152" s="23">
        <f t="shared" si="189"/>
        <v>2</v>
      </c>
      <c r="R152" s="113">
        <f t="shared" si="189"/>
        <v>9</v>
      </c>
      <c r="S152" s="107">
        <f t="shared" si="189"/>
        <v>4</v>
      </c>
    </row>
    <row r="153" spans="1:19" ht="13.5" thickBot="1">
      <c r="A153" s="1">
        <f>D155</f>
        <v>7</v>
      </c>
      <c r="B153" s="2">
        <f>E155</f>
        <v>3</v>
      </c>
      <c r="C153" s="3">
        <f>F155</f>
        <v>5</v>
      </c>
      <c r="D153" s="103">
        <f>E154</f>
        <v>5</v>
      </c>
      <c r="E153" s="115">
        <f>R2</f>
        <v>7</v>
      </c>
      <c r="F153" s="109">
        <f>E155</f>
        <v>3</v>
      </c>
      <c r="G153" s="26">
        <f aca="true" t="shared" si="190" ref="G153:I154">D154</f>
        <v>3</v>
      </c>
      <c r="H153" s="27">
        <f t="shared" si="190"/>
        <v>5</v>
      </c>
      <c r="I153" s="28">
        <f t="shared" si="190"/>
        <v>7</v>
      </c>
      <c r="K153" s="26">
        <f aca="true" t="shared" si="191" ref="K153:M154">N154</f>
        <v>7</v>
      </c>
      <c r="L153" s="27">
        <f t="shared" si="191"/>
        <v>5</v>
      </c>
      <c r="M153" s="28">
        <f t="shared" si="191"/>
        <v>3</v>
      </c>
      <c r="N153" s="1">
        <f>O155</f>
        <v>3</v>
      </c>
      <c r="O153" s="115">
        <f>R2</f>
        <v>7</v>
      </c>
      <c r="P153" s="3">
        <f>O154</f>
        <v>5</v>
      </c>
      <c r="Q153" s="1">
        <f>N155</f>
        <v>5</v>
      </c>
      <c r="R153" s="2">
        <f>O155</f>
        <v>3</v>
      </c>
      <c r="S153" s="3">
        <f>P155</f>
        <v>7</v>
      </c>
    </row>
    <row r="154" spans="1:19" ht="13.5" thickBot="1">
      <c r="A154" s="7">
        <f aca="true" t="shared" si="192" ref="A154:C155">D153</f>
        <v>5</v>
      </c>
      <c r="B154" s="8">
        <f t="shared" si="192"/>
        <v>7</v>
      </c>
      <c r="C154" s="9">
        <f t="shared" si="192"/>
        <v>3</v>
      </c>
      <c r="D154" s="110">
        <f>E155</f>
        <v>3</v>
      </c>
      <c r="E154" s="22">
        <f>S2</f>
        <v>5</v>
      </c>
      <c r="F154" s="111">
        <f>E153</f>
        <v>7</v>
      </c>
      <c r="G154" s="10">
        <f t="shared" si="190"/>
        <v>7</v>
      </c>
      <c r="H154" s="11">
        <f t="shared" si="190"/>
        <v>3</v>
      </c>
      <c r="I154" s="12">
        <f t="shared" si="190"/>
        <v>5</v>
      </c>
      <c r="J154" s="117"/>
      <c r="K154" s="10">
        <f t="shared" si="191"/>
        <v>5</v>
      </c>
      <c r="L154" s="11">
        <f t="shared" si="191"/>
        <v>3</v>
      </c>
      <c r="M154" s="12">
        <f t="shared" si="191"/>
        <v>7</v>
      </c>
      <c r="N154" s="10">
        <f>O153</f>
        <v>7</v>
      </c>
      <c r="O154" s="22">
        <f>S2</f>
        <v>5</v>
      </c>
      <c r="P154" s="12">
        <f>O155</f>
        <v>3</v>
      </c>
      <c r="Q154" s="7">
        <f aca="true" t="shared" si="193" ref="Q154:S155">N153</f>
        <v>3</v>
      </c>
      <c r="R154" s="8">
        <f t="shared" si="193"/>
        <v>7</v>
      </c>
      <c r="S154" s="9">
        <f t="shared" si="193"/>
        <v>5</v>
      </c>
    </row>
    <row r="155" spans="1:19" ht="13.5" thickBot="1">
      <c r="A155" s="23">
        <f t="shared" si="192"/>
        <v>3</v>
      </c>
      <c r="B155" s="24">
        <f t="shared" si="192"/>
        <v>5</v>
      </c>
      <c r="C155" s="25">
        <f t="shared" si="192"/>
        <v>7</v>
      </c>
      <c r="D155" s="112">
        <f>E153</f>
        <v>7</v>
      </c>
      <c r="E155" s="116">
        <f>T2</f>
        <v>3</v>
      </c>
      <c r="F155" s="107">
        <f>E154</f>
        <v>5</v>
      </c>
      <c r="G155" s="16">
        <f>D153</f>
        <v>5</v>
      </c>
      <c r="H155" s="17">
        <f>E153</f>
        <v>7</v>
      </c>
      <c r="I155" s="18">
        <f>F153</f>
        <v>3</v>
      </c>
      <c r="K155" s="16">
        <f>N153</f>
        <v>3</v>
      </c>
      <c r="L155" s="17">
        <f>O153</f>
        <v>7</v>
      </c>
      <c r="M155" s="18">
        <f>P153</f>
        <v>5</v>
      </c>
      <c r="N155" s="16">
        <f>O154</f>
        <v>5</v>
      </c>
      <c r="O155" s="116">
        <f>T2</f>
        <v>3</v>
      </c>
      <c r="P155" s="18">
        <f>O153</f>
        <v>7</v>
      </c>
      <c r="Q155" s="23">
        <f t="shared" si="193"/>
        <v>7</v>
      </c>
      <c r="R155" s="24">
        <f t="shared" si="193"/>
        <v>5</v>
      </c>
      <c r="S155" s="25">
        <f t="shared" si="193"/>
        <v>3</v>
      </c>
    </row>
    <row r="156" spans="1:19" ht="12.75">
      <c r="A156" s="103">
        <f>D158</f>
        <v>6</v>
      </c>
      <c r="B156" s="108">
        <f>E158</f>
        <v>8</v>
      </c>
      <c r="C156" s="109">
        <f>F158</f>
        <v>1</v>
      </c>
      <c r="D156" s="103">
        <f>E157</f>
        <v>1</v>
      </c>
      <c r="E156" s="115">
        <f>R3</f>
        <v>6</v>
      </c>
      <c r="F156" s="109">
        <f>E158</f>
        <v>8</v>
      </c>
      <c r="G156" s="26">
        <f aca="true" t="shared" si="194" ref="G156:I157">D157</f>
        <v>8</v>
      </c>
      <c r="H156" s="2">
        <f t="shared" si="194"/>
        <v>1</v>
      </c>
      <c r="I156" s="3">
        <f t="shared" si="194"/>
        <v>6</v>
      </c>
      <c r="K156" s="103">
        <f aca="true" t="shared" si="195" ref="K156:M157">N157</f>
        <v>6</v>
      </c>
      <c r="L156" s="108">
        <f t="shared" si="195"/>
        <v>1</v>
      </c>
      <c r="M156" s="28">
        <f t="shared" si="195"/>
        <v>8</v>
      </c>
      <c r="N156" s="1">
        <f>O158</f>
        <v>8</v>
      </c>
      <c r="O156" s="115">
        <f>R3</f>
        <v>6</v>
      </c>
      <c r="P156" s="3">
        <f>O157</f>
        <v>1</v>
      </c>
      <c r="Q156" s="1">
        <f>N158</f>
        <v>1</v>
      </c>
      <c r="R156" s="2">
        <f>O158</f>
        <v>8</v>
      </c>
      <c r="S156" s="3">
        <f>P158</f>
        <v>6</v>
      </c>
    </row>
    <row r="157" spans="1:19" ht="12.75">
      <c r="A157" s="110">
        <f aca="true" t="shared" si="196" ref="A157:C158">D156</f>
        <v>1</v>
      </c>
      <c r="B157" s="100">
        <f t="shared" si="196"/>
        <v>6</v>
      </c>
      <c r="C157" s="111">
        <f t="shared" si="196"/>
        <v>8</v>
      </c>
      <c r="D157" s="110">
        <f>E158</f>
        <v>8</v>
      </c>
      <c r="E157" s="105">
        <f>S3</f>
        <v>1</v>
      </c>
      <c r="F157" s="111">
        <f>E156</f>
        <v>6</v>
      </c>
      <c r="G157" s="10">
        <f t="shared" si="194"/>
        <v>6</v>
      </c>
      <c r="H157" s="102">
        <f t="shared" si="194"/>
        <v>8</v>
      </c>
      <c r="I157" s="12">
        <f t="shared" si="194"/>
        <v>1</v>
      </c>
      <c r="K157" s="110">
        <f t="shared" si="195"/>
        <v>1</v>
      </c>
      <c r="L157" s="102">
        <f t="shared" si="195"/>
        <v>8</v>
      </c>
      <c r="M157" s="111">
        <f t="shared" si="195"/>
        <v>6</v>
      </c>
      <c r="N157" s="10">
        <f>O156</f>
        <v>6</v>
      </c>
      <c r="O157" s="105">
        <f>S3</f>
        <v>1</v>
      </c>
      <c r="P157" s="12">
        <f>O158</f>
        <v>8</v>
      </c>
      <c r="Q157" s="10">
        <f aca="true" t="shared" si="197" ref="Q157:S158">N156</f>
        <v>8</v>
      </c>
      <c r="R157" s="11">
        <f t="shared" si="197"/>
        <v>6</v>
      </c>
      <c r="S157" s="12">
        <f t="shared" si="197"/>
        <v>1</v>
      </c>
    </row>
    <row r="158" spans="1:19" ht="13.5" thickBot="1">
      <c r="A158" s="112">
        <f t="shared" si="196"/>
        <v>8</v>
      </c>
      <c r="B158" s="113">
        <f t="shared" si="196"/>
        <v>1</v>
      </c>
      <c r="C158" s="107">
        <f t="shared" si="196"/>
        <v>6</v>
      </c>
      <c r="D158" s="112">
        <f>E156</f>
        <v>6</v>
      </c>
      <c r="E158" s="116">
        <f>T3</f>
        <v>8</v>
      </c>
      <c r="F158" s="107">
        <f>E157</f>
        <v>1</v>
      </c>
      <c r="G158" s="16">
        <f>D156</f>
        <v>1</v>
      </c>
      <c r="H158" s="17">
        <f>E156</f>
        <v>6</v>
      </c>
      <c r="I158" s="25">
        <f>F156</f>
        <v>8</v>
      </c>
      <c r="K158" s="23">
        <f>N156</f>
        <v>8</v>
      </c>
      <c r="L158" s="113">
        <f>O156</f>
        <v>6</v>
      </c>
      <c r="M158" s="107">
        <f>P156</f>
        <v>1</v>
      </c>
      <c r="N158" s="16">
        <f>O157</f>
        <v>1</v>
      </c>
      <c r="O158" s="116">
        <f>T3</f>
        <v>8</v>
      </c>
      <c r="P158" s="18">
        <f>O156</f>
        <v>6</v>
      </c>
      <c r="Q158" s="16">
        <f t="shared" si="197"/>
        <v>6</v>
      </c>
      <c r="R158" s="17">
        <f t="shared" si="197"/>
        <v>1</v>
      </c>
      <c r="S158" s="18">
        <f t="shared" si="197"/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4.00390625" style="0" customWidth="1"/>
  </cols>
  <sheetData>
    <row r="1" spans="1:20" ht="12.75">
      <c r="A1" s="43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 s="88">
        <v>2</v>
      </c>
      <c r="S1" s="89">
        <v>9</v>
      </c>
      <c r="T1" s="90">
        <v>4</v>
      </c>
    </row>
    <row r="2" spans="1:20" ht="12.75">
      <c r="A2" s="43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R2" s="91">
        <v>7</v>
      </c>
      <c r="S2" s="92">
        <v>5</v>
      </c>
      <c r="T2" s="93">
        <v>3</v>
      </c>
    </row>
    <row r="3" spans="18:20" ht="13.5" thickBot="1">
      <c r="R3" s="94">
        <v>6</v>
      </c>
      <c r="S3" s="95">
        <v>1</v>
      </c>
      <c r="T3" s="96">
        <v>8</v>
      </c>
    </row>
    <row r="6" spans="5:15" ht="13.5" thickBot="1">
      <c r="E6" s="42" t="s">
        <v>0</v>
      </c>
      <c r="O6" s="42" t="s">
        <v>1</v>
      </c>
    </row>
    <row r="7" spans="1:19" ht="12.75">
      <c r="A7" s="1">
        <f aca="true" t="shared" si="0" ref="A7:C9">D13</f>
        <v>7</v>
      </c>
      <c r="B7" s="2">
        <f t="shared" si="0"/>
        <v>5</v>
      </c>
      <c r="C7" s="3">
        <f t="shared" si="0"/>
        <v>3</v>
      </c>
      <c r="D7" s="1">
        <f>D12</f>
        <v>6</v>
      </c>
      <c r="E7" s="2">
        <f>E12</f>
        <v>1</v>
      </c>
      <c r="F7" s="3">
        <f>F12</f>
        <v>8</v>
      </c>
      <c r="G7" s="4">
        <f aca="true" t="shared" si="1" ref="G7:I9">D10</f>
        <v>2</v>
      </c>
      <c r="H7" s="5">
        <f t="shared" si="1"/>
        <v>9</v>
      </c>
      <c r="I7" s="6">
        <f t="shared" si="1"/>
        <v>4</v>
      </c>
      <c r="K7" s="4">
        <f aca="true" t="shared" si="2" ref="K7:P9">N10</f>
        <v>2</v>
      </c>
      <c r="L7" s="5">
        <f t="shared" si="2"/>
        <v>9</v>
      </c>
      <c r="M7" s="6">
        <f t="shared" si="2"/>
        <v>4</v>
      </c>
      <c r="N7" s="1">
        <f t="shared" si="2"/>
        <v>6</v>
      </c>
      <c r="O7" s="2">
        <f t="shared" si="2"/>
        <v>1</v>
      </c>
      <c r="P7" s="3">
        <f t="shared" si="2"/>
        <v>8</v>
      </c>
      <c r="Q7" s="1">
        <f aca="true" t="shared" si="3" ref="Q7:S9">K10</f>
        <v>7</v>
      </c>
      <c r="R7" s="2">
        <f t="shared" si="3"/>
        <v>5</v>
      </c>
      <c r="S7" s="3">
        <f t="shared" si="3"/>
        <v>3</v>
      </c>
    </row>
    <row r="8" spans="1:19" ht="12.75">
      <c r="A8" s="10">
        <f t="shared" si="0"/>
        <v>6</v>
      </c>
      <c r="B8" s="11">
        <f t="shared" si="0"/>
        <v>1</v>
      </c>
      <c r="C8" s="12">
        <f t="shared" si="0"/>
        <v>8</v>
      </c>
      <c r="D8" s="10">
        <f aca="true" t="shared" si="4" ref="D8:F9">D10</f>
        <v>2</v>
      </c>
      <c r="E8" s="11">
        <f t="shared" si="4"/>
        <v>9</v>
      </c>
      <c r="F8" s="12">
        <f t="shared" si="4"/>
        <v>4</v>
      </c>
      <c r="G8" s="13">
        <f t="shared" si="1"/>
        <v>7</v>
      </c>
      <c r="H8" s="14">
        <f t="shared" si="1"/>
        <v>5</v>
      </c>
      <c r="I8" s="15">
        <f t="shared" si="1"/>
        <v>3</v>
      </c>
      <c r="K8" s="13">
        <f t="shared" si="2"/>
        <v>7</v>
      </c>
      <c r="L8" s="14">
        <f t="shared" si="2"/>
        <v>5</v>
      </c>
      <c r="M8" s="15">
        <f t="shared" si="2"/>
        <v>3</v>
      </c>
      <c r="N8" s="10">
        <f t="shared" si="2"/>
        <v>2</v>
      </c>
      <c r="O8" s="11">
        <f t="shared" si="2"/>
        <v>9</v>
      </c>
      <c r="P8" s="12">
        <f t="shared" si="2"/>
        <v>4</v>
      </c>
      <c r="Q8" s="10">
        <f t="shared" si="3"/>
        <v>6</v>
      </c>
      <c r="R8" s="11">
        <f t="shared" si="3"/>
        <v>1</v>
      </c>
      <c r="S8" s="12">
        <f t="shared" si="3"/>
        <v>8</v>
      </c>
    </row>
    <row r="9" spans="1:19" ht="13.5" thickBot="1">
      <c r="A9" s="16">
        <f t="shared" si="0"/>
        <v>2</v>
      </c>
      <c r="B9" s="17">
        <f t="shared" si="0"/>
        <v>9</v>
      </c>
      <c r="C9" s="18">
        <f t="shared" si="0"/>
        <v>4</v>
      </c>
      <c r="D9" s="16">
        <f t="shared" si="4"/>
        <v>7</v>
      </c>
      <c r="E9" s="17">
        <f t="shared" si="4"/>
        <v>5</v>
      </c>
      <c r="F9" s="18">
        <f t="shared" si="4"/>
        <v>3</v>
      </c>
      <c r="G9" s="19">
        <f t="shared" si="1"/>
        <v>6</v>
      </c>
      <c r="H9" s="20">
        <f t="shared" si="1"/>
        <v>1</v>
      </c>
      <c r="I9" s="21">
        <f t="shared" si="1"/>
        <v>8</v>
      </c>
      <c r="K9" s="19">
        <f t="shared" si="2"/>
        <v>6</v>
      </c>
      <c r="L9" s="20">
        <f t="shared" si="2"/>
        <v>1</v>
      </c>
      <c r="M9" s="21">
        <f t="shared" si="2"/>
        <v>8</v>
      </c>
      <c r="N9" s="16">
        <f t="shared" si="2"/>
        <v>7</v>
      </c>
      <c r="O9" s="17">
        <f t="shared" si="2"/>
        <v>5</v>
      </c>
      <c r="P9" s="18">
        <f t="shared" si="2"/>
        <v>3</v>
      </c>
      <c r="Q9" s="16">
        <f t="shared" si="3"/>
        <v>2</v>
      </c>
      <c r="R9" s="17">
        <f t="shared" si="3"/>
        <v>9</v>
      </c>
      <c r="S9" s="18">
        <f t="shared" si="3"/>
        <v>4</v>
      </c>
    </row>
    <row r="10" spans="1:19" ht="13.5" thickBot="1">
      <c r="A10" s="1">
        <f>D12</f>
        <v>6</v>
      </c>
      <c r="B10" s="2">
        <f>E12</f>
        <v>1</v>
      </c>
      <c r="C10" s="3">
        <f>F12</f>
        <v>8</v>
      </c>
      <c r="D10" s="4">
        <f aca="true" t="shared" si="5" ref="D10:F12">R1</f>
        <v>2</v>
      </c>
      <c r="E10" s="5">
        <f t="shared" si="5"/>
        <v>9</v>
      </c>
      <c r="F10" s="6">
        <f t="shared" si="5"/>
        <v>4</v>
      </c>
      <c r="G10" s="26">
        <f aca="true" t="shared" si="6" ref="G10:I11">D11</f>
        <v>7</v>
      </c>
      <c r="H10" s="27">
        <f t="shared" si="6"/>
        <v>5</v>
      </c>
      <c r="I10" s="28">
        <f t="shared" si="6"/>
        <v>3</v>
      </c>
      <c r="K10" s="26">
        <f aca="true" t="shared" si="7" ref="K10:M11">N11</f>
        <v>7</v>
      </c>
      <c r="L10" s="27">
        <f t="shared" si="7"/>
        <v>5</v>
      </c>
      <c r="M10" s="28">
        <f t="shared" si="7"/>
        <v>3</v>
      </c>
      <c r="N10" s="4">
        <f aca="true" t="shared" si="8" ref="N10:P12">R1</f>
        <v>2</v>
      </c>
      <c r="O10" s="5">
        <f t="shared" si="8"/>
        <v>9</v>
      </c>
      <c r="P10" s="6">
        <f t="shared" si="8"/>
        <v>4</v>
      </c>
      <c r="Q10" s="1">
        <f>N12</f>
        <v>6</v>
      </c>
      <c r="R10" s="2">
        <f>O12</f>
        <v>1</v>
      </c>
      <c r="S10" s="3">
        <f>P12</f>
        <v>8</v>
      </c>
    </row>
    <row r="11" spans="1:19" ht="13.5" thickBot="1">
      <c r="A11" s="10">
        <f aca="true" t="shared" si="9" ref="A11:C12">D10</f>
        <v>2</v>
      </c>
      <c r="B11" s="11">
        <f t="shared" si="9"/>
        <v>9</v>
      </c>
      <c r="C11" s="12">
        <f t="shared" si="9"/>
        <v>4</v>
      </c>
      <c r="D11" s="13">
        <f t="shared" si="5"/>
        <v>7</v>
      </c>
      <c r="E11" s="98">
        <f t="shared" si="5"/>
        <v>5</v>
      </c>
      <c r="F11" s="15">
        <f t="shared" si="5"/>
        <v>3</v>
      </c>
      <c r="G11" s="10">
        <f t="shared" si="6"/>
        <v>6</v>
      </c>
      <c r="H11" s="11">
        <f t="shared" si="6"/>
        <v>1</v>
      </c>
      <c r="I11" s="12">
        <f t="shared" si="6"/>
        <v>8</v>
      </c>
      <c r="K11" s="10">
        <f t="shared" si="7"/>
        <v>6</v>
      </c>
      <c r="L11" s="11">
        <f t="shared" si="7"/>
        <v>1</v>
      </c>
      <c r="M11" s="12">
        <f t="shared" si="7"/>
        <v>8</v>
      </c>
      <c r="N11" s="13">
        <f t="shared" si="8"/>
        <v>7</v>
      </c>
      <c r="O11" s="98">
        <f t="shared" si="8"/>
        <v>5</v>
      </c>
      <c r="P11" s="15">
        <f t="shared" si="8"/>
        <v>3</v>
      </c>
      <c r="Q11" s="10">
        <f aca="true" t="shared" si="10" ref="Q11:S12">N10</f>
        <v>2</v>
      </c>
      <c r="R11" s="11">
        <f t="shared" si="10"/>
        <v>9</v>
      </c>
      <c r="S11" s="12">
        <f t="shared" si="10"/>
        <v>4</v>
      </c>
    </row>
    <row r="12" spans="1:19" ht="13.5" thickBot="1">
      <c r="A12" s="23">
        <f t="shared" si="9"/>
        <v>7</v>
      </c>
      <c r="B12" s="24">
        <f t="shared" si="9"/>
        <v>5</v>
      </c>
      <c r="C12" s="25">
        <f t="shared" si="9"/>
        <v>3</v>
      </c>
      <c r="D12" s="19">
        <f t="shared" si="5"/>
        <v>6</v>
      </c>
      <c r="E12" s="20">
        <f t="shared" si="5"/>
        <v>1</v>
      </c>
      <c r="F12" s="21">
        <f t="shared" si="5"/>
        <v>8</v>
      </c>
      <c r="G12" s="16">
        <f>D10</f>
        <v>2</v>
      </c>
      <c r="H12" s="17">
        <f>E10</f>
        <v>9</v>
      </c>
      <c r="I12" s="18">
        <f>F10</f>
        <v>4</v>
      </c>
      <c r="K12" s="16">
        <f>N10</f>
        <v>2</v>
      </c>
      <c r="L12" s="17">
        <f>O10</f>
        <v>9</v>
      </c>
      <c r="M12" s="18">
        <f>P10</f>
        <v>4</v>
      </c>
      <c r="N12" s="19">
        <f t="shared" si="8"/>
        <v>6</v>
      </c>
      <c r="O12" s="20">
        <f t="shared" si="8"/>
        <v>1</v>
      </c>
      <c r="P12" s="21">
        <f t="shared" si="8"/>
        <v>8</v>
      </c>
      <c r="Q12" s="23">
        <f t="shared" si="10"/>
        <v>7</v>
      </c>
      <c r="R12" s="24">
        <f t="shared" si="10"/>
        <v>5</v>
      </c>
      <c r="S12" s="25">
        <f t="shared" si="10"/>
        <v>3</v>
      </c>
    </row>
    <row r="13" spans="1:19" ht="12.75">
      <c r="A13" s="4">
        <f aca="true" t="shared" si="11" ref="A13:C15">D10</f>
        <v>2</v>
      </c>
      <c r="B13" s="5">
        <f t="shared" si="11"/>
        <v>9</v>
      </c>
      <c r="C13" s="6">
        <f t="shared" si="11"/>
        <v>4</v>
      </c>
      <c r="D13" s="1">
        <f aca="true" t="shared" si="12" ref="D13:F14">D11</f>
        <v>7</v>
      </c>
      <c r="E13" s="2">
        <f t="shared" si="12"/>
        <v>5</v>
      </c>
      <c r="F13" s="3">
        <f t="shared" si="12"/>
        <v>3</v>
      </c>
      <c r="G13" s="1">
        <f aca="true" t="shared" si="13" ref="G13:I15">D7</f>
        <v>6</v>
      </c>
      <c r="H13" s="2">
        <f t="shared" si="13"/>
        <v>1</v>
      </c>
      <c r="I13" s="3">
        <f t="shared" si="13"/>
        <v>8</v>
      </c>
      <c r="K13" s="1">
        <f aca="true" t="shared" si="14" ref="K13:M15">Q10</f>
        <v>6</v>
      </c>
      <c r="L13" s="2">
        <f t="shared" si="14"/>
        <v>1</v>
      </c>
      <c r="M13" s="3">
        <f t="shared" si="14"/>
        <v>8</v>
      </c>
      <c r="N13" s="1">
        <f aca="true" t="shared" si="15" ref="N13:S15">K10</f>
        <v>7</v>
      </c>
      <c r="O13" s="2">
        <f t="shared" si="15"/>
        <v>5</v>
      </c>
      <c r="P13" s="3">
        <f t="shared" si="15"/>
        <v>3</v>
      </c>
      <c r="Q13" s="4">
        <f t="shared" si="15"/>
        <v>2</v>
      </c>
      <c r="R13" s="5">
        <f t="shared" si="15"/>
        <v>9</v>
      </c>
      <c r="S13" s="6">
        <f t="shared" si="15"/>
        <v>4</v>
      </c>
    </row>
    <row r="14" spans="1:19" ht="12.75">
      <c r="A14" s="13">
        <f t="shared" si="11"/>
        <v>7</v>
      </c>
      <c r="B14" s="14">
        <f t="shared" si="11"/>
        <v>5</v>
      </c>
      <c r="C14" s="15">
        <f t="shared" si="11"/>
        <v>3</v>
      </c>
      <c r="D14" s="10">
        <f t="shared" si="12"/>
        <v>6</v>
      </c>
      <c r="E14" s="11">
        <f t="shared" si="12"/>
        <v>1</v>
      </c>
      <c r="F14" s="12">
        <f t="shared" si="12"/>
        <v>8</v>
      </c>
      <c r="G14" s="10">
        <f t="shared" si="13"/>
        <v>2</v>
      </c>
      <c r="H14" s="11">
        <f t="shared" si="13"/>
        <v>9</v>
      </c>
      <c r="I14" s="12">
        <f t="shared" si="13"/>
        <v>4</v>
      </c>
      <c r="K14" s="10">
        <f t="shared" si="14"/>
        <v>2</v>
      </c>
      <c r="L14" s="11">
        <f t="shared" si="14"/>
        <v>9</v>
      </c>
      <c r="M14" s="12">
        <f t="shared" si="14"/>
        <v>4</v>
      </c>
      <c r="N14" s="10">
        <f t="shared" si="15"/>
        <v>6</v>
      </c>
      <c r="O14" s="11">
        <f t="shared" si="15"/>
        <v>1</v>
      </c>
      <c r="P14" s="12">
        <f t="shared" si="15"/>
        <v>8</v>
      </c>
      <c r="Q14" s="13">
        <f t="shared" si="15"/>
        <v>7</v>
      </c>
      <c r="R14" s="14">
        <f t="shared" si="15"/>
        <v>5</v>
      </c>
      <c r="S14" s="15">
        <f t="shared" si="15"/>
        <v>3</v>
      </c>
    </row>
    <row r="15" spans="1:19" ht="13.5" thickBot="1">
      <c r="A15" s="19">
        <f t="shared" si="11"/>
        <v>6</v>
      </c>
      <c r="B15" s="20">
        <f t="shared" si="11"/>
        <v>1</v>
      </c>
      <c r="C15" s="21">
        <f t="shared" si="11"/>
        <v>8</v>
      </c>
      <c r="D15" s="16">
        <f>D10</f>
        <v>2</v>
      </c>
      <c r="E15" s="17">
        <f>E10</f>
        <v>9</v>
      </c>
      <c r="F15" s="18">
        <f>F10</f>
        <v>4</v>
      </c>
      <c r="G15" s="16">
        <f t="shared" si="13"/>
        <v>7</v>
      </c>
      <c r="H15" s="17">
        <f t="shared" si="13"/>
        <v>5</v>
      </c>
      <c r="I15" s="18">
        <f t="shared" si="13"/>
        <v>3</v>
      </c>
      <c r="K15" s="16">
        <f t="shared" si="14"/>
        <v>7</v>
      </c>
      <c r="L15" s="17">
        <f t="shared" si="14"/>
        <v>5</v>
      </c>
      <c r="M15" s="18">
        <f t="shared" si="14"/>
        <v>3</v>
      </c>
      <c r="N15" s="16">
        <f t="shared" si="15"/>
        <v>2</v>
      </c>
      <c r="O15" s="17">
        <f t="shared" si="15"/>
        <v>9</v>
      </c>
      <c r="P15" s="18">
        <f t="shared" si="15"/>
        <v>4</v>
      </c>
      <c r="Q15" s="19">
        <f t="shared" si="15"/>
        <v>6</v>
      </c>
      <c r="R15" s="20">
        <f t="shared" si="15"/>
        <v>1</v>
      </c>
      <c r="S15" s="21">
        <f t="shared" si="15"/>
        <v>8</v>
      </c>
    </row>
    <row r="16" spans="1:19" ht="12.75">
      <c r="A16" s="100"/>
      <c r="B16" s="100"/>
      <c r="C16" s="100"/>
      <c r="D16" s="100"/>
      <c r="E16" s="100"/>
      <c r="F16" s="100"/>
      <c r="G16" s="100"/>
      <c r="H16" s="100"/>
      <c r="I16" s="100"/>
      <c r="J16" s="101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5:15" ht="13.5" thickBot="1">
      <c r="E17" s="42" t="s">
        <v>13</v>
      </c>
      <c r="O17" s="42" t="s">
        <v>14</v>
      </c>
    </row>
    <row r="18" spans="1:19" ht="12.75">
      <c r="A18" s="1">
        <f aca="true" t="shared" si="16" ref="A18:C20">G21</f>
        <v>6</v>
      </c>
      <c r="B18" s="2">
        <f t="shared" si="16"/>
        <v>1</v>
      </c>
      <c r="C18" s="3">
        <f t="shared" si="16"/>
        <v>8</v>
      </c>
      <c r="D18" s="1">
        <f aca="true" t="shared" si="17" ref="D18:I20">A21</f>
        <v>7</v>
      </c>
      <c r="E18" s="2">
        <f t="shared" si="17"/>
        <v>5</v>
      </c>
      <c r="F18" s="3">
        <f t="shared" si="17"/>
        <v>3</v>
      </c>
      <c r="G18" s="4">
        <f t="shared" si="17"/>
        <v>2</v>
      </c>
      <c r="H18" s="5">
        <f t="shared" si="17"/>
        <v>9</v>
      </c>
      <c r="I18" s="6">
        <f t="shared" si="17"/>
        <v>4</v>
      </c>
      <c r="K18" s="4">
        <f aca="true" t="shared" si="18" ref="K18:P20">N21</f>
        <v>2</v>
      </c>
      <c r="L18" s="5">
        <f t="shared" si="18"/>
        <v>9</v>
      </c>
      <c r="M18" s="6">
        <f t="shared" si="18"/>
        <v>4</v>
      </c>
      <c r="N18" s="1">
        <f t="shared" si="18"/>
        <v>7</v>
      </c>
      <c r="O18" s="2">
        <f t="shared" si="18"/>
        <v>5</v>
      </c>
      <c r="P18" s="3">
        <f t="shared" si="18"/>
        <v>3</v>
      </c>
      <c r="Q18" s="1">
        <f aca="true" t="shared" si="19" ref="Q18:S20">K21</f>
        <v>6</v>
      </c>
      <c r="R18" s="2">
        <f t="shared" si="19"/>
        <v>1</v>
      </c>
      <c r="S18" s="3">
        <f t="shared" si="19"/>
        <v>8</v>
      </c>
    </row>
    <row r="19" spans="1:19" ht="12.75">
      <c r="A19" s="10">
        <f t="shared" si="16"/>
        <v>2</v>
      </c>
      <c r="B19" s="11">
        <f t="shared" si="16"/>
        <v>9</v>
      </c>
      <c r="C19" s="12">
        <f t="shared" si="16"/>
        <v>4</v>
      </c>
      <c r="D19" s="10">
        <f t="shared" si="17"/>
        <v>6</v>
      </c>
      <c r="E19" s="11">
        <f t="shared" si="17"/>
        <v>1</v>
      </c>
      <c r="F19" s="12">
        <f t="shared" si="17"/>
        <v>8</v>
      </c>
      <c r="G19" s="13">
        <f t="shared" si="17"/>
        <v>7</v>
      </c>
      <c r="H19" s="14">
        <f t="shared" si="17"/>
        <v>5</v>
      </c>
      <c r="I19" s="15">
        <f t="shared" si="17"/>
        <v>3</v>
      </c>
      <c r="K19" s="13">
        <f t="shared" si="18"/>
        <v>7</v>
      </c>
      <c r="L19" s="14">
        <f t="shared" si="18"/>
        <v>5</v>
      </c>
      <c r="M19" s="15">
        <f t="shared" si="18"/>
        <v>3</v>
      </c>
      <c r="N19" s="10">
        <f t="shared" si="18"/>
        <v>6</v>
      </c>
      <c r="O19" s="11">
        <f t="shared" si="18"/>
        <v>1</v>
      </c>
      <c r="P19" s="12">
        <f t="shared" si="18"/>
        <v>8</v>
      </c>
      <c r="Q19" s="10">
        <f t="shared" si="19"/>
        <v>2</v>
      </c>
      <c r="R19" s="11">
        <f t="shared" si="19"/>
        <v>9</v>
      </c>
      <c r="S19" s="12">
        <f t="shared" si="19"/>
        <v>4</v>
      </c>
    </row>
    <row r="20" spans="1:19" ht="13.5" thickBot="1">
      <c r="A20" s="16">
        <f t="shared" si="16"/>
        <v>7</v>
      </c>
      <c r="B20" s="17">
        <f t="shared" si="16"/>
        <v>5</v>
      </c>
      <c r="C20" s="18">
        <f t="shared" si="16"/>
        <v>3</v>
      </c>
      <c r="D20" s="16">
        <f t="shared" si="17"/>
        <v>2</v>
      </c>
      <c r="E20" s="17">
        <f t="shared" si="17"/>
        <v>9</v>
      </c>
      <c r="F20" s="18">
        <f t="shared" si="17"/>
        <v>4</v>
      </c>
      <c r="G20" s="19">
        <f t="shared" si="17"/>
        <v>6</v>
      </c>
      <c r="H20" s="20">
        <f t="shared" si="17"/>
        <v>1</v>
      </c>
      <c r="I20" s="21">
        <f t="shared" si="17"/>
        <v>8</v>
      </c>
      <c r="K20" s="19">
        <f t="shared" si="18"/>
        <v>6</v>
      </c>
      <c r="L20" s="20">
        <f t="shared" si="18"/>
        <v>1</v>
      </c>
      <c r="M20" s="21">
        <f t="shared" si="18"/>
        <v>8</v>
      </c>
      <c r="N20" s="16">
        <f t="shared" si="18"/>
        <v>2</v>
      </c>
      <c r="O20" s="17">
        <f t="shared" si="18"/>
        <v>9</v>
      </c>
      <c r="P20" s="18">
        <f t="shared" si="18"/>
        <v>4</v>
      </c>
      <c r="Q20" s="16">
        <f t="shared" si="19"/>
        <v>7</v>
      </c>
      <c r="R20" s="17">
        <f t="shared" si="19"/>
        <v>5</v>
      </c>
      <c r="S20" s="18">
        <f t="shared" si="19"/>
        <v>3</v>
      </c>
    </row>
    <row r="21" spans="1:19" ht="13.5" thickBot="1">
      <c r="A21" s="26">
        <f aca="true" t="shared" si="20" ref="A21:C22">D22</f>
        <v>7</v>
      </c>
      <c r="B21" s="27">
        <f t="shared" si="20"/>
        <v>5</v>
      </c>
      <c r="C21" s="28">
        <f t="shared" si="20"/>
        <v>3</v>
      </c>
      <c r="D21" s="4">
        <f aca="true" t="shared" si="21" ref="D21:F23">R1</f>
        <v>2</v>
      </c>
      <c r="E21" s="5">
        <f t="shared" si="21"/>
        <v>9</v>
      </c>
      <c r="F21" s="6">
        <f t="shared" si="21"/>
        <v>4</v>
      </c>
      <c r="G21" s="1">
        <f>A22</f>
        <v>6</v>
      </c>
      <c r="H21" s="2">
        <f>B22</f>
        <v>1</v>
      </c>
      <c r="I21" s="3">
        <f>C22</f>
        <v>8</v>
      </c>
      <c r="K21" s="1">
        <f>N23</f>
        <v>6</v>
      </c>
      <c r="L21" s="2">
        <f>O23</f>
        <v>1</v>
      </c>
      <c r="M21" s="3">
        <f>P23</f>
        <v>8</v>
      </c>
      <c r="N21" s="4">
        <f aca="true" t="shared" si="22" ref="N21:P23">R1</f>
        <v>2</v>
      </c>
      <c r="O21" s="5">
        <f t="shared" si="22"/>
        <v>9</v>
      </c>
      <c r="P21" s="6">
        <f t="shared" si="22"/>
        <v>4</v>
      </c>
      <c r="Q21" s="26">
        <f aca="true" t="shared" si="23" ref="Q21:S22">N22</f>
        <v>7</v>
      </c>
      <c r="R21" s="27">
        <f t="shared" si="23"/>
        <v>5</v>
      </c>
      <c r="S21" s="28">
        <f t="shared" si="23"/>
        <v>3</v>
      </c>
    </row>
    <row r="22" spans="1:19" ht="13.5" thickBot="1">
      <c r="A22" s="10">
        <f t="shared" si="20"/>
        <v>6</v>
      </c>
      <c r="B22" s="11">
        <f t="shared" si="20"/>
        <v>1</v>
      </c>
      <c r="C22" s="12">
        <f t="shared" si="20"/>
        <v>8</v>
      </c>
      <c r="D22" s="13">
        <f t="shared" si="21"/>
        <v>7</v>
      </c>
      <c r="E22" s="98">
        <f t="shared" si="21"/>
        <v>5</v>
      </c>
      <c r="F22" s="15">
        <f t="shared" si="21"/>
        <v>3</v>
      </c>
      <c r="G22" s="10">
        <f aca="true" t="shared" si="24" ref="G22:I23">D21</f>
        <v>2</v>
      </c>
      <c r="H22" s="11">
        <f t="shared" si="24"/>
        <v>9</v>
      </c>
      <c r="I22" s="12">
        <f t="shared" si="24"/>
        <v>4</v>
      </c>
      <c r="K22" s="10">
        <f aca="true" t="shared" si="25" ref="K22:M23">N21</f>
        <v>2</v>
      </c>
      <c r="L22" s="11">
        <f t="shared" si="25"/>
        <v>9</v>
      </c>
      <c r="M22" s="12">
        <f t="shared" si="25"/>
        <v>4</v>
      </c>
      <c r="N22" s="13">
        <f t="shared" si="22"/>
        <v>7</v>
      </c>
      <c r="O22" s="98">
        <f t="shared" si="22"/>
        <v>5</v>
      </c>
      <c r="P22" s="15">
        <f t="shared" si="22"/>
        <v>3</v>
      </c>
      <c r="Q22" s="10">
        <f t="shared" si="23"/>
        <v>6</v>
      </c>
      <c r="R22" s="11">
        <f t="shared" si="23"/>
        <v>1</v>
      </c>
      <c r="S22" s="12">
        <f t="shared" si="23"/>
        <v>8</v>
      </c>
    </row>
    <row r="23" spans="1:19" ht="13.5" thickBot="1">
      <c r="A23" s="16">
        <f>D21</f>
        <v>2</v>
      </c>
      <c r="B23" s="17">
        <f>E21</f>
        <v>9</v>
      </c>
      <c r="C23" s="18">
        <f>F21</f>
        <v>4</v>
      </c>
      <c r="D23" s="19">
        <f t="shared" si="21"/>
        <v>6</v>
      </c>
      <c r="E23" s="20">
        <f t="shared" si="21"/>
        <v>1</v>
      </c>
      <c r="F23" s="21">
        <f t="shared" si="21"/>
        <v>8</v>
      </c>
      <c r="G23" s="23">
        <f t="shared" si="24"/>
        <v>7</v>
      </c>
      <c r="H23" s="24">
        <f t="shared" si="24"/>
        <v>5</v>
      </c>
      <c r="I23" s="25">
        <f t="shared" si="24"/>
        <v>3</v>
      </c>
      <c r="K23" s="23">
        <f t="shared" si="25"/>
        <v>7</v>
      </c>
      <c r="L23" s="24">
        <f t="shared" si="25"/>
        <v>5</v>
      </c>
      <c r="M23" s="25">
        <f t="shared" si="25"/>
        <v>3</v>
      </c>
      <c r="N23" s="19">
        <f t="shared" si="22"/>
        <v>6</v>
      </c>
      <c r="O23" s="20">
        <f t="shared" si="22"/>
        <v>1</v>
      </c>
      <c r="P23" s="21">
        <f t="shared" si="22"/>
        <v>8</v>
      </c>
      <c r="Q23" s="16">
        <f>N21</f>
        <v>2</v>
      </c>
      <c r="R23" s="17">
        <f>O21</f>
        <v>9</v>
      </c>
      <c r="S23" s="18">
        <f>P21</f>
        <v>4</v>
      </c>
    </row>
    <row r="24" spans="1:19" ht="12.75">
      <c r="A24" s="4">
        <f aca="true" t="shared" si="26" ref="A24:F26">D21</f>
        <v>2</v>
      </c>
      <c r="B24" s="5">
        <f t="shared" si="26"/>
        <v>9</v>
      </c>
      <c r="C24" s="6">
        <f t="shared" si="26"/>
        <v>4</v>
      </c>
      <c r="D24" s="1">
        <f t="shared" si="26"/>
        <v>6</v>
      </c>
      <c r="E24" s="2">
        <f t="shared" si="26"/>
        <v>1</v>
      </c>
      <c r="F24" s="3">
        <f t="shared" si="26"/>
        <v>8</v>
      </c>
      <c r="G24" s="1">
        <f aca="true" t="shared" si="27" ref="G24:I26">A21</f>
        <v>7</v>
      </c>
      <c r="H24" s="2">
        <f t="shared" si="27"/>
        <v>5</v>
      </c>
      <c r="I24" s="3">
        <f t="shared" si="27"/>
        <v>3</v>
      </c>
      <c r="K24" s="1">
        <f aca="true" t="shared" si="28" ref="K24:M26">Q21</f>
        <v>7</v>
      </c>
      <c r="L24" s="2">
        <f t="shared" si="28"/>
        <v>5</v>
      </c>
      <c r="M24" s="3">
        <f t="shared" si="28"/>
        <v>3</v>
      </c>
      <c r="N24" s="1">
        <f aca="true" t="shared" si="29" ref="N24:S26">K21</f>
        <v>6</v>
      </c>
      <c r="O24" s="2">
        <f t="shared" si="29"/>
        <v>1</v>
      </c>
      <c r="P24" s="3">
        <f t="shared" si="29"/>
        <v>8</v>
      </c>
      <c r="Q24" s="4">
        <f t="shared" si="29"/>
        <v>2</v>
      </c>
      <c r="R24" s="5">
        <f t="shared" si="29"/>
        <v>9</v>
      </c>
      <c r="S24" s="6">
        <f t="shared" si="29"/>
        <v>4</v>
      </c>
    </row>
    <row r="25" spans="1:19" ht="12.75">
      <c r="A25" s="13">
        <f t="shared" si="26"/>
        <v>7</v>
      </c>
      <c r="B25" s="14">
        <f t="shared" si="26"/>
        <v>5</v>
      </c>
      <c r="C25" s="15">
        <f t="shared" si="26"/>
        <v>3</v>
      </c>
      <c r="D25" s="10">
        <f t="shared" si="26"/>
        <v>2</v>
      </c>
      <c r="E25" s="11">
        <f t="shared" si="26"/>
        <v>9</v>
      </c>
      <c r="F25" s="12">
        <f t="shared" si="26"/>
        <v>4</v>
      </c>
      <c r="G25" s="10">
        <f t="shared" si="27"/>
        <v>6</v>
      </c>
      <c r="H25" s="11">
        <f t="shared" si="27"/>
        <v>1</v>
      </c>
      <c r="I25" s="12">
        <f t="shared" si="27"/>
        <v>8</v>
      </c>
      <c r="K25" s="10">
        <f t="shared" si="28"/>
        <v>6</v>
      </c>
      <c r="L25" s="11">
        <f t="shared" si="28"/>
        <v>1</v>
      </c>
      <c r="M25" s="12">
        <f t="shared" si="28"/>
        <v>8</v>
      </c>
      <c r="N25" s="10">
        <f t="shared" si="29"/>
        <v>2</v>
      </c>
      <c r="O25" s="11">
        <f t="shared" si="29"/>
        <v>9</v>
      </c>
      <c r="P25" s="12">
        <f t="shared" si="29"/>
        <v>4</v>
      </c>
      <c r="Q25" s="13">
        <f t="shared" si="29"/>
        <v>7</v>
      </c>
      <c r="R25" s="14">
        <f t="shared" si="29"/>
        <v>5</v>
      </c>
      <c r="S25" s="15">
        <f t="shared" si="29"/>
        <v>3</v>
      </c>
    </row>
    <row r="26" spans="1:19" ht="13.5" thickBot="1">
      <c r="A26" s="19">
        <f t="shared" si="26"/>
        <v>6</v>
      </c>
      <c r="B26" s="20">
        <f t="shared" si="26"/>
        <v>1</v>
      </c>
      <c r="C26" s="21">
        <f t="shared" si="26"/>
        <v>8</v>
      </c>
      <c r="D26" s="16">
        <f t="shared" si="26"/>
        <v>7</v>
      </c>
      <c r="E26" s="17">
        <f t="shared" si="26"/>
        <v>5</v>
      </c>
      <c r="F26" s="18">
        <f t="shared" si="26"/>
        <v>3</v>
      </c>
      <c r="G26" s="16">
        <f t="shared" si="27"/>
        <v>2</v>
      </c>
      <c r="H26" s="17">
        <f t="shared" si="27"/>
        <v>9</v>
      </c>
      <c r="I26" s="18">
        <f t="shared" si="27"/>
        <v>4</v>
      </c>
      <c r="K26" s="16">
        <f t="shared" si="28"/>
        <v>2</v>
      </c>
      <c r="L26" s="17">
        <f t="shared" si="28"/>
        <v>9</v>
      </c>
      <c r="M26" s="18">
        <f t="shared" si="28"/>
        <v>4</v>
      </c>
      <c r="N26" s="16">
        <f t="shared" si="29"/>
        <v>7</v>
      </c>
      <c r="O26" s="17">
        <f t="shared" si="29"/>
        <v>5</v>
      </c>
      <c r="P26" s="18">
        <f t="shared" si="29"/>
        <v>3</v>
      </c>
      <c r="Q26" s="19">
        <f t="shared" si="29"/>
        <v>6</v>
      </c>
      <c r="R26" s="20">
        <f t="shared" si="29"/>
        <v>1</v>
      </c>
      <c r="S26" s="21">
        <f t="shared" si="29"/>
        <v>8</v>
      </c>
    </row>
    <row r="27" spans="1:19" ht="12.75">
      <c r="A27" s="100"/>
      <c r="B27" s="100"/>
      <c r="C27" s="100"/>
      <c r="D27" s="100"/>
      <c r="E27" s="100"/>
      <c r="F27" s="100"/>
      <c r="G27" s="100"/>
      <c r="H27" s="100"/>
      <c r="I27" s="100"/>
      <c r="J27" s="101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5:15" ht="13.5" thickBot="1">
      <c r="E28" s="42" t="s">
        <v>4</v>
      </c>
      <c r="J28" s="101"/>
      <c r="O28" s="42" t="s">
        <v>2</v>
      </c>
    </row>
    <row r="29" spans="1:19" ht="12.75">
      <c r="A29" s="1">
        <f aca="true" t="shared" si="30" ref="A29:C31">D35</f>
        <v>9</v>
      </c>
      <c r="B29" s="2">
        <f t="shared" si="30"/>
        <v>4</v>
      </c>
      <c r="C29" s="3">
        <f t="shared" si="30"/>
        <v>2</v>
      </c>
      <c r="D29" s="1">
        <f>F32</f>
        <v>4</v>
      </c>
      <c r="E29" s="2">
        <f aca="true" t="shared" si="31" ref="E29:F31">D32</f>
        <v>2</v>
      </c>
      <c r="F29" s="28">
        <f t="shared" si="31"/>
        <v>9</v>
      </c>
      <c r="G29" s="4">
        <f aca="true" t="shared" si="32" ref="G29:I34">D32</f>
        <v>2</v>
      </c>
      <c r="H29" s="5">
        <f t="shared" si="32"/>
        <v>9</v>
      </c>
      <c r="I29" s="6">
        <f t="shared" si="32"/>
        <v>4</v>
      </c>
      <c r="J29" s="101"/>
      <c r="K29" s="4">
        <f aca="true" t="shared" si="33" ref="K29:M34">N32</f>
        <v>2</v>
      </c>
      <c r="L29" s="5">
        <f t="shared" si="33"/>
        <v>9</v>
      </c>
      <c r="M29" s="6">
        <f t="shared" si="33"/>
        <v>4</v>
      </c>
      <c r="N29" s="26">
        <f aca="true" t="shared" si="34" ref="N29:O31">O32</f>
        <v>9</v>
      </c>
      <c r="O29" s="2">
        <f t="shared" si="34"/>
        <v>4</v>
      </c>
      <c r="P29" s="3">
        <f>N32</f>
        <v>2</v>
      </c>
      <c r="Q29" s="1">
        <f aca="true" t="shared" si="35" ref="Q29:S31">N35</f>
        <v>4</v>
      </c>
      <c r="R29" s="2">
        <f t="shared" si="35"/>
        <v>2</v>
      </c>
      <c r="S29" s="3">
        <f t="shared" si="35"/>
        <v>9</v>
      </c>
    </row>
    <row r="30" spans="1:19" ht="12.75">
      <c r="A30" s="10">
        <f t="shared" si="30"/>
        <v>5</v>
      </c>
      <c r="B30" s="11">
        <f t="shared" si="30"/>
        <v>3</v>
      </c>
      <c r="C30" s="12">
        <f t="shared" si="30"/>
        <v>7</v>
      </c>
      <c r="D30" s="10">
        <f>F33</f>
        <v>3</v>
      </c>
      <c r="E30" s="11">
        <f t="shared" si="31"/>
        <v>7</v>
      </c>
      <c r="F30" s="40">
        <f t="shared" si="31"/>
        <v>5</v>
      </c>
      <c r="G30" s="13">
        <f t="shared" si="32"/>
        <v>7</v>
      </c>
      <c r="H30" s="14">
        <f t="shared" si="32"/>
        <v>5</v>
      </c>
      <c r="I30" s="15">
        <f t="shared" si="32"/>
        <v>3</v>
      </c>
      <c r="J30" s="101"/>
      <c r="K30" s="13">
        <f t="shared" si="33"/>
        <v>7</v>
      </c>
      <c r="L30" s="14">
        <f t="shared" si="33"/>
        <v>5</v>
      </c>
      <c r="M30" s="15">
        <f t="shared" si="33"/>
        <v>3</v>
      </c>
      <c r="N30" s="41">
        <f t="shared" si="34"/>
        <v>5</v>
      </c>
      <c r="O30" s="11">
        <f t="shared" si="34"/>
        <v>3</v>
      </c>
      <c r="P30" s="12">
        <f>N33</f>
        <v>7</v>
      </c>
      <c r="Q30" s="10">
        <f t="shared" si="35"/>
        <v>3</v>
      </c>
      <c r="R30" s="11">
        <f t="shared" si="35"/>
        <v>7</v>
      </c>
      <c r="S30" s="12">
        <f t="shared" si="35"/>
        <v>5</v>
      </c>
    </row>
    <row r="31" spans="1:19" ht="13.5" thickBot="1">
      <c r="A31" s="16">
        <f t="shared" si="30"/>
        <v>1</v>
      </c>
      <c r="B31" s="17">
        <f t="shared" si="30"/>
        <v>8</v>
      </c>
      <c r="C31" s="18">
        <f t="shared" si="30"/>
        <v>6</v>
      </c>
      <c r="D31" s="16">
        <f>F34</f>
        <v>8</v>
      </c>
      <c r="E31" s="17">
        <f t="shared" si="31"/>
        <v>6</v>
      </c>
      <c r="F31" s="25">
        <f t="shared" si="31"/>
        <v>1</v>
      </c>
      <c r="G31" s="19">
        <f t="shared" si="32"/>
        <v>6</v>
      </c>
      <c r="H31" s="20">
        <f t="shared" si="32"/>
        <v>1</v>
      </c>
      <c r="I31" s="21">
        <f t="shared" si="32"/>
        <v>8</v>
      </c>
      <c r="J31" s="101"/>
      <c r="K31" s="19">
        <f t="shared" si="33"/>
        <v>6</v>
      </c>
      <c r="L31" s="20">
        <f t="shared" si="33"/>
        <v>1</v>
      </c>
      <c r="M31" s="21">
        <f t="shared" si="33"/>
        <v>8</v>
      </c>
      <c r="N31" s="23">
        <f t="shared" si="34"/>
        <v>1</v>
      </c>
      <c r="O31" s="17">
        <f t="shared" si="34"/>
        <v>8</v>
      </c>
      <c r="P31" s="18">
        <f>N34</f>
        <v>6</v>
      </c>
      <c r="Q31" s="16">
        <f t="shared" si="35"/>
        <v>8</v>
      </c>
      <c r="R31" s="17">
        <f t="shared" si="35"/>
        <v>6</v>
      </c>
      <c r="S31" s="18">
        <f t="shared" si="35"/>
        <v>1</v>
      </c>
    </row>
    <row r="32" spans="1:19" ht="13.5" thickBot="1">
      <c r="A32" s="1">
        <f aca="true" t="shared" si="36" ref="A32:C37">D29</f>
        <v>4</v>
      </c>
      <c r="B32" s="2">
        <f t="shared" si="36"/>
        <v>2</v>
      </c>
      <c r="C32" s="3">
        <f t="shared" si="36"/>
        <v>9</v>
      </c>
      <c r="D32" s="4">
        <f aca="true" t="shared" si="37" ref="D32:F34">R1</f>
        <v>2</v>
      </c>
      <c r="E32" s="5">
        <f t="shared" si="37"/>
        <v>9</v>
      </c>
      <c r="F32" s="6">
        <f t="shared" si="37"/>
        <v>4</v>
      </c>
      <c r="G32" s="1">
        <f t="shared" si="32"/>
        <v>9</v>
      </c>
      <c r="H32" s="2">
        <f t="shared" si="32"/>
        <v>4</v>
      </c>
      <c r="I32" s="3">
        <f t="shared" si="32"/>
        <v>2</v>
      </c>
      <c r="J32" s="101"/>
      <c r="K32" s="1">
        <f t="shared" si="33"/>
        <v>4</v>
      </c>
      <c r="L32" s="2">
        <f t="shared" si="33"/>
        <v>2</v>
      </c>
      <c r="M32" s="3">
        <f t="shared" si="33"/>
        <v>9</v>
      </c>
      <c r="N32" s="4">
        <f aca="true" t="shared" si="38" ref="N32:P34">R1</f>
        <v>2</v>
      </c>
      <c r="O32" s="5">
        <f t="shared" si="38"/>
        <v>9</v>
      </c>
      <c r="P32" s="6">
        <f t="shared" si="38"/>
        <v>4</v>
      </c>
      <c r="Q32" s="1">
        <f aca="true" t="shared" si="39" ref="Q32:S37">N29</f>
        <v>9</v>
      </c>
      <c r="R32" s="2">
        <f t="shared" si="39"/>
        <v>4</v>
      </c>
      <c r="S32" s="3">
        <f t="shared" si="39"/>
        <v>2</v>
      </c>
    </row>
    <row r="33" spans="1:19" ht="13.5" thickBot="1">
      <c r="A33" s="10">
        <f t="shared" si="36"/>
        <v>3</v>
      </c>
      <c r="B33" s="11">
        <f t="shared" si="36"/>
        <v>7</v>
      </c>
      <c r="C33" s="12">
        <f t="shared" si="36"/>
        <v>5</v>
      </c>
      <c r="D33" s="13">
        <f t="shared" si="37"/>
        <v>7</v>
      </c>
      <c r="E33" s="98">
        <f t="shared" si="37"/>
        <v>5</v>
      </c>
      <c r="F33" s="15">
        <f t="shared" si="37"/>
        <v>3</v>
      </c>
      <c r="G33" s="10">
        <f t="shared" si="32"/>
        <v>5</v>
      </c>
      <c r="H33" s="11">
        <f t="shared" si="32"/>
        <v>3</v>
      </c>
      <c r="I33" s="12">
        <f t="shared" si="32"/>
        <v>7</v>
      </c>
      <c r="J33" s="101"/>
      <c r="K33" s="10">
        <f t="shared" si="33"/>
        <v>3</v>
      </c>
      <c r="L33" s="11">
        <f t="shared" si="33"/>
        <v>7</v>
      </c>
      <c r="M33" s="12">
        <f t="shared" si="33"/>
        <v>5</v>
      </c>
      <c r="N33" s="13">
        <f t="shared" si="38"/>
        <v>7</v>
      </c>
      <c r="O33" s="98">
        <f t="shared" si="38"/>
        <v>5</v>
      </c>
      <c r="P33" s="15">
        <f t="shared" si="38"/>
        <v>3</v>
      </c>
      <c r="Q33" s="10">
        <f t="shared" si="39"/>
        <v>5</v>
      </c>
      <c r="R33" s="11">
        <f t="shared" si="39"/>
        <v>3</v>
      </c>
      <c r="S33" s="12">
        <f t="shared" si="39"/>
        <v>7</v>
      </c>
    </row>
    <row r="34" spans="1:19" ht="13.5" thickBot="1">
      <c r="A34" s="16">
        <f t="shared" si="36"/>
        <v>8</v>
      </c>
      <c r="B34" s="17">
        <f t="shared" si="36"/>
        <v>6</v>
      </c>
      <c r="C34" s="18">
        <f t="shared" si="36"/>
        <v>1</v>
      </c>
      <c r="D34" s="19">
        <f t="shared" si="37"/>
        <v>6</v>
      </c>
      <c r="E34" s="20">
        <f t="shared" si="37"/>
        <v>1</v>
      </c>
      <c r="F34" s="21">
        <f t="shared" si="37"/>
        <v>8</v>
      </c>
      <c r="G34" s="16">
        <f t="shared" si="32"/>
        <v>1</v>
      </c>
      <c r="H34" s="17">
        <f t="shared" si="32"/>
        <v>8</v>
      </c>
      <c r="I34" s="18">
        <f t="shared" si="32"/>
        <v>6</v>
      </c>
      <c r="J34" s="101"/>
      <c r="K34" s="16">
        <f t="shared" si="33"/>
        <v>8</v>
      </c>
      <c r="L34" s="17">
        <f t="shared" si="33"/>
        <v>6</v>
      </c>
      <c r="M34" s="18">
        <f t="shared" si="33"/>
        <v>1</v>
      </c>
      <c r="N34" s="19">
        <f t="shared" si="38"/>
        <v>6</v>
      </c>
      <c r="O34" s="20">
        <f t="shared" si="38"/>
        <v>1</v>
      </c>
      <c r="P34" s="21">
        <f t="shared" si="38"/>
        <v>8</v>
      </c>
      <c r="Q34" s="16">
        <f t="shared" si="39"/>
        <v>1</v>
      </c>
      <c r="R34" s="17">
        <f t="shared" si="39"/>
        <v>8</v>
      </c>
      <c r="S34" s="18">
        <f t="shared" si="39"/>
        <v>6</v>
      </c>
    </row>
    <row r="35" spans="1:19" ht="12.75">
      <c r="A35" s="4">
        <f t="shared" si="36"/>
        <v>2</v>
      </c>
      <c r="B35" s="5">
        <f t="shared" si="36"/>
        <v>9</v>
      </c>
      <c r="C35" s="6">
        <f t="shared" si="36"/>
        <v>4</v>
      </c>
      <c r="D35" s="26">
        <f aca="true" t="shared" si="40" ref="D35:E37">E32</f>
        <v>9</v>
      </c>
      <c r="E35" s="2">
        <f t="shared" si="40"/>
        <v>4</v>
      </c>
      <c r="F35" s="3">
        <f>D32</f>
        <v>2</v>
      </c>
      <c r="G35" s="1">
        <f aca="true" t="shared" si="41" ref="G35:I37">D29</f>
        <v>4</v>
      </c>
      <c r="H35" s="2">
        <f t="shared" si="41"/>
        <v>2</v>
      </c>
      <c r="I35" s="3">
        <f t="shared" si="41"/>
        <v>9</v>
      </c>
      <c r="J35" s="101"/>
      <c r="K35" s="1">
        <f aca="true" t="shared" si="42" ref="K35:M37">N29</f>
        <v>9</v>
      </c>
      <c r="L35" s="2">
        <f t="shared" si="42"/>
        <v>4</v>
      </c>
      <c r="M35" s="3">
        <f t="shared" si="42"/>
        <v>2</v>
      </c>
      <c r="N35" s="1">
        <f>P32</f>
        <v>4</v>
      </c>
      <c r="O35" s="2">
        <f aca="true" t="shared" si="43" ref="O35:P37">N32</f>
        <v>2</v>
      </c>
      <c r="P35" s="28">
        <f t="shared" si="43"/>
        <v>9</v>
      </c>
      <c r="Q35" s="4">
        <f t="shared" si="39"/>
        <v>2</v>
      </c>
      <c r="R35" s="5">
        <f t="shared" si="39"/>
        <v>9</v>
      </c>
      <c r="S35" s="6">
        <f t="shared" si="39"/>
        <v>4</v>
      </c>
    </row>
    <row r="36" spans="1:19" ht="12.75">
      <c r="A36" s="13">
        <f t="shared" si="36"/>
        <v>7</v>
      </c>
      <c r="B36" s="14">
        <f t="shared" si="36"/>
        <v>5</v>
      </c>
      <c r="C36" s="15">
        <f t="shared" si="36"/>
        <v>3</v>
      </c>
      <c r="D36" s="41">
        <f t="shared" si="40"/>
        <v>5</v>
      </c>
      <c r="E36" s="11">
        <f t="shared" si="40"/>
        <v>3</v>
      </c>
      <c r="F36" s="12">
        <f>D33</f>
        <v>7</v>
      </c>
      <c r="G36" s="10">
        <f t="shared" si="41"/>
        <v>3</v>
      </c>
      <c r="H36" s="11">
        <f t="shared" si="41"/>
        <v>7</v>
      </c>
      <c r="I36" s="12">
        <f t="shared" si="41"/>
        <v>5</v>
      </c>
      <c r="J36" s="101"/>
      <c r="K36" s="10">
        <f t="shared" si="42"/>
        <v>5</v>
      </c>
      <c r="L36" s="11">
        <f t="shared" si="42"/>
        <v>3</v>
      </c>
      <c r="M36" s="12">
        <f t="shared" si="42"/>
        <v>7</v>
      </c>
      <c r="N36" s="10">
        <f>P33</f>
        <v>3</v>
      </c>
      <c r="O36" s="11">
        <f t="shared" si="43"/>
        <v>7</v>
      </c>
      <c r="P36" s="40">
        <f t="shared" si="43"/>
        <v>5</v>
      </c>
      <c r="Q36" s="13">
        <f t="shared" si="39"/>
        <v>7</v>
      </c>
      <c r="R36" s="14">
        <f t="shared" si="39"/>
        <v>5</v>
      </c>
      <c r="S36" s="15">
        <f t="shared" si="39"/>
        <v>3</v>
      </c>
    </row>
    <row r="37" spans="1:19" ht="13.5" thickBot="1">
      <c r="A37" s="19">
        <f t="shared" si="36"/>
        <v>6</v>
      </c>
      <c r="B37" s="20">
        <f t="shared" si="36"/>
        <v>1</v>
      </c>
      <c r="C37" s="21">
        <f t="shared" si="36"/>
        <v>8</v>
      </c>
      <c r="D37" s="23">
        <f t="shared" si="40"/>
        <v>1</v>
      </c>
      <c r="E37" s="17">
        <f t="shared" si="40"/>
        <v>8</v>
      </c>
      <c r="F37" s="18">
        <f>D34</f>
        <v>6</v>
      </c>
      <c r="G37" s="16">
        <f t="shared" si="41"/>
        <v>8</v>
      </c>
      <c r="H37" s="17">
        <f t="shared" si="41"/>
        <v>6</v>
      </c>
      <c r="I37" s="18">
        <f t="shared" si="41"/>
        <v>1</v>
      </c>
      <c r="J37" s="101"/>
      <c r="K37" s="16">
        <f t="shared" si="42"/>
        <v>1</v>
      </c>
      <c r="L37" s="17">
        <f t="shared" si="42"/>
        <v>8</v>
      </c>
      <c r="M37" s="18">
        <f t="shared" si="42"/>
        <v>6</v>
      </c>
      <c r="N37" s="16">
        <f>P34</f>
        <v>8</v>
      </c>
      <c r="O37" s="17">
        <f t="shared" si="43"/>
        <v>6</v>
      </c>
      <c r="P37" s="25">
        <f t="shared" si="43"/>
        <v>1</v>
      </c>
      <c r="Q37" s="19">
        <f t="shared" si="39"/>
        <v>6</v>
      </c>
      <c r="R37" s="20">
        <f t="shared" si="39"/>
        <v>1</v>
      </c>
      <c r="S37" s="21">
        <f t="shared" si="39"/>
        <v>8</v>
      </c>
    </row>
    <row r="38" spans="1:19" ht="12.75">
      <c r="A38" s="100"/>
      <c r="B38" s="100"/>
      <c r="C38" s="100"/>
      <c r="D38" s="100"/>
      <c r="E38" s="100"/>
      <c r="F38" s="100"/>
      <c r="G38" s="100"/>
      <c r="H38" s="100"/>
      <c r="I38" s="100"/>
      <c r="J38" s="101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5:15" ht="13.5" thickBot="1">
      <c r="E39" s="42" t="s">
        <v>15</v>
      </c>
      <c r="J39" s="101"/>
      <c r="O39" s="42" t="s">
        <v>16</v>
      </c>
    </row>
    <row r="40" spans="1:19" ht="12.75">
      <c r="A40" s="1">
        <f aca="true" t="shared" si="44" ref="A40:C42">D46</f>
        <v>4</v>
      </c>
      <c r="B40" s="2">
        <f t="shared" si="44"/>
        <v>2</v>
      </c>
      <c r="C40" s="3">
        <f t="shared" si="44"/>
        <v>9</v>
      </c>
      <c r="D40" s="26">
        <f aca="true" t="shared" si="45" ref="D40:E42">E43</f>
        <v>9</v>
      </c>
      <c r="E40" s="2">
        <f t="shared" si="45"/>
        <v>4</v>
      </c>
      <c r="F40" s="3">
        <f>D43</f>
        <v>2</v>
      </c>
      <c r="G40" s="4">
        <f aca="true" t="shared" si="46" ref="G40:I45">D43</f>
        <v>2</v>
      </c>
      <c r="H40" s="5">
        <f t="shared" si="46"/>
        <v>9</v>
      </c>
      <c r="I40" s="6">
        <f t="shared" si="46"/>
        <v>4</v>
      </c>
      <c r="J40" s="101"/>
      <c r="K40" s="4">
        <f aca="true" t="shared" si="47" ref="K40:M45">N43</f>
        <v>2</v>
      </c>
      <c r="L40" s="5">
        <f t="shared" si="47"/>
        <v>9</v>
      </c>
      <c r="M40" s="6">
        <f t="shared" si="47"/>
        <v>4</v>
      </c>
      <c r="N40" s="1">
        <f>P43</f>
        <v>4</v>
      </c>
      <c r="O40" s="2">
        <f aca="true" t="shared" si="48" ref="O40:P42">N43</f>
        <v>2</v>
      </c>
      <c r="P40" s="28">
        <f t="shared" si="48"/>
        <v>9</v>
      </c>
      <c r="Q40" s="1">
        <f aca="true" t="shared" si="49" ref="Q40:S42">N46</f>
        <v>9</v>
      </c>
      <c r="R40" s="2">
        <f t="shared" si="49"/>
        <v>4</v>
      </c>
      <c r="S40" s="3">
        <f t="shared" si="49"/>
        <v>2</v>
      </c>
    </row>
    <row r="41" spans="1:19" ht="12.75">
      <c r="A41" s="10">
        <f t="shared" si="44"/>
        <v>3</v>
      </c>
      <c r="B41" s="11">
        <f t="shared" si="44"/>
        <v>7</v>
      </c>
      <c r="C41" s="12">
        <f t="shared" si="44"/>
        <v>5</v>
      </c>
      <c r="D41" s="41">
        <f t="shared" si="45"/>
        <v>5</v>
      </c>
      <c r="E41" s="11">
        <f t="shared" si="45"/>
        <v>3</v>
      </c>
      <c r="F41" s="12">
        <f>D44</f>
        <v>7</v>
      </c>
      <c r="G41" s="13">
        <f t="shared" si="46"/>
        <v>7</v>
      </c>
      <c r="H41" s="14">
        <f t="shared" si="46"/>
        <v>5</v>
      </c>
      <c r="I41" s="15">
        <f t="shared" si="46"/>
        <v>3</v>
      </c>
      <c r="J41" s="101"/>
      <c r="K41" s="13">
        <f t="shared" si="47"/>
        <v>7</v>
      </c>
      <c r="L41" s="14">
        <f t="shared" si="47"/>
        <v>5</v>
      </c>
      <c r="M41" s="15">
        <f t="shared" si="47"/>
        <v>3</v>
      </c>
      <c r="N41" s="10">
        <f>P44</f>
        <v>3</v>
      </c>
      <c r="O41" s="11">
        <f t="shared" si="48"/>
        <v>7</v>
      </c>
      <c r="P41" s="40">
        <f t="shared" si="48"/>
        <v>5</v>
      </c>
      <c r="Q41" s="10">
        <f t="shared" si="49"/>
        <v>5</v>
      </c>
      <c r="R41" s="11">
        <f t="shared" si="49"/>
        <v>3</v>
      </c>
      <c r="S41" s="12">
        <f t="shared" si="49"/>
        <v>7</v>
      </c>
    </row>
    <row r="42" spans="1:19" ht="13.5" thickBot="1">
      <c r="A42" s="16">
        <f t="shared" si="44"/>
        <v>8</v>
      </c>
      <c r="B42" s="17">
        <f t="shared" si="44"/>
        <v>6</v>
      </c>
      <c r="C42" s="18">
        <f t="shared" si="44"/>
        <v>1</v>
      </c>
      <c r="D42" s="23">
        <f t="shared" si="45"/>
        <v>1</v>
      </c>
      <c r="E42" s="17">
        <f t="shared" si="45"/>
        <v>8</v>
      </c>
      <c r="F42" s="18">
        <f>D45</f>
        <v>6</v>
      </c>
      <c r="G42" s="19">
        <f t="shared" si="46"/>
        <v>6</v>
      </c>
      <c r="H42" s="20">
        <f t="shared" si="46"/>
        <v>1</v>
      </c>
      <c r="I42" s="21">
        <f t="shared" si="46"/>
        <v>8</v>
      </c>
      <c r="J42" s="101"/>
      <c r="K42" s="19">
        <f t="shared" si="47"/>
        <v>6</v>
      </c>
      <c r="L42" s="20">
        <f t="shared" si="47"/>
        <v>1</v>
      </c>
      <c r="M42" s="21">
        <f t="shared" si="47"/>
        <v>8</v>
      </c>
      <c r="N42" s="16">
        <f>P45</f>
        <v>8</v>
      </c>
      <c r="O42" s="17">
        <f t="shared" si="48"/>
        <v>6</v>
      </c>
      <c r="P42" s="25">
        <f t="shared" si="48"/>
        <v>1</v>
      </c>
      <c r="Q42" s="16">
        <f t="shared" si="49"/>
        <v>1</v>
      </c>
      <c r="R42" s="17">
        <f t="shared" si="49"/>
        <v>8</v>
      </c>
      <c r="S42" s="18">
        <f t="shared" si="49"/>
        <v>6</v>
      </c>
    </row>
    <row r="43" spans="1:19" ht="13.5" thickBot="1">
      <c r="A43" s="1">
        <f aca="true" t="shared" si="50" ref="A43:C48">D40</f>
        <v>9</v>
      </c>
      <c r="B43" s="2">
        <f t="shared" si="50"/>
        <v>4</v>
      </c>
      <c r="C43" s="3">
        <f t="shared" si="50"/>
        <v>2</v>
      </c>
      <c r="D43" s="4">
        <f aca="true" t="shared" si="51" ref="D43:F45">R1</f>
        <v>2</v>
      </c>
      <c r="E43" s="5">
        <f t="shared" si="51"/>
        <v>9</v>
      </c>
      <c r="F43" s="6">
        <f t="shared" si="51"/>
        <v>4</v>
      </c>
      <c r="G43" s="1">
        <f t="shared" si="46"/>
        <v>4</v>
      </c>
      <c r="H43" s="2">
        <f t="shared" si="46"/>
        <v>2</v>
      </c>
      <c r="I43" s="3">
        <f t="shared" si="46"/>
        <v>9</v>
      </c>
      <c r="J43" s="101"/>
      <c r="K43" s="1">
        <f t="shared" si="47"/>
        <v>9</v>
      </c>
      <c r="L43" s="2">
        <f t="shared" si="47"/>
        <v>4</v>
      </c>
      <c r="M43" s="3">
        <f t="shared" si="47"/>
        <v>2</v>
      </c>
      <c r="N43" s="4">
        <f aca="true" t="shared" si="52" ref="N43:P45">R1</f>
        <v>2</v>
      </c>
      <c r="O43" s="5">
        <f t="shared" si="52"/>
        <v>9</v>
      </c>
      <c r="P43" s="6">
        <f t="shared" si="52"/>
        <v>4</v>
      </c>
      <c r="Q43" s="1">
        <f aca="true" t="shared" si="53" ref="Q43:S48">N40</f>
        <v>4</v>
      </c>
      <c r="R43" s="2">
        <f t="shared" si="53"/>
        <v>2</v>
      </c>
      <c r="S43" s="3">
        <f t="shared" si="53"/>
        <v>9</v>
      </c>
    </row>
    <row r="44" spans="1:19" ht="13.5" thickBot="1">
      <c r="A44" s="10">
        <f t="shared" si="50"/>
        <v>5</v>
      </c>
      <c r="B44" s="11">
        <f t="shared" si="50"/>
        <v>3</v>
      </c>
      <c r="C44" s="12">
        <f t="shared" si="50"/>
        <v>7</v>
      </c>
      <c r="D44" s="13">
        <f t="shared" si="51"/>
        <v>7</v>
      </c>
      <c r="E44" s="98">
        <f t="shared" si="51"/>
        <v>5</v>
      </c>
      <c r="F44" s="15">
        <f t="shared" si="51"/>
        <v>3</v>
      </c>
      <c r="G44" s="10">
        <f t="shared" si="46"/>
        <v>3</v>
      </c>
      <c r="H44" s="11">
        <f t="shared" si="46"/>
        <v>7</v>
      </c>
      <c r="I44" s="12">
        <f t="shared" si="46"/>
        <v>5</v>
      </c>
      <c r="J44" s="101"/>
      <c r="K44" s="10">
        <f t="shared" si="47"/>
        <v>5</v>
      </c>
      <c r="L44" s="11">
        <f t="shared" si="47"/>
        <v>3</v>
      </c>
      <c r="M44" s="12">
        <f t="shared" si="47"/>
        <v>7</v>
      </c>
      <c r="N44" s="13">
        <f t="shared" si="52"/>
        <v>7</v>
      </c>
      <c r="O44" s="98">
        <f t="shared" si="52"/>
        <v>5</v>
      </c>
      <c r="P44" s="15">
        <f t="shared" si="52"/>
        <v>3</v>
      </c>
      <c r="Q44" s="10">
        <f t="shared" si="53"/>
        <v>3</v>
      </c>
      <c r="R44" s="11">
        <f t="shared" si="53"/>
        <v>7</v>
      </c>
      <c r="S44" s="12">
        <f t="shared" si="53"/>
        <v>5</v>
      </c>
    </row>
    <row r="45" spans="1:19" ht="13.5" thickBot="1">
      <c r="A45" s="16">
        <f t="shared" si="50"/>
        <v>1</v>
      </c>
      <c r="B45" s="17">
        <f t="shared" si="50"/>
        <v>8</v>
      </c>
      <c r="C45" s="18">
        <f t="shared" si="50"/>
        <v>6</v>
      </c>
      <c r="D45" s="19">
        <f t="shared" si="51"/>
        <v>6</v>
      </c>
      <c r="E45" s="20">
        <f t="shared" si="51"/>
        <v>1</v>
      </c>
      <c r="F45" s="21">
        <f t="shared" si="51"/>
        <v>8</v>
      </c>
      <c r="G45" s="16">
        <f t="shared" si="46"/>
        <v>8</v>
      </c>
      <c r="H45" s="17">
        <f t="shared" si="46"/>
        <v>6</v>
      </c>
      <c r="I45" s="18">
        <f t="shared" si="46"/>
        <v>1</v>
      </c>
      <c r="J45" s="101"/>
      <c r="K45" s="16">
        <f t="shared" si="47"/>
        <v>1</v>
      </c>
      <c r="L45" s="17">
        <f t="shared" si="47"/>
        <v>8</v>
      </c>
      <c r="M45" s="18">
        <f t="shared" si="47"/>
        <v>6</v>
      </c>
      <c r="N45" s="19">
        <f t="shared" si="52"/>
        <v>6</v>
      </c>
      <c r="O45" s="20">
        <f t="shared" si="52"/>
        <v>1</v>
      </c>
      <c r="P45" s="21">
        <f t="shared" si="52"/>
        <v>8</v>
      </c>
      <c r="Q45" s="16">
        <f t="shared" si="53"/>
        <v>8</v>
      </c>
      <c r="R45" s="17">
        <f t="shared" si="53"/>
        <v>6</v>
      </c>
      <c r="S45" s="18">
        <f t="shared" si="53"/>
        <v>1</v>
      </c>
    </row>
    <row r="46" spans="1:19" ht="12.75">
      <c r="A46" s="4">
        <f t="shared" si="50"/>
        <v>2</v>
      </c>
      <c r="B46" s="5">
        <f t="shared" si="50"/>
        <v>9</v>
      </c>
      <c r="C46" s="6">
        <f t="shared" si="50"/>
        <v>4</v>
      </c>
      <c r="D46" s="1">
        <f aca="true" t="shared" si="54" ref="D46:E48">E40</f>
        <v>4</v>
      </c>
      <c r="E46" s="2">
        <f t="shared" si="54"/>
        <v>2</v>
      </c>
      <c r="F46" s="28">
        <f>E43</f>
        <v>9</v>
      </c>
      <c r="G46" s="1">
        <f aca="true" t="shared" si="55" ref="G46:I48">D40</f>
        <v>9</v>
      </c>
      <c r="H46" s="2">
        <f t="shared" si="55"/>
        <v>4</v>
      </c>
      <c r="I46" s="3">
        <f t="shared" si="55"/>
        <v>2</v>
      </c>
      <c r="J46" s="101"/>
      <c r="K46" s="1">
        <f aca="true" t="shared" si="56" ref="K46:M48">Q43</f>
        <v>4</v>
      </c>
      <c r="L46" s="2">
        <f t="shared" si="56"/>
        <v>2</v>
      </c>
      <c r="M46" s="3">
        <f t="shared" si="56"/>
        <v>9</v>
      </c>
      <c r="N46" s="26">
        <f aca="true" t="shared" si="57" ref="N46:O48">O43</f>
        <v>9</v>
      </c>
      <c r="O46" s="2">
        <f t="shared" si="57"/>
        <v>4</v>
      </c>
      <c r="P46" s="3">
        <f>N43</f>
        <v>2</v>
      </c>
      <c r="Q46" s="4">
        <f t="shared" si="53"/>
        <v>2</v>
      </c>
      <c r="R46" s="5">
        <f t="shared" si="53"/>
        <v>9</v>
      </c>
      <c r="S46" s="6">
        <f t="shared" si="53"/>
        <v>4</v>
      </c>
    </row>
    <row r="47" spans="1:19" ht="12.75">
      <c r="A47" s="13">
        <f t="shared" si="50"/>
        <v>7</v>
      </c>
      <c r="B47" s="14">
        <f t="shared" si="50"/>
        <v>5</v>
      </c>
      <c r="C47" s="15">
        <f t="shared" si="50"/>
        <v>3</v>
      </c>
      <c r="D47" s="10">
        <f t="shared" si="54"/>
        <v>3</v>
      </c>
      <c r="E47" s="11">
        <f t="shared" si="54"/>
        <v>7</v>
      </c>
      <c r="F47" s="40">
        <f>E44</f>
        <v>5</v>
      </c>
      <c r="G47" s="10">
        <f t="shared" si="55"/>
        <v>5</v>
      </c>
      <c r="H47" s="11">
        <f t="shared" si="55"/>
        <v>3</v>
      </c>
      <c r="I47" s="12">
        <f t="shared" si="55"/>
        <v>7</v>
      </c>
      <c r="J47" s="101"/>
      <c r="K47" s="10">
        <f t="shared" si="56"/>
        <v>3</v>
      </c>
      <c r="L47" s="11">
        <f t="shared" si="56"/>
        <v>7</v>
      </c>
      <c r="M47" s="12">
        <f t="shared" si="56"/>
        <v>5</v>
      </c>
      <c r="N47" s="41">
        <f t="shared" si="57"/>
        <v>5</v>
      </c>
      <c r="O47" s="11">
        <f t="shared" si="57"/>
        <v>3</v>
      </c>
      <c r="P47" s="12">
        <f>N44</f>
        <v>7</v>
      </c>
      <c r="Q47" s="13">
        <f t="shared" si="53"/>
        <v>7</v>
      </c>
      <c r="R47" s="14">
        <f t="shared" si="53"/>
        <v>5</v>
      </c>
      <c r="S47" s="15">
        <f t="shared" si="53"/>
        <v>3</v>
      </c>
    </row>
    <row r="48" spans="1:19" ht="13.5" thickBot="1">
      <c r="A48" s="19">
        <f t="shared" si="50"/>
        <v>6</v>
      </c>
      <c r="B48" s="20">
        <f t="shared" si="50"/>
        <v>1</v>
      </c>
      <c r="C48" s="21">
        <f t="shared" si="50"/>
        <v>8</v>
      </c>
      <c r="D48" s="16">
        <f t="shared" si="54"/>
        <v>8</v>
      </c>
      <c r="E48" s="17">
        <f t="shared" si="54"/>
        <v>6</v>
      </c>
      <c r="F48" s="25">
        <f>E45</f>
        <v>1</v>
      </c>
      <c r="G48" s="16">
        <f t="shared" si="55"/>
        <v>1</v>
      </c>
      <c r="H48" s="17">
        <f t="shared" si="55"/>
        <v>8</v>
      </c>
      <c r="I48" s="18">
        <f t="shared" si="55"/>
        <v>6</v>
      </c>
      <c r="J48" s="101"/>
      <c r="K48" s="16">
        <f t="shared" si="56"/>
        <v>8</v>
      </c>
      <c r="L48" s="17">
        <f t="shared" si="56"/>
        <v>6</v>
      </c>
      <c r="M48" s="18">
        <f t="shared" si="56"/>
        <v>1</v>
      </c>
      <c r="N48" s="23">
        <f t="shared" si="57"/>
        <v>1</v>
      </c>
      <c r="O48" s="17">
        <f t="shared" si="57"/>
        <v>8</v>
      </c>
      <c r="P48" s="18">
        <f>N45</f>
        <v>6</v>
      </c>
      <c r="Q48" s="19">
        <f t="shared" si="53"/>
        <v>6</v>
      </c>
      <c r="R48" s="20">
        <f t="shared" si="53"/>
        <v>1</v>
      </c>
      <c r="S48" s="21">
        <f t="shared" si="53"/>
        <v>8</v>
      </c>
    </row>
    <row r="49" spans="1:19" ht="12.75">
      <c r="A49" s="100"/>
      <c r="B49" s="100"/>
      <c r="C49" s="100"/>
      <c r="D49" s="100"/>
      <c r="E49" s="100"/>
      <c r="F49" s="100"/>
      <c r="G49" s="100"/>
      <c r="H49" s="100"/>
      <c r="I49" s="100"/>
      <c r="J49" s="101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5:15" ht="13.5" thickBot="1">
      <c r="E50" s="42" t="s">
        <v>5</v>
      </c>
      <c r="O50" s="42" t="s">
        <v>6</v>
      </c>
    </row>
    <row r="51" spans="1:19" ht="12.75">
      <c r="A51" s="1">
        <f aca="true" t="shared" si="58" ref="A51:B53">B54</f>
        <v>1</v>
      </c>
      <c r="B51" s="2">
        <f t="shared" si="58"/>
        <v>8</v>
      </c>
      <c r="C51" s="3">
        <f>A54</f>
        <v>6</v>
      </c>
      <c r="D51" s="26">
        <f aca="true" t="shared" si="59" ref="D51:E53">E54</f>
        <v>9</v>
      </c>
      <c r="E51" s="2">
        <f t="shared" si="59"/>
        <v>4</v>
      </c>
      <c r="F51" s="3">
        <f>D54</f>
        <v>2</v>
      </c>
      <c r="G51" s="1">
        <f aca="true" t="shared" si="60" ref="G51:H53">H54</f>
        <v>5</v>
      </c>
      <c r="H51" s="2">
        <f t="shared" si="60"/>
        <v>3</v>
      </c>
      <c r="I51" s="3">
        <f>G54</f>
        <v>7</v>
      </c>
      <c r="K51" s="1">
        <f>M54</f>
        <v>3</v>
      </c>
      <c r="L51" s="2">
        <f aca="true" t="shared" si="61" ref="L51:M53">K54</f>
        <v>7</v>
      </c>
      <c r="M51" s="3">
        <f t="shared" si="61"/>
        <v>5</v>
      </c>
      <c r="N51" s="1">
        <f>P54</f>
        <v>4</v>
      </c>
      <c r="O51" s="2">
        <f aca="true" t="shared" si="62" ref="O51:P53">N54</f>
        <v>2</v>
      </c>
      <c r="P51" s="28">
        <f t="shared" si="62"/>
        <v>9</v>
      </c>
      <c r="Q51" s="1">
        <f>S54</f>
        <v>8</v>
      </c>
      <c r="R51" s="2">
        <f aca="true" t="shared" si="63" ref="R51:S53">Q54</f>
        <v>6</v>
      </c>
      <c r="S51" s="3">
        <f t="shared" si="63"/>
        <v>1</v>
      </c>
    </row>
    <row r="52" spans="1:19" ht="12.75">
      <c r="A52" s="10">
        <f t="shared" si="58"/>
        <v>9</v>
      </c>
      <c r="B52" s="11">
        <f t="shared" si="58"/>
        <v>4</v>
      </c>
      <c r="C52" s="12">
        <f>A55</f>
        <v>2</v>
      </c>
      <c r="D52" s="41">
        <f t="shared" si="59"/>
        <v>5</v>
      </c>
      <c r="E52" s="11">
        <f t="shared" si="59"/>
        <v>3</v>
      </c>
      <c r="F52" s="12">
        <f>D55</f>
        <v>7</v>
      </c>
      <c r="G52" s="10">
        <f t="shared" si="60"/>
        <v>1</v>
      </c>
      <c r="H52" s="11">
        <f t="shared" si="60"/>
        <v>8</v>
      </c>
      <c r="I52" s="12">
        <f>G55</f>
        <v>6</v>
      </c>
      <c r="K52" s="10">
        <f>M55</f>
        <v>8</v>
      </c>
      <c r="L52" s="11">
        <f t="shared" si="61"/>
        <v>6</v>
      </c>
      <c r="M52" s="12">
        <f t="shared" si="61"/>
        <v>1</v>
      </c>
      <c r="N52" s="10">
        <f>P55</f>
        <v>3</v>
      </c>
      <c r="O52" s="11">
        <f t="shared" si="62"/>
        <v>7</v>
      </c>
      <c r="P52" s="40">
        <f t="shared" si="62"/>
        <v>5</v>
      </c>
      <c r="Q52" s="10">
        <f>S55</f>
        <v>4</v>
      </c>
      <c r="R52" s="11">
        <f t="shared" si="63"/>
        <v>2</v>
      </c>
      <c r="S52" s="12">
        <f t="shared" si="63"/>
        <v>9</v>
      </c>
    </row>
    <row r="53" spans="1:19" ht="13.5" thickBot="1">
      <c r="A53" s="16">
        <f t="shared" si="58"/>
        <v>5</v>
      </c>
      <c r="B53" s="17">
        <f t="shared" si="58"/>
        <v>3</v>
      </c>
      <c r="C53" s="18">
        <f>A56</f>
        <v>7</v>
      </c>
      <c r="D53" s="23">
        <f t="shared" si="59"/>
        <v>1</v>
      </c>
      <c r="E53" s="17">
        <f t="shared" si="59"/>
        <v>8</v>
      </c>
      <c r="F53" s="18">
        <f>D56</f>
        <v>6</v>
      </c>
      <c r="G53" s="16">
        <f t="shared" si="60"/>
        <v>9</v>
      </c>
      <c r="H53" s="17">
        <f t="shared" si="60"/>
        <v>4</v>
      </c>
      <c r="I53" s="18">
        <f>G56</f>
        <v>2</v>
      </c>
      <c r="K53" s="16">
        <f>M56</f>
        <v>4</v>
      </c>
      <c r="L53" s="17">
        <f t="shared" si="61"/>
        <v>2</v>
      </c>
      <c r="M53" s="18">
        <f t="shared" si="61"/>
        <v>9</v>
      </c>
      <c r="N53" s="16">
        <f>P56</f>
        <v>8</v>
      </c>
      <c r="O53" s="17">
        <f t="shared" si="62"/>
        <v>6</v>
      </c>
      <c r="P53" s="25">
        <f t="shared" si="62"/>
        <v>1</v>
      </c>
      <c r="Q53" s="16">
        <f>S56</f>
        <v>3</v>
      </c>
      <c r="R53" s="17">
        <f t="shared" si="63"/>
        <v>7</v>
      </c>
      <c r="S53" s="18">
        <f t="shared" si="63"/>
        <v>5</v>
      </c>
    </row>
    <row r="54" spans="1:19" ht="13.5" thickBot="1">
      <c r="A54" s="1">
        <f>D56</f>
        <v>6</v>
      </c>
      <c r="B54" s="2">
        <f>E56</f>
        <v>1</v>
      </c>
      <c r="C54" s="3">
        <f>F56</f>
        <v>8</v>
      </c>
      <c r="D54" s="4">
        <f aca="true" t="shared" si="64" ref="D54:F56">R1</f>
        <v>2</v>
      </c>
      <c r="E54" s="5">
        <f t="shared" si="64"/>
        <v>9</v>
      </c>
      <c r="F54" s="6">
        <f t="shared" si="64"/>
        <v>4</v>
      </c>
      <c r="G54" s="26">
        <f aca="true" t="shared" si="65" ref="G54:I55">D55</f>
        <v>7</v>
      </c>
      <c r="H54" s="27">
        <f t="shared" si="65"/>
        <v>5</v>
      </c>
      <c r="I54" s="28">
        <f t="shared" si="65"/>
        <v>3</v>
      </c>
      <c r="K54" s="26">
        <f aca="true" t="shared" si="66" ref="K54:M55">N55</f>
        <v>7</v>
      </c>
      <c r="L54" s="27">
        <f t="shared" si="66"/>
        <v>5</v>
      </c>
      <c r="M54" s="28">
        <f t="shared" si="66"/>
        <v>3</v>
      </c>
      <c r="N54" s="4">
        <f aca="true" t="shared" si="67" ref="N54:P56">R1</f>
        <v>2</v>
      </c>
      <c r="O54" s="5">
        <f t="shared" si="67"/>
        <v>9</v>
      </c>
      <c r="P54" s="6">
        <f t="shared" si="67"/>
        <v>4</v>
      </c>
      <c r="Q54" s="1">
        <f>N56</f>
        <v>6</v>
      </c>
      <c r="R54" s="2">
        <f>O56</f>
        <v>1</v>
      </c>
      <c r="S54" s="3">
        <f>P56</f>
        <v>8</v>
      </c>
    </row>
    <row r="55" spans="1:19" ht="13.5" thickBot="1">
      <c r="A55" s="10">
        <f aca="true" t="shared" si="68" ref="A55:C56">D54</f>
        <v>2</v>
      </c>
      <c r="B55" s="11">
        <f t="shared" si="68"/>
        <v>9</v>
      </c>
      <c r="C55" s="12">
        <f t="shared" si="68"/>
        <v>4</v>
      </c>
      <c r="D55" s="13">
        <f t="shared" si="64"/>
        <v>7</v>
      </c>
      <c r="E55" s="98">
        <f t="shared" si="64"/>
        <v>5</v>
      </c>
      <c r="F55" s="15">
        <f t="shared" si="64"/>
        <v>3</v>
      </c>
      <c r="G55" s="10">
        <f t="shared" si="65"/>
        <v>6</v>
      </c>
      <c r="H55" s="11">
        <f t="shared" si="65"/>
        <v>1</v>
      </c>
      <c r="I55" s="12">
        <f t="shared" si="65"/>
        <v>8</v>
      </c>
      <c r="K55" s="10">
        <f t="shared" si="66"/>
        <v>6</v>
      </c>
      <c r="L55" s="11">
        <f t="shared" si="66"/>
        <v>1</v>
      </c>
      <c r="M55" s="12">
        <f t="shared" si="66"/>
        <v>8</v>
      </c>
      <c r="N55" s="13">
        <f t="shared" si="67"/>
        <v>7</v>
      </c>
      <c r="O55" s="98">
        <f t="shared" si="67"/>
        <v>5</v>
      </c>
      <c r="P55" s="15">
        <f t="shared" si="67"/>
        <v>3</v>
      </c>
      <c r="Q55" s="10">
        <f aca="true" t="shared" si="69" ref="Q55:S56">N54</f>
        <v>2</v>
      </c>
      <c r="R55" s="11">
        <f t="shared" si="69"/>
        <v>9</v>
      </c>
      <c r="S55" s="12">
        <f t="shared" si="69"/>
        <v>4</v>
      </c>
    </row>
    <row r="56" spans="1:19" ht="13.5" thickBot="1">
      <c r="A56" s="23">
        <f t="shared" si="68"/>
        <v>7</v>
      </c>
      <c r="B56" s="24">
        <f t="shared" si="68"/>
        <v>5</v>
      </c>
      <c r="C56" s="25">
        <f t="shared" si="68"/>
        <v>3</v>
      </c>
      <c r="D56" s="19">
        <f t="shared" si="64"/>
        <v>6</v>
      </c>
      <c r="E56" s="20">
        <f t="shared" si="64"/>
        <v>1</v>
      </c>
      <c r="F56" s="21">
        <f t="shared" si="64"/>
        <v>8</v>
      </c>
      <c r="G56" s="16">
        <f>D54</f>
        <v>2</v>
      </c>
      <c r="H56" s="17">
        <f>E54</f>
        <v>9</v>
      </c>
      <c r="I56" s="18">
        <f>F54</f>
        <v>4</v>
      </c>
      <c r="K56" s="16">
        <f>N54</f>
        <v>2</v>
      </c>
      <c r="L56" s="17">
        <f>O54</f>
        <v>9</v>
      </c>
      <c r="M56" s="18">
        <f>P54</f>
        <v>4</v>
      </c>
      <c r="N56" s="19">
        <f t="shared" si="67"/>
        <v>6</v>
      </c>
      <c r="O56" s="20">
        <f t="shared" si="67"/>
        <v>1</v>
      </c>
      <c r="P56" s="21">
        <f t="shared" si="67"/>
        <v>8</v>
      </c>
      <c r="Q56" s="23">
        <f t="shared" si="69"/>
        <v>7</v>
      </c>
      <c r="R56" s="24">
        <f t="shared" si="69"/>
        <v>5</v>
      </c>
      <c r="S56" s="25">
        <f t="shared" si="69"/>
        <v>3</v>
      </c>
    </row>
    <row r="57" spans="1:19" ht="12.75">
      <c r="A57" s="1">
        <f aca="true" t="shared" si="70" ref="A57:B59">B51</f>
        <v>8</v>
      </c>
      <c r="B57" s="2">
        <f t="shared" si="70"/>
        <v>6</v>
      </c>
      <c r="C57" s="3">
        <f>B54</f>
        <v>1</v>
      </c>
      <c r="D57" s="1">
        <f aca="true" t="shared" si="71" ref="D57:E59">E51</f>
        <v>4</v>
      </c>
      <c r="E57" s="2">
        <f t="shared" si="71"/>
        <v>2</v>
      </c>
      <c r="F57" s="28">
        <f>E54</f>
        <v>9</v>
      </c>
      <c r="G57" s="1">
        <f aca="true" t="shared" si="72" ref="G57:H59">H51</f>
        <v>3</v>
      </c>
      <c r="H57" s="2">
        <f t="shared" si="72"/>
        <v>7</v>
      </c>
      <c r="I57" s="3">
        <f>H54</f>
        <v>5</v>
      </c>
      <c r="K57" s="1">
        <f aca="true" t="shared" si="73" ref="K57:L59">L54</f>
        <v>5</v>
      </c>
      <c r="L57" s="2">
        <f t="shared" si="73"/>
        <v>3</v>
      </c>
      <c r="M57" s="3">
        <f>K54</f>
        <v>7</v>
      </c>
      <c r="N57" s="26">
        <f aca="true" t="shared" si="74" ref="N57:O59">O54</f>
        <v>9</v>
      </c>
      <c r="O57" s="2">
        <f t="shared" si="74"/>
        <v>4</v>
      </c>
      <c r="P57" s="3">
        <f>N54</f>
        <v>2</v>
      </c>
      <c r="Q57" s="1">
        <f aca="true" t="shared" si="75" ref="Q57:R59">R54</f>
        <v>1</v>
      </c>
      <c r="R57" s="2">
        <f t="shared" si="75"/>
        <v>8</v>
      </c>
      <c r="S57" s="3">
        <f>Q54</f>
        <v>6</v>
      </c>
    </row>
    <row r="58" spans="1:19" ht="12.75">
      <c r="A58" s="10">
        <f t="shared" si="70"/>
        <v>4</v>
      </c>
      <c r="B58" s="11">
        <f t="shared" si="70"/>
        <v>2</v>
      </c>
      <c r="C58" s="12">
        <f>B55</f>
        <v>9</v>
      </c>
      <c r="D58" s="10">
        <f t="shared" si="71"/>
        <v>3</v>
      </c>
      <c r="E58" s="11">
        <f t="shared" si="71"/>
        <v>7</v>
      </c>
      <c r="F58" s="40">
        <f>E55</f>
        <v>5</v>
      </c>
      <c r="G58" s="10">
        <f t="shared" si="72"/>
        <v>8</v>
      </c>
      <c r="H58" s="11">
        <f t="shared" si="72"/>
        <v>6</v>
      </c>
      <c r="I58" s="12">
        <f>H55</f>
        <v>1</v>
      </c>
      <c r="K58" s="10">
        <f t="shared" si="73"/>
        <v>1</v>
      </c>
      <c r="L58" s="11">
        <f t="shared" si="73"/>
        <v>8</v>
      </c>
      <c r="M58" s="12">
        <f>K55</f>
        <v>6</v>
      </c>
      <c r="N58" s="41">
        <f t="shared" si="74"/>
        <v>5</v>
      </c>
      <c r="O58" s="11">
        <f t="shared" si="74"/>
        <v>3</v>
      </c>
      <c r="P58" s="12">
        <f>N55</f>
        <v>7</v>
      </c>
      <c r="Q58" s="10">
        <f t="shared" si="75"/>
        <v>9</v>
      </c>
      <c r="R58" s="11">
        <f t="shared" si="75"/>
        <v>4</v>
      </c>
      <c r="S58" s="12">
        <f>Q55</f>
        <v>2</v>
      </c>
    </row>
    <row r="59" spans="1:19" ht="13.5" thickBot="1">
      <c r="A59" s="16">
        <f t="shared" si="70"/>
        <v>3</v>
      </c>
      <c r="B59" s="17">
        <f t="shared" si="70"/>
        <v>7</v>
      </c>
      <c r="C59" s="18">
        <f>B56</f>
        <v>5</v>
      </c>
      <c r="D59" s="16">
        <f t="shared" si="71"/>
        <v>8</v>
      </c>
      <c r="E59" s="17">
        <f t="shared" si="71"/>
        <v>6</v>
      </c>
      <c r="F59" s="25">
        <f>E56</f>
        <v>1</v>
      </c>
      <c r="G59" s="16">
        <f t="shared" si="72"/>
        <v>4</v>
      </c>
      <c r="H59" s="17">
        <f t="shared" si="72"/>
        <v>2</v>
      </c>
      <c r="I59" s="18">
        <f>H56</f>
        <v>9</v>
      </c>
      <c r="K59" s="16">
        <f t="shared" si="73"/>
        <v>9</v>
      </c>
      <c r="L59" s="17">
        <f t="shared" si="73"/>
        <v>4</v>
      </c>
      <c r="M59" s="18">
        <f>K56</f>
        <v>2</v>
      </c>
      <c r="N59" s="23">
        <f t="shared" si="74"/>
        <v>1</v>
      </c>
      <c r="O59" s="17">
        <f t="shared" si="74"/>
        <v>8</v>
      </c>
      <c r="P59" s="18">
        <f>N56</f>
        <v>6</v>
      </c>
      <c r="Q59" s="16">
        <f t="shared" si="75"/>
        <v>5</v>
      </c>
      <c r="R59" s="17">
        <f t="shared" si="75"/>
        <v>3</v>
      </c>
      <c r="S59" s="18">
        <f>Q56</f>
        <v>7</v>
      </c>
    </row>
    <row r="60" spans="1:19" ht="12.75">
      <c r="A60" s="100"/>
      <c r="B60" s="100"/>
      <c r="C60" s="100"/>
      <c r="D60" s="100"/>
      <c r="E60" s="100"/>
      <c r="F60" s="100"/>
      <c r="G60" s="100"/>
      <c r="H60" s="100"/>
      <c r="I60" s="100"/>
      <c r="J60" s="101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5:15" ht="13.5" thickBot="1">
      <c r="E61" s="42" t="s">
        <v>17</v>
      </c>
      <c r="O61" s="42" t="s">
        <v>18</v>
      </c>
    </row>
    <row r="62" spans="1:19" ht="12.75">
      <c r="A62" s="1">
        <f>D64</f>
        <v>8</v>
      </c>
      <c r="B62" s="2">
        <f>E64</f>
        <v>6</v>
      </c>
      <c r="C62" s="3">
        <f>F64</f>
        <v>1</v>
      </c>
      <c r="D62" s="1">
        <f>F65</f>
        <v>4</v>
      </c>
      <c r="E62" s="2">
        <f aca="true" t="shared" si="76" ref="E62:F64">D65</f>
        <v>2</v>
      </c>
      <c r="F62" s="28">
        <f t="shared" si="76"/>
        <v>9</v>
      </c>
      <c r="G62" s="1">
        <f aca="true" t="shared" si="77" ref="G62:I63">D63</f>
        <v>3</v>
      </c>
      <c r="H62" s="2">
        <f t="shared" si="77"/>
        <v>7</v>
      </c>
      <c r="I62" s="3">
        <f t="shared" si="77"/>
        <v>5</v>
      </c>
      <c r="K62" s="1">
        <f aca="true" t="shared" si="78" ref="K62:M63">N63</f>
        <v>5</v>
      </c>
      <c r="L62" s="2">
        <f t="shared" si="78"/>
        <v>3</v>
      </c>
      <c r="M62" s="3">
        <f t="shared" si="78"/>
        <v>7</v>
      </c>
      <c r="N62" s="26">
        <f aca="true" t="shared" si="79" ref="N62:O64">O65</f>
        <v>9</v>
      </c>
      <c r="O62" s="2">
        <f t="shared" si="79"/>
        <v>4</v>
      </c>
      <c r="P62" s="3">
        <f>N65</f>
        <v>2</v>
      </c>
      <c r="Q62" s="1">
        <f>N64</f>
        <v>1</v>
      </c>
      <c r="R62" s="2">
        <f>O64</f>
        <v>8</v>
      </c>
      <c r="S62" s="3">
        <f>P64</f>
        <v>6</v>
      </c>
    </row>
    <row r="63" spans="1:19" ht="12.75">
      <c r="A63" s="10">
        <f aca="true" t="shared" si="80" ref="A63:C64">D62</f>
        <v>4</v>
      </c>
      <c r="B63" s="11">
        <f t="shared" si="80"/>
        <v>2</v>
      </c>
      <c r="C63" s="12">
        <f t="shared" si="80"/>
        <v>9</v>
      </c>
      <c r="D63" s="10">
        <f>F66</f>
        <v>3</v>
      </c>
      <c r="E63" s="11">
        <f t="shared" si="76"/>
        <v>7</v>
      </c>
      <c r="F63" s="40">
        <f t="shared" si="76"/>
        <v>5</v>
      </c>
      <c r="G63" s="10">
        <f t="shared" si="77"/>
        <v>8</v>
      </c>
      <c r="H63" s="11">
        <f t="shared" si="77"/>
        <v>6</v>
      </c>
      <c r="I63" s="12">
        <f t="shared" si="77"/>
        <v>1</v>
      </c>
      <c r="K63" s="10">
        <f t="shared" si="78"/>
        <v>1</v>
      </c>
      <c r="L63" s="11">
        <f t="shared" si="78"/>
        <v>8</v>
      </c>
      <c r="M63" s="12">
        <f t="shared" si="78"/>
        <v>6</v>
      </c>
      <c r="N63" s="41">
        <f t="shared" si="79"/>
        <v>5</v>
      </c>
      <c r="O63" s="11">
        <f t="shared" si="79"/>
        <v>3</v>
      </c>
      <c r="P63" s="12">
        <f>N66</f>
        <v>7</v>
      </c>
      <c r="Q63" s="10">
        <f aca="true" t="shared" si="81" ref="Q63:S64">N62</f>
        <v>9</v>
      </c>
      <c r="R63" s="11">
        <f t="shared" si="81"/>
        <v>4</v>
      </c>
      <c r="S63" s="12">
        <f t="shared" si="81"/>
        <v>2</v>
      </c>
    </row>
    <row r="64" spans="1:19" ht="13.5" thickBot="1">
      <c r="A64" s="16">
        <f t="shared" si="80"/>
        <v>3</v>
      </c>
      <c r="B64" s="17">
        <f t="shared" si="80"/>
        <v>7</v>
      </c>
      <c r="C64" s="18">
        <f t="shared" si="80"/>
        <v>5</v>
      </c>
      <c r="D64" s="16">
        <f>F67</f>
        <v>8</v>
      </c>
      <c r="E64" s="17">
        <f t="shared" si="76"/>
        <v>6</v>
      </c>
      <c r="F64" s="25">
        <f t="shared" si="76"/>
        <v>1</v>
      </c>
      <c r="G64" s="16">
        <f>D62</f>
        <v>4</v>
      </c>
      <c r="H64" s="17">
        <f>E62</f>
        <v>2</v>
      </c>
      <c r="I64" s="18">
        <f>F62</f>
        <v>9</v>
      </c>
      <c r="K64" s="16">
        <f>N62</f>
        <v>9</v>
      </c>
      <c r="L64" s="17">
        <f>O62</f>
        <v>4</v>
      </c>
      <c r="M64" s="18">
        <f>P62</f>
        <v>2</v>
      </c>
      <c r="N64" s="23">
        <f t="shared" si="79"/>
        <v>1</v>
      </c>
      <c r="O64" s="17">
        <f t="shared" si="79"/>
        <v>8</v>
      </c>
      <c r="P64" s="18">
        <f>N67</f>
        <v>6</v>
      </c>
      <c r="Q64" s="16">
        <f t="shared" si="81"/>
        <v>5</v>
      </c>
      <c r="R64" s="17">
        <f t="shared" si="81"/>
        <v>3</v>
      </c>
      <c r="S64" s="18">
        <f t="shared" si="81"/>
        <v>7</v>
      </c>
    </row>
    <row r="65" spans="1:19" ht="13.5" thickBot="1">
      <c r="A65" s="1">
        <f>D67</f>
        <v>6</v>
      </c>
      <c r="B65" s="2">
        <f>E67</f>
        <v>1</v>
      </c>
      <c r="C65" s="3">
        <f>F67</f>
        <v>8</v>
      </c>
      <c r="D65" s="4">
        <f aca="true" t="shared" si="82" ref="D65:F67">R1</f>
        <v>2</v>
      </c>
      <c r="E65" s="5">
        <f t="shared" si="82"/>
        <v>9</v>
      </c>
      <c r="F65" s="6">
        <f t="shared" si="82"/>
        <v>4</v>
      </c>
      <c r="G65" s="26">
        <f aca="true" t="shared" si="83" ref="G65:I66">D66</f>
        <v>7</v>
      </c>
      <c r="H65" s="27">
        <f t="shared" si="83"/>
        <v>5</v>
      </c>
      <c r="I65" s="28">
        <f t="shared" si="83"/>
        <v>3</v>
      </c>
      <c r="K65" s="26">
        <f aca="true" t="shared" si="84" ref="K65:M66">N66</f>
        <v>7</v>
      </c>
      <c r="L65" s="27">
        <f t="shared" si="84"/>
        <v>5</v>
      </c>
      <c r="M65" s="28">
        <f t="shared" si="84"/>
        <v>3</v>
      </c>
      <c r="N65" s="4">
        <f aca="true" t="shared" si="85" ref="N65:P67">R1</f>
        <v>2</v>
      </c>
      <c r="O65" s="5">
        <f t="shared" si="85"/>
        <v>9</v>
      </c>
      <c r="P65" s="6">
        <f t="shared" si="85"/>
        <v>4</v>
      </c>
      <c r="Q65" s="1">
        <f>N67</f>
        <v>6</v>
      </c>
      <c r="R65" s="2">
        <f>O67</f>
        <v>1</v>
      </c>
      <c r="S65" s="3">
        <f>P67</f>
        <v>8</v>
      </c>
    </row>
    <row r="66" spans="1:19" ht="13.5" thickBot="1">
      <c r="A66" s="10">
        <f aca="true" t="shared" si="86" ref="A66:C67">D65</f>
        <v>2</v>
      </c>
      <c r="B66" s="11">
        <f t="shared" si="86"/>
        <v>9</v>
      </c>
      <c r="C66" s="12">
        <f t="shared" si="86"/>
        <v>4</v>
      </c>
      <c r="D66" s="13">
        <f t="shared" si="82"/>
        <v>7</v>
      </c>
      <c r="E66" s="98">
        <f t="shared" si="82"/>
        <v>5</v>
      </c>
      <c r="F66" s="15">
        <f t="shared" si="82"/>
        <v>3</v>
      </c>
      <c r="G66" s="10">
        <f t="shared" si="83"/>
        <v>6</v>
      </c>
      <c r="H66" s="11">
        <f t="shared" si="83"/>
        <v>1</v>
      </c>
      <c r="I66" s="12">
        <f t="shared" si="83"/>
        <v>8</v>
      </c>
      <c r="K66" s="10">
        <f t="shared" si="84"/>
        <v>6</v>
      </c>
      <c r="L66" s="11">
        <f t="shared" si="84"/>
        <v>1</v>
      </c>
      <c r="M66" s="12">
        <f t="shared" si="84"/>
        <v>8</v>
      </c>
      <c r="N66" s="13">
        <f t="shared" si="85"/>
        <v>7</v>
      </c>
      <c r="O66" s="98">
        <f t="shared" si="85"/>
        <v>5</v>
      </c>
      <c r="P66" s="15">
        <f t="shared" si="85"/>
        <v>3</v>
      </c>
      <c r="Q66" s="10">
        <f aca="true" t="shared" si="87" ref="Q66:S67">N65</f>
        <v>2</v>
      </c>
      <c r="R66" s="11">
        <f t="shared" si="87"/>
        <v>9</v>
      </c>
      <c r="S66" s="12">
        <f t="shared" si="87"/>
        <v>4</v>
      </c>
    </row>
    <row r="67" spans="1:19" ht="13.5" thickBot="1">
      <c r="A67" s="23">
        <f t="shared" si="86"/>
        <v>7</v>
      </c>
      <c r="B67" s="24">
        <f t="shared" si="86"/>
        <v>5</v>
      </c>
      <c r="C67" s="25">
        <f t="shared" si="86"/>
        <v>3</v>
      </c>
      <c r="D67" s="19">
        <f t="shared" si="82"/>
        <v>6</v>
      </c>
      <c r="E67" s="20">
        <f t="shared" si="82"/>
        <v>1</v>
      </c>
      <c r="F67" s="21">
        <f t="shared" si="82"/>
        <v>8</v>
      </c>
      <c r="G67" s="16">
        <f>D65</f>
        <v>2</v>
      </c>
      <c r="H67" s="17">
        <f>E65</f>
        <v>9</v>
      </c>
      <c r="I67" s="18">
        <f>F65</f>
        <v>4</v>
      </c>
      <c r="K67" s="16">
        <f>N65</f>
        <v>2</v>
      </c>
      <c r="L67" s="17">
        <f>O65</f>
        <v>9</v>
      </c>
      <c r="M67" s="18">
        <f>P65</f>
        <v>4</v>
      </c>
      <c r="N67" s="19">
        <f t="shared" si="85"/>
        <v>6</v>
      </c>
      <c r="O67" s="20">
        <f t="shared" si="85"/>
        <v>1</v>
      </c>
      <c r="P67" s="21">
        <f t="shared" si="85"/>
        <v>8</v>
      </c>
      <c r="Q67" s="23">
        <f t="shared" si="87"/>
        <v>7</v>
      </c>
      <c r="R67" s="24">
        <f t="shared" si="87"/>
        <v>5</v>
      </c>
      <c r="S67" s="25">
        <f t="shared" si="87"/>
        <v>3</v>
      </c>
    </row>
    <row r="68" spans="1:19" ht="12.75">
      <c r="A68" s="1">
        <f>D70</f>
        <v>1</v>
      </c>
      <c r="B68" s="2">
        <f>E70</f>
        <v>8</v>
      </c>
      <c r="C68" s="3">
        <f>F70</f>
        <v>6</v>
      </c>
      <c r="D68" s="26">
        <f aca="true" t="shared" si="88" ref="D68:E70">E65</f>
        <v>9</v>
      </c>
      <c r="E68" s="2">
        <f t="shared" si="88"/>
        <v>4</v>
      </c>
      <c r="F68" s="3">
        <f>D65</f>
        <v>2</v>
      </c>
      <c r="G68" s="1">
        <f aca="true" t="shared" si="89" ref="G68:I69">D69</f>
        <v>5</v>
      </c>
      <c r="H68" s="2">
        <f t="shared" si="89"/>
        <v>3</v>
      </c>
      <c r="I68" s="3">
        <f t="shared" si="89"/>
        <v>7</v>
      </c>
      <c r="K68" s="1">
        <f aca="true" t="shared" si="90" ref="K68:M69">N69</f>
        <v>3</v>
      </c>
      <c r="L68" s="2">
        <f t="shared" si="90"/>
        <v>7</v>
      </c>
      <c r="M68" s="3">
        <f t="shared" si="90"/>
        <v>5</v>
      </c>
      <c r="N68" s="1">
        <f aca="true" t="shared" si="91" ref="N68:O70">O62</f>
        <v>4</v>
      </c>
      <c r="O68" s="2">
        <f t="shared" si="91"/>
        <v>2</v>
      </c>
      <c r="P68" s="28">
        <f>O65</f>
        <v>9</v>
      </c>
      <c r="Q68" s="1">
        <f>N70</f>
        <v>8</v>
      </c>
      <c r="R68" s="2">
        <f>O70</f>
        <v>6</v>
      </c>
      <c r="S68" s="3">
        <f>P70</f>
        <v>1</v>
      </c>
    </row>
    <row r="69" spans="1:19" ht="12.75">
      <c r="A69" s="10">
        <f aca="true" t="shared" si="92" ref="A69:C70">D68</f>
        <v>9</v>
      </c>
      <c r="B69" s="11">
        <f t="shared" si="92"/>
        <v>4</v>
      </c>
      <c r="C69" s="12">
        <f t="shared" si="92"/>
        <v>2</v>
      </c>
      <c r="D69" s="41">
        <f t="shared" si="88"/>
        <v>5</v>
      </c>
      <c r="E69" s="11">
        <f t="shared" si="88"/>
        <v>3</v>
      </c>
      <c r="F69" s="12">
        <f>D66</f>
        <v>7</v>
      </c>
      <c r="G69" s="10">
        <f t="shared" si="89"/>
        <v>1</v>
      </c>
      <c r="H69" s="11">
        <f t="shared" si="89"/>
        <v>8</v>
      </c>
      <c r="I69" s="12">
        <f t="shared" si="89"/>
        <v>6</v>
      </c>
      <c r="K69" s="10">
        <f t="shared" si="90"/>
        <v>8</v>
      </c>
      <c r="L69" s="11">
        <f t="shared" si="90"/>
        <v>6</v>
      </c>
      <c r="M69" s="12">
        <f t="shared" si="90"/>
        <v>1</v>
      </c>
      <c r="N69" s="10">
        <f t="shared" si="91"/>
        <v>3</v>
      </c>
      <c r="O69" s="11">
        <f t="shared" si="91"/>
        <v>7</v>
      </c>
      <c r="P69" s="40">
        <f>O66</f>
        <v>5</v>
      </c>
      <c r="Q69" s="10">
        <f aca="true" t="shared" si="93" ref="Q69:S70">N68</f>
        <v>4</v>
      </c>
      <c r="R69" s="11">
        <f t="shared" si="93"/>
        <v>2</v>
      </c>
      <c r="S69" s="12">
        <f t="shared" si="93"/>
        <v>9</v>
      </c>
    </row>
    <row r="70" spans="1:19" ht="13.5" thickBot="1">
      <c r="A70" s="16">
        <f t="shared" si="92"/>
        <v>5</v>
      </c>
      <c r="B70" s="17">
        <f t="shared" si="92"/>
        <v>3</v>
      </c>
      <c r="C70" s="18">
        <f t="shared" si="92"/>
        <v>7</v>
      </c>
      <c r="D70" s="23">
        <f t="shared" si="88"/>
        <v>1</v>
      </c>
      <c r="E70" s="17">
        <f t="shared" si="88"/>
        <v>8</v>
      </c>
      <c r="F70" s="18">
        <f>D67</f>
        <v>6</v>
      </c>
      <c r="G70" s="16">
        <f>D68</f>
        <v>9</v>
      </c>
      <c r="H70" s="17">
        <f>E68</f>
        <v>4</v>
      </c>
      <c r="I70" s="18">
        <f>F68</f>
        <v>2</v>
      </c>
      <c r="K70" s="16">
        <f>N68</f>
        <v>4</v>
      </c>
      <c r="L70" s="17">
        <f>O68</f>
        <v>2</v>
      </c>
      <c r="M70" s="18">
        <f>P68</f>
        <v>9</v>
      </c>
      <c r="N70" s="16">
        <f t="shared" si="91"/>
        <v>8</v>
      </c>
      <c r="O70" s="17">
        <f t="shared" si="91"/>
        <v>6</v>
      </c>
      <c r="P70" s="25">
        <f>O67</f>
        <v>1</v>
      </c>
      <c r="Q70" s="16">
        <f t="shared" si="93"/>
        <v>3</v>
      </c>
      <c r="R70" s="17">
        <f t="shared" si="93"/>
        <v>7</v>
      </c>
      <c r="S70" s="18">
        <f t="shared" si="93"/>
        <v>5</v>
      </c>
    </row>
    <row r="71" spans="1:19" ht="12.75">
      <c r="A71" s="100"/>
      <c r="B71" s="100"/>
      <c r="C71" s="100"/>
      <c r="D71" s="100"/>
      <c r="E71" s="100"/>
      <c r="F71" s="100"/>
      <c r="G71" s="100"/>
      <c r="H71" s="100"/>
      <c r="I71" s="100"/>
      <c r="J71" s="101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5:15" ht="13.5" thickBot="1">
      <c r="E72" s="42" t="s">
        <v>21</v>
      </c>
      <c r="O72" s="42" t="s">
        <v>22</v>
      </c>
    </row>
    <row r="73" spans="1:19" ht="12.75">
      <c r="A73" s="1">
        <f aca="true" t="shared" si="94" ref="A73:A81">F73</f>
        <v>8</v>
      </c>
      <c r="B73" s="2">
        <f aca="true" t="shared" si="95" ref="B73:C81">D73</f>
        <v>6</v>
      </c>
      <c r="C73" s="3">
        <f t="shared" si="95"/>
        <v>1</v>
      </c>
      <c r="D73" s="1">
        <f>D78</f>
        <v>6</v>
      </c>
      <c r="E73" s="2">
        <f>E78</f>
        <v>1</v>
      </c>
      <c r="F73" s="3">
        <f>F78</f>
        <v>8</v>
      </c>
      <c r="G73" s="1">
        <f aca="true" t="shared" si="96" ref="G73:H81">E73</f>
        <v>1</v>
      </c>
      <c r="H73" s="2">
        <f t="shared" si="96"/>
        <v>8</v>
      </c>
      <c r="I73" s="3">
        <f aca="true" t="shared" si="97" ref="I73:I81">D73</f>
        <v>6</v>
      </c>
      <c r="K73" s="1">
        <f aca="true" t="shared" si="98" ref="K73:L81">O73</f>
        <v>5</v>
      </c>
      <c r="L73" s="2">
        <f t="shared" si="98"/>
        <v>3</v>
      </c>
      <c r="M73" s="3">
        <f aca="true" t="shared" si="99" ref="M73:M81">N73</f>
        <v>7</v>
      </c>
      <c r="N73" s="26">
        <f aca="true" t="shared" si="100" ref="N73:P74">N77</f>
        <v>7</v>
      </c>
      <c r="O73" s="27">
        <f t="shared" si="100"/>
        <v>5</v>
      </c>
      <c r="P73" s="28">
        <f t="shared" si="100"/>
        <v>3</v>
      </c>
      <c r="Q73" s="1">
        <f aca="true" t="shared" si="101" ref="Q73:Q81">P73</f>
        <v>3</v>
      </c>
      <c r="R73" s="2">
        <f aca="true" t="shared" si="102" ref="R73:S81">N73</f>
        <v>7</v>
      </c>
      <c r="S73" s="3">
        <f t="shared" si="102"/>
        <v>5</v>
      </c>
    </row>
    <row r="74" spans="1:19" ht="12.75">
      <c r="A74" s="10">
        <f t="shared" si="94"/>
        <v>4</v>
      </c>
      <c r="B74" s="11">
        <f t="shared" si="95"/>
        <v>2</v>
      </c>
      <c r="C74" s="12">
        <f t="shared" si="95"/>
        <v>9</v>
      </c>
      <c r="D74" s="10">
        <f aca="true" t="shared" si="103" ref="D74:F75">D76</f>
        <v>2</v>
      </c>
      <c r="E74" s="11">
        <f t="shared" si="103"/>
        <v>9</v>
      </c>
      <c r="F74" s="12">
        <f t="shared" si="103"/>
        <v>4</v>
      </c>
      <c r="G74" s="10">
        <f t="shared" si="96"/>
        <v>9</v>
      </c>
      <c r="H74" s="11">
        <f t="shared" si="96"/>
        <v>4</v>
      </c>
      <c r="I74" s="12">
        <f t="shared" si="97"/>
        <v>2</v>
      </c>
      <c r="K74" s="10">
        <f t="shared" si="98"/>
        <v>1</v>
      </c>
      <c r="L74" s="11">
        <f t="shared" si="98"/>
        <v>8</v>
      </c>
      <c r="M74" s="12">
        <f t="shared" si="99"/>
        <v>6</v>
      </c>
      <c r="N74" s="10">
        <f t="shared" si="100"/>
        <v>6</v>
      </c>
      <c r="O74" s="11">
        <f t="shared" si="100"/>
        <v>1</v>
      </c>
      <c r="P74" s="12">
        <f t="shared" si="100"/>
        <v>8</v>
      </c>
      <c r="Q74" s="10">
        <f t="shared" si="101"/>
        <v>8</v>
      </c>
      <c r="R74" s="11">
        <f t="shared" si="102"/>
        <v>6</v>
      </c>
      <c r="S74" s="12">
        <f t="shared" si="102"/>
        <v>1</v>
      </c>
    </row>
    <row r="75" spans="1:19" ht="13.5" thickBot="1">
      <c r="A75" s="16">
        <f t="shared" si="94"/>
        <v>3</v>
      </c>
      <c r="B75" s="17">
        <f t="shared" si="95"/>
        <v>7</v>
      </c>
      <c r="C75" s="18">
        <f t="shared" si="95"/>
        <v>5</v>
      </c>
      <c r="D75" s="23">
        <f t="shared" si="103"/>
        <v>7</v>
      </c>
      <c r="E75" s="24">
        <f t="shared" si="103"/>
        <v>5</v>
      </c>
      <c r="F75" s="25">
        <f t="shared" si="103"/>
        <v>3</v>
      </c>
      <c r="G75" s="16">
        <f t="shared" si="96"/>
        <v>5</v>
      </c>
      <c r="H75" s="17">
        <f t="shared" si="96"/>
        <v>3</v>
      </c>
      <c r="I75" s="18">
        <f t="shared" si="97"/>
        <v>7</v>
      </c>
      <c r="K75" s="16">
        <f t="shared" si="98"/>
        <v>9</v>
      </c>
      <c r="L75" s="17">
        <f t="shared" si="98"/>
        <v>4</v>
      </c>
      <c r="M75" s="18">
        <f t="shared" si="99"/>
        <v>2</v>
      </c>
      <c r="N75" s="16">
        <f>N76</f>
        <v>2</v>
      </c>
      <c r="O75" s="17">
        <f>O76</f>
        <v>9</v>
      </c>
      <c r="P75" s="18">
        <f>P76</f>
        <v>4</v>
      </c>
      <c r="Q75" s="16">
        <f t="shared" si="101"/>
        <v>4</v>
      </c>
      <c r="R75" s="17">
        <f t="shared" si="102"/>
        <v>2</v>
      </c>
      <c r="S75" s="18">
        <f t="shared" si="102"/>
        <v>9</v>
      </c>
    </row>
    <row r="76" spans="1:19" ht="13.5" thickBot="1">
      <c r="A76" s="1">
        <f t="shared" si="94"/>
        <v>4</v>
      </c>
      <c r="B76" s="2">
        <f t="shared" si="95"/>
        <v>2</v>
      </c>
      <c r="C76" s="28">
        <f t="shared" si="95"/>
        <v>9</v>
      </c>
      <c r="D76" s="4">
        <f aca="true" t="shared" si="104" ref="D76:F78">R1</f>
        <v>2</v>
      </c>
      <c r="E76" s="5">
        <f t="shared" si="104"/>
        <v>9</v>
      </c>
      <c r="F76" s="6">
        <f t="shared" si="104"/>
        <v>4</v>
      </c>
      <c r="G76" s="26">
        <f t="shared" si="96"/>
        <v>9</v>
      </c>
      <c r="H76" s="2">
        <f t="shared" si="96"/>
        <v>4</v>
      </c>
      <c r="I76" s="3">
        <f t="shared" si="97"/>
        <v>2</v>
      </c>
      <c r="K76" s="26">
        <f t="shared" si="98"/>
        <v>9</v>
      </c>
      <c r="L76" s="2">
        <f t="shared" si="98"/>
        <v>4</v>
      </c>
      <c r="M76" s="3">
        <f>N76</f>
        <v>2</v>
      </c>
      <c r="N76" s="4">
        <f aca="true" t="shared" si="105" ref="N76:P78">R1</f>
        <v>2</v>
      </c>
      <c r="O76" s="5">
        <f t="shared" si="105"/>
        <v>9</v>
      </c>
      <c r="P76" s="6">
        <f t="shared" si="105"/>
        <v>4</v>
      </c>
      <c r="Q76" s="1">
        <f>P76</f>
        <v>4</v>
      </c>
      <c r="R76" s="2">
        <f t="shared" si="102"/>
        <v>2</v>
      </c>
      <c r="S76" s="28">
        <f t="shared" si="102"/>
        <v>9</v>
      </c>
    </row>
    <row r="77" spans="1:19" ht="13.5" thickBot="1">
      <c r="A77" s="10">
        <f t="shared" si="94"/>
        <v>3</v>
      </c>
      <c r="B77" s="11">
        <f t="shared" si="95"/>
        <v>7</v>
      </c>
      <c r="C77" s="40">
        <f t="shared" si="95"/>
        <v>5</v>
      </c>
      <c r="D77" s="13">
        <f t="shared" si="104"/>
        <v>7</v>
      </c>
      <c r="E77" s="98">
        <f t="shared" si="104"/>
        <v>5</v>
      </c>
      <c r="F77" s="15">
        <f t="shared" si="104"/>
        <v>3</v>
      </c>
      <c r="G77" s="41">
        <f t="shared" si="96"/>
        <v>5</v>
      </c>
      <c r="H77" s="11">
        <f t="shared" si="96"/>
        <v>3</v>
      </c>
      <c r="I77" s="12">
        <f t="shared" si="97"/>
        <v>7</v>
      </c>
      <c r="K77" s="41">
        <f t="shared" si="98"/>
        <v>5</v>
      </c>
      <c r="L77" s="11">
        <f t="shared" si="98"/>
        <v>3</v>
      </c>
      <c r="M77" s="12">
        <f>N77</f>
        <v>7</v>
      </c>
      <c r="N77" s="13">
        <f t="shared" si="105"/>
        <v>7</v>
      </c>
      <c r="O77" s="98">
        <f t="shared" si="105"/>
        <v>5</v>
      </c>
      <c r="P77" s="15">
        <f t="shared" si="105"/>
        <v>3</v>
      </c>
      <c r="Q77" s="10">
        <f>P77</f>
        <v>3</v>
      </c>
      <c r="R77" s="11">
        <f t="shared" si="102"/>
        <v>7</v>
      </c>
      <c r="S77" s="40">
        <f t="shared" si="102"/>
        <v>5</v>
      </c>
    </row>
    <row r="78" spans="1:19" ht="13.5" thickBot="1">
      <c r="A78" s="16">
        <f t="shared" si="94"/>
        <v>8</v>
      </c>
      <c r="B78" s="17">
        <f t="shared" si="95"/>
        <v>6</v>
      </c>
      <c r="C78" s="25">
        <f t="shared" si="95"/>
        <v>1</v>
      </c>
      <c r="D78" s="19">
        <f t="shared" si="104"/>
        <v>6</v>
      </c>
      <c r="E78" s="20">
        <f t="shared" si="104"/>
        <v>1</v>
      </c>
      <c r="F78" s="21">
        <f t="shared" si="104"/>
        <v>8</v>
      </c>
      <c r="G78" s="23">
        <f t="shared" si="96"/>
        <v>1</v>
      </c>
      <c r="H78" s="17">
        <f t="shared" si="96"/>
        <v>8</v>
      </c>
      <c r="I78" s="18">
        <f t="shared" si="97"/>
        <v>6</v>
      </c>
      <c r="K78" s="23">
        <f t="shared" si="98"/>
        <v>1</v>
      </c>
      <c r="L78" s="17">
        <f t="shared" si="98"/>
        <v>8</v>
      </c>
      <c r="M78" s="18">
        <f>N78</f>
        <v>6</v>
      </c>
      <c r="N78" s="19">
        <f t="shared" si="105"/>
        <v>6</v>
      </c>
      <c r="O78" s="20">
        <f t="shared" si="105"/>
        <v>1</v>
      </c>
      <c r="P78" s="21">
        <f t="shared" si="105"/>
        <v>8</v>
      </c>
      <c r="Q78" s="16">
        <f>P78</f>
        <v>8</v>
      </c>
      <c r="R78" s="17">
        <f t="shared" si="102"/>
        <v>6</v>
      </c>
      <c r="S78" s="25">
        <f t="shared" si="102"/>
        <v>1</v>
      </c>
    </row>
    <row r="79" spans="1:19" ht="12.75">
      <c r="A79" s="1">
        <f t="shared" si="94"/>
        <v>3</v>
      </c>
      <c r="B79" s="2">
        <f t="shared" si="95"/>
        <v>7</v>
      </c>
      <c r="C79" s="3">
        <f t="shared" si="95"/>
        <v>5</v>
      </c>
      <c r="D79" s="26">
        <f aca="true" t="shared" si="106" ref="D79:F80">D77</f>
        <v>7</v>
      </c>
      <c r="E79" s="27">
        <f t="shared" si="106"/>
        <v>5</v>
      </c>
      <c r="F79" s="28">
        <f t="shared" si="106"/>
        <v>3</v>
      </c>
      <c r="G79" s="1">
        <f t="shared" si="96"/>
        <v>5</v>
      </c>
      <c r="H79" s="2">
        <f t="shared" si="96"/>
        <v>3</v>
      </c>
      <c r="I79" s="3">
        <f t="shared" si="97"/>
        <v>7</v>
      </c>
      <c r="K79" s="1">
        <f t="shared" si="98"/>
        <v>1</v>
      </c>
      <c r="L79" s="2">
        <f t="shared" si="98"/>
        <v>8</v>
      </c>
      <c r="M79" s="3">
        <f>N79</f>
        <v>6</v>
      </c>
      <c r="N79" s="1">
        <f>N78</f>
        <v>6</v>
      </c>
      <c r="O79" s="2">
        <f>O78</f>
        <v>1</v>
      </c>
      <c r="P79" s="3">
        <f>P78</f>
        <v>8</v>
      </c>
      <c r="Q79" s="1">
        <f>P79</f>
        <v>8</v>
      </c>
      <c r="R79" s="2">
        <f t="shared" si="102"/>
        <v>6</v>
      </c>
      <c r="S79" s="3">
        <f t="shared" si="102"/>
        <v>1</v>
      </c>
    </row>
    <row r="80" spans="1:19" ht="12.75">
      <c r="A80" s="10">
        <f t="shared" si="94"/>
        <v>8</v>
      </c>
      <c r="B80" s="11">
        <f t="shared" si="95"/>
        <v>6</v>
      </c>
      <c r="C80" s="12">
        <f t="shared" si="95"/>
        <v>1</v>
      </c>
      <c r="D80" s="10">
        <f t="shared" si="106"/>
        <v>6</v>
      </c>
      <c r="E80" s="11">
        <f t="shared" si="106"/>
        <v>1</v>
      </c>
      <c r="F80" s="12">
        <f t="shared" si="106"/>
        <v>8</v>
      </c>
      <c r="G80" s="10">
        <f t="shared" si="96"/>
        <v>1</v>
      </c>
      <c r="H80" s="11">
        <f t="shared" si="96"/>
        <v>8</v>
      </c>
      <c r="I80" s="12">
        <f t="shared" si="97"/>
        <v>6</v>
      </c>
      <c r="K80" s="10">
        <f t="shared" si="98"/>
        <v>9</v>
      </c>
      <c r="L80" s="11">
        <f t="shared" si="98"/>
        <v>4</v>
      </c>
      <c r="M80" s="12">
        <f t="shared" si="99"/>
        <v>2</v>
      </c>
      <c r="N80" s="10">
        <f aca="true" t="shared" si="107" ref="N80:P81">N76</f>
        <v>2</v>
      </c>
      <c r="O80" s="11">
        <f t="shared" si="107"/>
        <v>9</v>
      </c>
      <c r="P80" s="12">
        <f t="shared" si="107"/>
        <v>4</v>
      </c>
      <c r="Q80" s="10">
        <f t="shared" si="101"/>
        <v>4</v>
      </c>
      <c r="R80" s="11">
        <f t="shared" si="102"/>
        <v>2</v>
      </c>
      <c r="S80" s="12">
        <f t="shared" si="102"/>
        <v>9</v>
      </c>
    </row>
    <row r="81" spans="1:19" ht="13.5" thickBot="1">
      <c r="A81" s="16">
        <f t="shared" si="94"/>
        <v>4</v>
      </c>
      <c r="B81" s="17">
        <f t="shared" si="95"/>
        <v>2</v>
      </c>
      <c r="C81" s="18">
        <f t="shared" si="95"/>
        <v>9</v>
      </c>
      <c r="D81" s="16">
        <f>D76</f>
        <v>2</v>
      </c>
      <c r="E81" s="17">
        <f>E76</f>
        <v>9</v>
      </c>
      <c r="F81" s="18">
        <f>F76</f>
        <v>4</v>
      </c>
      <c r="G81" s="16">
        <f t="shared" si="96"/>
        <v>9</v>
      </c>
      <c r="H81" s="17">
        <f t="shared" si="96"/>
        <v>4</v>
      </c>
      <c r="I81" s="18">
        <f t="shared" si="97"/>
        <v>2</v>
      </c>
      <c r="K81" s="16">
        <f t="shared" si="98"/>
        <v>5</v>
      </c>
      <c r="L81" s="17">
        <f t="shared" si="98"/>
        <v>3</v>
      </c>
      <c r="M81" s="18">
        <f t="shared" si="99"/>
        <v>7</v>
      </c>
      <c r="N81" s="23">
        <f t="shared" si="107"/>
        <v>7</v>
      </c>
      <c r="O81" s="24">
        <f t="shared" si="107"/>
        <v>5</v>
      </c>
      <c r="P81" s="25">
        <f t="shared" si="107"/>
        <v>3</v>
      </c>
      <c r="Q81" s="16">
        <f t="shared" si="101"/>
        <v>3</v>
      </c>
      <c r="R81" s="17">
        <f t="shared" si="102"/>
        <v>7</v>
      </c>
      <c r="S81" s="18">
        <f t="shared" si="102"/>
        <v>5</v>
      </c>
    </row>
    <row r="82" spans="1:19" ht="12.75">
      <c r="A82" s="100"/>
      <c r="B82" s="100"/>
      <c r="C82" s="100"/>
      <c r="D82" s="100"/>
      <c r="E82" s="100"/>
      <c r="F82" s="100"/>
      <c r="G82" s="100"/>
      <c r="H82" s="100"/>
      <c r="I82" s="100"/>
      <c r="J82" s="101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5:15" ht="13.5" thickBot="1">
      <c r="E83" s="42" t="s">
        <v>23</v>
      </c>
      <c r="O83" s="42" t="s">
        <v>24</v>
      </c>
    </row>
    <row r="84" spans="1:19" ht="12.75">
      <c r="A84" s="1">
        <f aca="true" t="shared" si="108" ref="A84:B92">E84</f>
        <v>1</v>
      </c>
      <c r="B84" s="2">
        <f t="shared" si="108"/>
        <v>8</v>
      </c>
      <c r="C84" s="3">
        <f aca="true" t="shared" si="109" ref="C84:C92">D84</f>
        <v>6</v>
      </c>
      <c r="D84" s="1">
        <f>D89</f>
        <v>6</v>
      </c>
      <c r="E84" s="2">
        <f>E89</f>
        <v>1</v>
      </c>
      <c r="F84" s="3">
        <f>F89</f>
        <v>8</v>
      </c>
      <c r="G84" s="1">
        <f aca="true" t="shared" si="110" ref="G84:G92">F84</f>
        <v>8</v>
      </c>
      <c r="H84" s="2">
        <f aca="true" t="shared" si="111" ref="H84:I92">D84</f>
        <v>6</v>
      </c>
      <c r="I84" s="3">
        <f t="shared" si="111"/>
        <v>1</v>
      </c>
      <c r="K84" s="1">
        <f aca="true" t="shared" si="112" ref="K84:K92">P84</f>
        <v>3</v>
      </c>
      <c r="L84" s="2">
        <f aca="true" t="shared" si="113" ref="L84:M92">N84</f>
        <v>7</v>
      </c>
      <c r="M84" s="3">
        <f t="shared" si="113"/>
        <v>5</v>
      </c>
      <c r="N84" s="26">
        <f aca="true" t="shared" si="114" ref="N84:P85">N88</f>
        <v>7</v>
      </c>
      <c r="O84" s="27">
        <f t="shared" si="114"/>
        <v>5</v>
      </c>
      <c r="P84" s="28">
        <f t="shared" si="114"/>
        <v>3</v>
      </c>
      <c r="Q84" s="1">
        <f aca="true" t="shared" si="115" ref="Q84:R92">O84</f>
        <v>5</v>
      </c>
      <c r="R84" s="2">
        <f t="shared" si="115"/>
        <v>3</v>
      </c>
      <c r="S84" s="3">
        <f aca="true" t="shared" si="116" ref="S84:S92">N84</f>
        <v>7</v>
      </c>
    </row>
    <row r="85" spans="1:19" ht="12.75">
      <c r="A85" s="10">
        <f t="shared" si="108"/>
        <v>9</v>
      </c>
      <c r="B85" s="11">
        <f t="shared" si="108"/>
        <v>4</v>
      </c>
      <c r="C85" s="12">
        <f t="shared" si="109"/>
        <v>2</v>
      </c>
      <c r="D85" s="10">
        <f aca="true" t="shared" si="117" ref="D85:F86">D87</f>
        <v>2</v>
      </c>
      <c r="E85" s="11">
        <f t="shared" si="117"/>
        <v>9</v>
      </c>
      <c r="F85" s="12">
        <f t="shared" si="117"/>
        <v>4</v>
      </c>
      <c r="G85" s="10">
        <f t="shared" si="110"/>
        <v>4</v>
      </c>
      <c r="H85" s="11">
        <f t="shared" si="111"/>
        <v>2</v>
      </c>
      <c r="I85" s="12">
        <f t="shared" si="111"/>
        <v>9</v>
      </c>
      <c r="K85" s="10">
        <f t="shared" si="112"/>
        <v>8</v>
      </c>
      <c r="L85" s="11">
        <f t="shared" si="113"/>
        <v>6</v>
      </c>
      <c r="M85" s="12">
        <f t="shared" si="113"/>
        <v>1</v>
      </c>
      <c r="N85" s="10">
        <f t="shared" si="114"/>
        <v>6</v>
      </c>
      <c r="O85" s="11">
        <f t="shared" si="114"/>
        <v>1</v>
      </c>
      <c r="P85" s="12">
        <f t="shared" si="114"/>
        <v>8</v>
      </c>
      <c r="Q85" s="10">
        <f t="shared" si="115"/>
        <v>1</v>
      </c>
      <c r="R85" s="11">
        <f t="shared" si="115"/>
        <v>8</v>
      </c>
      <c r="S85" s="12">
        <f t="shared" si="116"/>
        <v>6</v>
      </c>
    </row>
    <row r="86" spans="1:19" ht="13.5" thickBot="1">
      <c r="A86" s="16">
        <f t="shared" si="108"/>
        <v>5</v>
      </c>
      <c r="B86" s="17">
        <f t="shared" si="108"/>
        <v>3</v>
      </c>
      <c r="C86" s="18">
        <f t="shared" si="109"/>
        <v>7</v>
      </c>
      <c r="D86" s="23">
        <f t="shared" si="117"/>
        <v>7</v>
      </c>
      <c r="E86" s="24">
        <f t="shared" si="117"/>
        <v>5</v>
      </c>
      <c r="F86" s="25">
        <f t="shared" si="117"/>
        <v>3</v>
      </c>
      <c r="G86" s="16">
        <f t="shared" si="110"/>
        <v>3</v>
      </c>
      <c r="H86" s="17">
        <f t="shared" si="111"/>
        <v>7</v>
      </c>
      <c r="I86" s="18">
        <f t="shared" si="111"/>
        <v>5</v>
      </c>
      <c r="K86" s="16">
        <f t="shared" si="112"/>
        <v>4</v>
      </c>
      <c r="L86" s="17">
        <f t="shared" si="113"/>
        <v>2</v>
      </c>
      <c r="M86" s="18">
        <f t="shared" si="113"/>
        <v>9</v>
      </c>
      <c r="N86" s="16">
        <f>N87</f>
        <v>2</v>
      </c>
      <c r="O86" s="17">
        <f>O87</f>
        <v>9</v>
      </c>
      <c r="P86" s="18">
        <f>P87</f>
        <v>4</v>
      </c>
      <c r="Q86" s="16">
        <f t="shared" si="115"/>
        <v>9</v>
      </c>
      <c r="R86" s="17">
        <f t="shared" si="115"/>
        <v>4</v>
      </c>
      <c r="S86" s="18">
        <f t="shared" si="116"/>
        <v>2</v>
      </c>
    </row>
    <row r="87" spans="1:19" ht="13.5" thickBot="1">
      <c r="A87" s="26">
        <f t="shared" si="108"/>
        <v>9</v>
      </c>
      <c r="B87" s="2">
        <f t="shared" si="108"/>
        <v>4</v>
      </c>
      <c r="C87" s="3">
        <f t="shared" si="109"/>
        <v>2</v>
      </c>
      <c r="D87" s="4">
        <f aca="true" t="shared" si="118" ref="D87:F89">R1</f>
        <v>2</v>
      </c>
      <c r="E87" s="5">
        <f t="shared" si="118"/>
        <v>9</v>
      </c>
      <c r="F87" s="6">
        <f t="shared" si="118"/>
        <v>4</v>
      </c>
      <c r="G87" s="1">
        <f>F87</f>
        <v>4</v>
      </c>
      <c r="H87" s="2">
        <f t="shared" si="111"/>
        <v>2</v>
      </c>
      <c r="I87" s="28">
        <f t="shared" si="111"/>
        <v>9</v>
      </c>
      <c r="K87" s="1">
        <f t="shared" si="112"/>
        <v>4</v>
      </c>
      <c r="L87" s="2">
        <f t="shared" si="113"/>
        <v>2</v>
      </c>
      <c r="M87" s="28">
        <f t="shared" si="113"/>
        <v>9</v>
      </c>
      <c r="N87" s="4">
        <f aca="true" t="shared" si="119" ref="N87:P89">R1</f>
        <v>2</v>
      </c>
      <c r="O87" s="5">
        <f t="shared" si="119"/>
        <v>9</v>
      </c>
      <c r="P87" s="6">
        <f t="shared" si="119"/>
        <v>4</v>
      </c>
      <c r="Q87" s="26">
        <f t="shared" si="115"/>
        <v>9</v>
      </c>
      <c r="R87" s="2">
        <f t="shared" si="115"/>
        <v>4</v>
      </c>
      <c r="S87" s="3">
        <f t="shared" si="116"/>
        <v>2</v>
      </c>
    </row>
    <row r="88" spans="1:19" ht="13.5" thickBot="1">
      <c r="A88" s="41">
        <f t="shared" si="108"/>
        <v>5</v>
      </c>
      <c r="B88" s="11">
        <f t="shared" si="108"/>
        <v>3</v>
      </c>
      <c r="C88" s="12">
        <f t="shared" si="109"/>
        <v>7</v>
      </c>
      <c r="D88" s="13">
        <f t="shared" si="118"/>
        <v>7</v>
      </c>
      <c r="E88" s="98">
        <f t="shared" si="118"/>
        <v>5</v>
      </c>
      <c r="F88" s="15">
        <f t="shared" si="118"/>
        <v>3</v>
      </c>
      <c r="G88" s="10">
        <f>F88</f>
        <v>3</v>
      </c>
      <c r="H88" s="11">
        <f t="shared" si="111"/>
        <v>7</v>
      </c>
      <c r="I88" s="40">
        <f t="shared" si="111"/>
        <v>5</v>
      </c>
      <c r="K88" s="10">
        <f t="shared" si="112"/>
        <v>3</v>
      </c>
      <c r="L88" s="11">
        <f t="shared" si="113"/>
        <v>7</v>
      </c>
      <c r="M88" s="40">
        <f t="shared" si="113"/>
        <v>5</v>
      </c>
      <c r="N88" s="13">
        <f t="shared" si="119"/>
        <v>7</v>
      </c>
      <c r="O88" s="22">
        <f t="shared" si="119"/>
        <v>5</v>
      </c>
      <c r="P88" s="15">
        <f t="shared" si="119"/>
        <v>3</v>
      </c>
      <c r="Q88" s="41">
        <f t="shared" si="115"/>
        <v>5</v>
      </c>
      <c r="R88" s="11">
        <f t="shared" si="115"/>
        <v>3</v>
      </c>
      <c r="S88" s="12">
        <f t="shared" si="116"/>
        <v>7</v>
      </c>
    </row>
    <row r="89" spans="1:19" ht="13.5" thickBot="1">
      <c r="A89" s="23">
        <f t="shared" si="108"/>
        <v>1</v>
      </c>
      <c r="B89" s="17">
        <f t="shared" si="108"/>
        <v>8</v>
      </c>
      <c r="C89" s="18">
        <f t="shared" si="109"/>
        <v>6</v>
      </c>
      <c r="D89" s="19">
        <f t="shared" si="118"/>
        <v>6</v>
      </c>
      <c r="E89" s="20">
        <f t="shared" si="118"/>
        <v>1</v>
      </c>
      <c r="F89" s="21">
        <f t="shared" si="118"/>
        <v>8</v>
      </c>
      <c r="G89" s="16">
        <f>F89</f>
        <v>8</v>
      </c>
      <c r="H89" s="17">
        <f t="shared" si="111"/>
        <v>6</v>
      </c>
      <c r="I89" s="25">
        <f t="shared" si="111"/>
        <v>1</v>
      </c>
      <c r="K89" s="16">
        <f t="shared" si="112"/>
        <v>8</v>
      </c>
      <c r="L89" s="17">
        <f t="shared" si="113"/>
        <v>6</v>
      </c>
      <c r="M89" s="25">
        <f t="shared" si="113"/>
        <v>1</v>
      </c>
      <c r="N89" s="19">
        <f t="shared" si="119"/>
        <v>6</v>
      </c>
      <c r="O89" s="20">
        <f t="shared" si="119"/>
        <v>1</v>
      </c>
      <c r="P89" s="21">
        <f t="shared" si="119"/>
        <v>8</v>
      </c>
      <c r="Q89" s="23">
        <f t="shared" si="115"/>
        <v>1</v>
      </c>
      <c r="R89" s="17">
        <f t="shared" si="115"/>
        <v>8</v>
      </c>
      <c r="S89" s="18">
        <f t="shared" si="116"/>
        <v>6</v>
      </c>
    </row>
    <row r="90" spans="1:19" ht="12.75">
      <c r="A90" s="1">
        <f t="shared" si="108"/>
        <v>5</v>
      </c>
      <c r="B90" s="2">
        <f t="shared" si="108"/>
        <v>3</v>
      </c>
      <c r="C90" s="3">
        <f t="shared" si="109"/>
        <v>7</v>
      </c>
      <c r="D90" s="26">
        <f aca="true" t="shared" si="120" ref="D90:F91">D88</f>
        <v>7</v>
      </c>
      <c r="E90" s="27">
        <f t="shared" si="120"/>
        <v>5</v>
      </c>
      <c r="F90" s="28">
        <f t="shared" si="120"/>
        <v>3</v>
      </c>
      <c r="G90" s="1">
        <f>F90</f>
        <v>3</v>
      </c>
      <c r="H90" s="2">
        <f t="shared" si="111"/>
        <v>7</v>
      </c>
      <c r="I90" s="3">
        <f t="shared" si="111"/>
        <v>5</v>
      </c>
      <c r="K90" s="1">
        <f t="shared" si="112"/>
        <v>8</v>
      </c>
      <c r="L90" s="2">
        <f t="shared" si="113"/>
        <v>6</v>
      </c>
      <c r="M90" s="3">
        <f t="shared" si="113"/>
        <v>1</v>
      </c>
      <c r="N90" s="1">
        <f>N89</f>
        <v>6</v>
      </c>
      <c r="O90" s="2">
        <f>O89</f>
        <v>1</v>
      </c>
      <c r="P90" s="3">
        <f>P89</f>
        <v>8</v>
      </c>
      <c r="Q90" s="1">
        <f t="shared" si="115"/>
        <v>1</v>
      </c>
      <c r="R90" s="2">
        <f t="shared" si="115"/>
        <v>8</v>
      </c>
      <c r="S90" s="3">
        <f t="shared" si="116"/>
        <v>6</v>
      </c>
    </row>
    <row r="91" spans="1:19" ht="12.75">
      <c r="A91" s="10">
        <f t="shared" si="108"/>
        <v>1</v>
      </c>
      <c r="B91" s="11">
        <f t="shared" si="108"/>
        <v>8</v>
      </c>
      <c r="C91" s="12">
        <f t="shared" si="109"/>
        <v>6</v>
      </c>
      <c r="D91" s="10">
        <f t="shared" si="120"/>
        <v>6</v>
      </c>
      <c r="E91" s="11">
        <f t="shared" si="120"/>
        <v>1</v>
      </c>
      <c r="F91" s="12">
        <f t="shared" si="120"/>
        <v>8</v>
      </c>
      <c r="G91" s="10">
        <f t="shared" si="110"/>
        <v>8</v>
      </c>
      <c r="H91" s="11">
        <f t="shared" si="111"/>
        <v>6</v>
      </c>
      <c r="I91" s="12">
        <f t="shared" si="111"/>
        <v>1</v>
      </c>
      <c r="K91" s="10">
        <f t="shared" si="112"/>
        <v>4</v>
      </c>
      <c r="L91" s="11">
        <f t="shared" si="113"/>
        <v>2</v>
      </c>
      <c r="M91" s="12">
        <f t="shared" si="113"/>
        <v>9</v>
      </c>
      <c r="N91" s="10">
        <f aca="true" t="shared" si="121" ref="N91:P92">N87</f>
        <v>2</v>
      </c>
      <c r="O91" s="11">
        <f t="shared" si="121"/>
        <v>9</v>
      </c>
      <c r="P91" s="12">
        <f t="shared" si="121"/>
        <v>4</v>
      </c>
      <c r="Q91" s="10">
        <f>O91</f>
        <v>9</v>
      </c>
      <c r="R91" s="11">
        <f t="shared" si="115"/>
        <v>4</v>
      </c>
      <c r="S91" s="12">
        <f t="shared" si="116"/>
        <v>2</v>
      </c>
    </row>
    <row r="92" spans="1:19" ht="13.5" thickBot="1">
      <c r="A92" s="16">
        <f t="shared" si="108"/>
        <v>9</v>
      </c>
      <c r="B92" s="17">
        <f t="shared" si="108"/>
        <v>4</v>
      </c>
      <c r="C92" s="18">
        <f t="shared" si="109"/>
        <v>2</v>
      </c>
      <c r="D92" s="16">
        <f>D87</f>
        <v>2</v>
      </c>
      <c r="E92" s="17">
        <f>E87</f>
        <v>9</v>
      </c>
      <c r="F92" s="18">
        <f>F87</f>
        <v>4</v>
      </c>
      <c r="G92" s="16">
        <f t="shared" si="110"/>
        <v>4</v>
      </c>
      <c r="H92" s="17">
        <f t="shared" si="111"/>
        <v>2</v>
      </c>
      <c r="I92" s="18">
        <f t="shared" si="111"/>
        <v>9</v>
      </c>
      <c r="K92" s="16">
        <f t="shared" si="112"/>
        <v>3</v>
      </c>
      <c r="L92" s="17">
        <f t="shared" si="113"/>
        <v>7</v>
      </c>
      <c r="M92" s="18">
        <f t="shared" si="113"/>
        <v>5</v>
      </c>
      <c r="N92" s="23">
        <f t="shared" si="121"/>
        <v>7</v>
      </c>
      <c r="O92" s="24">
        <f t="shared" si="121"/>
        <v>5</v>
      </c>
      <c r="P92" s="25">
        <f t="shared" si="121"/>
        <v>3</v>
      </c>
      <c r="Q92" s="16">
        <f>O92</f>
        <v>5</v>
      </c>
      <c r="R92" s="17">
        <f t="shared" si="115"/>
        <v>3</v>
      </c>
      <c r="S92" s="18">
        <f t="shared" si="116"/>
        <v>7</v>
      </c>
    </row>
    <row r="94" spans="5:15" ht="13.5" thickBot="1">
      <c r="E94" s="42" t="s">
        <v>8</v>
      </c>
      <c r="O94" s="42" t="s">
        <v>7</v>
      </c>
    </row>
    <row r="95" spans="1:19" ht="12.75">
      <c r="A95" s="26">
        <f aca="true" t="shared" si="122" ref="A95:C97">G98</f>
        <v>1</v>
      </c>
      <c r="B95" s="2">
        <f t="shared" si="122"/>
        <v>8</v>
      </c>
      <c r="C95" s="3">
        <f t="shared" si="122"/>
        <v>6</v>
      </c>
      <c r="D95" s="1">
        <f aca="true" t="shared" si="123" ref="D95:I97">A98</f>
        <v>9</v>
      </c>
      <c r="E95" s="2">
        <f t="shared" si="123"/>
        <v>4</v>
      </c>
      <c r="F95" s="3">
        <f t="shared" si="123"/>
        <v>2</v>
      </c>
      <c r="G95" s="26">
        <f t="shared" si="123"/>
        <v>5</v>
      </c>
      <c r="H95" s="27">
        <f t="shared" si="123"/>
        <v>3</v>
      </c>
      <c r="I95" s="28">
        <f t="shared" si="123"/>
        <v>7</v>
      </c>
      <c r="K95" s="26">
        <f aca="true" t="shared" si="124" ref="K95:P97">N98</f>
        <v>3</v>
      </c>
      <c r="L95" s="27">
        <f t="shared" si="124"/>
        <v>7</v>
      </c>
      <c r="M95" s="28">
        <f t="shared" si="124"/>
        <v>5</v>
      </c>
      <c r="N95" s="1">
        <f t="shared" si="124"/>
        <v>8</v>
      </c>
      <c r="O95" s="2">
        <f t="shared" si="124"/>
        <v>6</v>
      </c>
      <c r="P95" s="3">
        <f t="shared" si="124"/>
        <v>1</v>
      </c>
      <c r="Q95" s="103">
        <f aca="true" t="shared" si="125" ref="Q95:S97">K98</f>
        <v>4</v>
      </c>
      <c r="R95" s="108">
        <f t="shared" si="125"/>
        <v>2</v>
      </c>
      <c r="S95" s="28">
        <f t="shared" si="125"/>
        <v>9</v>
      </c>
    </row>
    <row r="96" spans="1:19" ht="12.75">
      <c r="A96" s="10">
        <f t="shared" si="122"/>
        <v>6</v>
      </c>
      <c r="B96" s="102">
        <f t="shared" si="122"/>
        <v>1</v>
      </c>
      <c r="C96" s="12">
        <f t="shared" si="122"/>
        <v>8</v>
      </c>
      <c r="D96" s="10">
        <f t="shared" si="123"/>
        <v>2</v>
      </c>
      <c r="E96" s="11">
        <f t="shared" si="123"/>
        <v>9</v>
      </c>
      <c r="F96" s="12">
        <f t="shared" si="123"/>
        <v>4</v>
      </c>
      <c r="G96" s="41">
        <f t="shared" si="123"/>
        <v>7</v>
      </c>
      <c r="H96" s="102">
        <f t="shared" si="123"/>
        <v>5</v>
      </c>
      <c r="I96" s="40">
        <f t="shared" si="123"/>
        <v>3</v>
      </c>
      <c r="K96" s="41">
        <f t="shared" si="124"/>
        <v>7</v>
      </c>
      <c r="L96" s="102">
        <f t="shared" si="124"/>
        <v>5</v>
      </c>
      <c r="M96" s="40">
        <f t="shared" si="124"/>
        <v>3</v>
      </c>
      <c r="N96" s="10">
        <f t="shared" si="124"/>
        <v>6</v>
      </c>
      <c r="O96" s="11">
        <f t="shared" si="124"/>
        <v>1</v>
      </c>
      <c r="P96" s="12">
        <f t="shared" si="124"/>
        <v>8</v>
      </c>
      <c r="Q96" s="110">
        <f t="shared" si="125"/>
        <v>2</v>
      </c>
      <c r="R96" s="102">
        <f t="shared" si="125"/>
        <v>9</v>
      </c>
      <c r="S96" s="111">
        <f t="shared" si="125"/>
        <v>4</v>
      </c>
    </row>
    <row r="97" spans="1:19" ht="13.5" thickBot="1">
      <c r="A97" s="16">
        <f t="shared" si="122"/>
        <v>8</v>
      </c>
      <c r="B97" s="17">
        <f t="shared" si="122"/>
        <v>6</v>
      </c>
      <c r="C97" s="25">
        <f t="shared" si="122"/>
        <v>1</v>
      </c>
      <c r="D97" s="16">
        <f t="shared" si="123"/>
        <v>4</v>
      </c>
      <c r="E97" s="17">
        <f t="shared" si="123"/>
        <v>2</v>
      </c>
      <c r="F97" s="18">
        <f t="shared" si="123"/>
        <v>9</v>
      </c>
      <c r="G97" s="23">
        <f t="shared" si="123"/>
        <v>3</v>
      </c>
      <c r="H97" s="24">
        <f t="shared" si="123"/>
        <v>7</v>
      </c>
      <c r="I97" s="25">
        <f t="shared" si="123"/>
        <v>5</v>
      </c>
      <c r="K97" s="23">
        <f t="shared" si="124"/>
        <v>5</v>
      </c>
      <c r="L97" s="24">
        <f t="shared" si="124"/>
        <v>3</v>
      </c>
      <c r="M97" s="25">
        <f t="shared" si="124"/>
        <v>7</v>
      </c>
      <c r="N97" s="16">
        <f t="shared" si="124"/>
        <v>1</v>
      </c>
      <c r="O97" s="17">
        <f t="shared" si="124"/>
        <v>8</v>
      </c>
      <c r="P97" s="18">
        <f t="shared" si="124"/>
        <v>6</v>
      </c>
      <c r="Q97" s="23">
        <f t="shared" si="125"/>
        <v>9</v>
      </c>
      <c r="R97" s="113">
        <f t="shared" si="125"/>
        <v>4</v>
      </c>
      <c r="S97" s="107">
        <f t="shared" si="125"/>
        <v>2</v>
      </c>
    </row>
    <row r="98" spans="1:19" ht="13.5" thickBot="1">
      <c r="A98" s="1">
        <f>B99</f>
        <v>9</v>
      </c>
      <c r="B98" s="2">
        <f>C99</f>
        <v>4</v>
      </c>
      <c r="C98" s="3">
        <f>A99</f>
        <v>2</v>
      </c>
      <c r="D98" s="103">
        <f>E99</f>
        <v>5</v>
      </c>
      <c r="E98" s="2">
        <f>F99</f>
        <v>3</v>
      </c>
      <c r="F98" s="3">
        <f>D99</f>
        <v>7</v>
      </c>
      <c r="G98" s="1">
        <f>H99</f>
        <v>1</v>
      </c>
      <c r="H98" s="2">
        <f>I99</f>
        <v>8</v>
      </c>
      <c r="I98" s="3">
        <f>G99</f>
        <v>6</v>
      </c>
      <c r="K98" s="103">
        <f>M99</f>
        <v>4</v>
      </c>
      <c r="L98" s="2">
        <f>K99</f>
        <v>2</v>
      </c>
      <c r="M98" s="3">
        <f>L99</f>
        <v>9</v>
      </c>
      <c r="N98" s="103">
        <f>P99</f>
        <v>3</v>
      </c>
      <c r="O98" s="2">
        <f>N99</f>
        <v>7</v>
      </c>
      <c r="P98" s="3">
        <f>O99</f>
        <v>5</v>
      </c>
      <c r="Q98" s="103">
        <f>S99</f>
        <v>8</v>
      </c>
      <c r="R98" s="2">
        <f>Q99</f>
        <v>6</v>
      </c>
      <c r="S98" s="3">
        <f>R99</f>
        <v>1</v>
      </c>
    </row>
    <row r="99" spans="1:19" ht="13.5" thickBot="1">
      <c r="A99" s="104">
        <f>R1</f>
        <v>2</v>
      </c>
      <c r="B99" s="105">
        <f>S1</f>
        <v>9</v>
      </c>
      <c r="C99" s="106">
        <f>T1</f>
        <v>4</v>
      </c>
      <c r="D99" s="104">
        <f>R2</f>
        <v>7</v>
      </c>
      <c r="E99" s="22">
        <f>S2</f>
        <v>5</v>
      </c>
      <c r="F99" s="106">
        <f>T2</f>
        <v>3</v>
      </c>
      <c r="G99" s="104">
        <f>R3</f>
        <v>6</v>
      </c>
      <c r="H99" s="105">
        <f>S3</f>
        <v>1</v>
      </c>
      <c r="I99" s="106">
        <f>T3</f>
        <v>8</v>
      </c>
      <c r="K99" s="104">
        <f>R1</f>
        <v>2</v>
      </c>
      <c r="L99" s="105">
        <f>S1</f>
        <v>9</v>
      </c>
      <c r="M99" s="106">
        <f>T1</f>
        <v>4</v>
      </c>
      <c r="N99" s="104">
        <f>R2</f>
        <v>7</v>
      </c>
      <c r="O99" s="22">
        <f>S2</f>
        <v>5</v>
      </c>
      <c r="P99" s="106">
        <f>T2</f>
        <v>3</v>
      </c>
      <c r="Q99" s="104">
        <f>R3</f>
        <v>6</v>
      </c>
      <c r="R99" s="105">
        <f>S3</f>
        <v>1</v>
      </c>
      <c r="S99" s="106">
        <f>T3</f>
        <v>8</v>
      </c>
    </row>
    <row r="100" spans="1:19" ht="13.5" thickBot="1">
      <c r="A100" s="16">
        <f>C99</f>
        <v>4</v>
      </c>
      <c r="B100" s="17">
        <f>A99</f>
        <v>2</v>
      </c>
      <c r="C100" s="107">
        <f>B99</f>
        <v>9</v>
      </c>
      <c r="D100" s="16">
        <f>F99</f>
        <v>3</v>
      </c>
      <c r="E100" s="17">
        <f>D99</f>
        <v>7</v>
      </c>
      <c r="F100" s="107">
        <f>E99</f>
        <v>5</v>
      </c>
      <c r="G100" s="16">
        <f>I99</f>
        <v>8</v>
      </c>
      <c r="H100" s="17">
        <f>G99</f>
        <v>6</v>
      </c>
      <c r="I100" s="107">
        <f>H99</f>
        <v>1</v>
      </c>
      <c r="K100" s="16">
        <f>L99</f>
        <v>9</v>
      </c>
      <c r="L100" s="17">
        <f>M99</f>
        <v>4</v>
      </c>
      <c r="M100" s="107">
        <f>K99</f>
        <v>2</v>
      </c>
      <c r="N100" s="16">
        <f>O99</f>
        <v>5</v>
      </c>
      <c r="O100" s="17">
        <f>P99</f>
        <v>3</v>
      </c>
      <c r="P100" s="107">
        <f>N99</f>
        <v>7</v>
      </c>
      <c r="Q100" s="16">
        <f>R99</f>
        <v>1</v>
      </c>
      <c r="R100" s="17">
        <f>S99</f>
        <v>8</v>
      </c>
      <c r="S100" s="107">
        <f>Q99</f>
        <v>6</v>
      </c>
    </row>
    <row r="101" spans="1:19" ht="12.75">
      <c r="A101" s="26">
        <f aca="true" t="shared" si="126" ref="A101:F103">D98</f>
        <v>5</v>
      </c>
      <c r="B101" s="27">
        <f t="shared" si="126"/>
        <v>3</v>
      </c>
      <c r="C101" s="28">
        <f t="shared" si="126"/>
        <v>7</v>
      </c>
      <c r="D101" s="1">
        <f t="shared" si="126"/>
        <v>1</v>
      </c>
      <c r="E101" s="2">
        <f t="shared" si="126"/>
        <v>8</v>
      </c>
      <c r="F101" s="3">
        <f t="shared" si="126"/>
        <v>6</v>
      </c>
      <c r="G101" s="26">
        <f aca="true" t="shared" si="127" ref="G101:I103">A98</f>
        <v>9</v>
      </c>
      <c r="H101" s="2">
        <f t="shared" si="127"/>
        <v>4</v>
      </c>
      <c r="I101" s="3">
        <f t="shared" si="127"/>
        <v>2</v>
      </c>
      <c r="K101" s="103">
        <f aca="true" t="shared" si="128" ref="K101:M103">Q98</f>
        <v>8</v>
      </c>
      <c r="L101" s="108">
        <f t="shared" si="128"/>
        <v>6</v>
      </c>
      <c r="M101" s="28">
        <f t="shared" si="128"/>
        <v>1</v>
      </c>
      <c r="N101" s="1">
        <f aca="true" t="shared" si="129" ref="N101:S103">K98</f>
        <v>4</v>
      </c>
      <c r="O101" s="2">
        <f t="shared" si="129"/>
        <v>2</v>
      </c>
      <c r="P101" s="3">
        <f t="shared" si="129"/>
        <v>9</v>
      </c>
      <c r="Q101" s="26">
        <f t="shared" si="129"/>
        <v>3</v>
      </c>
      <c r="R101" s="27">
        <f t="shared" si="129"/>
        <v>7</v>
      </c>
      <c r="S101" s="28">
        <f t="shared" si="129"/>
        <v>5</v>
      </c>
    </row>
    <row r="102" spans="1:19" ht="12.75">
      <c r="A102" s="41">
        <f t="shared" si="126"/>
        <v>7</v>
      </c>
      <c r="B102" s="102">
        <f t="shared" si="126"/>
        <v>5</v>
      </c>
      <c r="C102" s="40">
        <f t="shared" si="126"/>
        <v>3</v>
      </c>
      <c r="D102" s="10">
        <f t="shared" si="126"/>
        <v>6</v>
      </c>
      <c r="E102" s="11">
        <f t="shared" si="126"/>
        <v>1</v>
      </c>
      <c r="F102" s="12">
        <f t="shared" si="126"/>
        <v>8</v>
      </c>
      <c r="G102" s="10">
        <f t="shared" si="127"/>
        <v>2</v>
      </c>
      <c r="H102" s="102">
        <f t="shared" si="127"/>
        <v>9</v>
      </c>
      <c r="I102" s="12">
        <f t="shared" si="127"/>
        <v>4</v>
      </c>
      <c r="K102" s="110">
        <f t="shared" si="128"/>
        <v>6</v>
      </c>
      <c r="L102" s="102">
        <f t="shared" si="128"/>
        <v>1</v>
      </c>
      <c r="M102" s="111">
        <f t="shared" si="128"/>
        <v>8</v>
      </c>
      <c r="N102" s="10">
        <f t="shared" si="129"/>
        <v>2</v>
      </c>
      <c r="O102" s="11">
        <f t="shared" si="129"/>
        <v>9</v>
      </c>
      <c r="P102" s="12">
        <f t="shared" si="129"/>
        <v>4</v>
      </c>
      <c r="Q102" s="41">
        <f t="shared" si="129"/>
        <v>7</v>
      </c>
      <c r="R102" s="102">
        <f t="shared" si="129"/>
        <v>5</v>
      </c>
      <c r="S102" s="40">
        <f t="shared" si="129"/>
        <v>3</v>
      </c>
    </row>
    <row r="103" spans="1:19" ht="13.5" thickBot="1">
      <c r="A103" s="23">
        <f t="shared" si="126"/>
        <v>3</v>
      </c>
      <c r="B103" s="24">
        <f t="shared" si="126"/>
        <v>7</v>
      </c>
      <c r="C103" s="25">
        <f t="shared" si="126"/>
        <v>5</v>
      </c>
      <c r="D103" s="16">
        <f t="shared" si="126"/>
        <v>8</v>
      </c>
      <c r="E103" s="17">
        <f t="shared" si="126"/>
        <v>6</v>
      </c>
      <c r="F103" s="18">
        <f t="shared" si="126"/>
        <v>1</v>
      </c>
      <c r="G103" s="16">
        <f t="shared" si="127"/>
        <v>4</v>
      </c>
      <c r="H103" s="17">
        <f t="shared" si="127"/>
        <v>2</v>
      </c>
      <c r="I103" s="25">
        <f t="shared" si="127"/>
        <v>9</v>
      </c>
      <c r="K103" s="23">
        <f t="shared" si="128"/>
        <v>1</v>
      </c>
      <c r="L103" s="113">
        <f t="shared" si="128"/>
        <v>8</v>
      </c>
      <c r="M103" s="107">
        <f t="shared" si="128"/>
        <v>6</v>
      </c>
      <c r="N103" s="16">
        <f t="shared" si="129"/>
        <v>9</v>
      </c>
      <c r="O103" s="17">
        <f t="shared" si="129"/>
        <v>4</v>
      </c>
      <c r="P103" s="18">
        <f t="shared" si="129"/>
        <v>2</v>
      </c>
      <c r="Q103" s="23">
        <f t="shared" si="129"/>
        <v>5</v>
      </c>
      <c r="R103" s="24">
        <f t="shared" si="129"/>
        <v>3</v>
      </c>
      <c r="S103" s="25">
        <f t="shared" si="129"/>
        <v>7</v>
      </c>
    </row>
    <row r="104" spans="1:19" ht="12.75">
      <c r="A104" s="100"/>
      <c r="B104" s="100"/>
      <c r="C104" s="100"/>
      <c r="D104" s="100"/>
      <c r="E104" s="100"/>
      <c r="F104" s="100"/>
      <c r="G104" s="100"/>
      <c r="H104" s="100"/>
      <c r="I104" s="100"/>
      <c r="J104" s="101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5:15" ht="13.5" thickBot="1">
      <c r="E105" s="42" t="s">
        <v>28</v>
      </c>
      <c r="J105" s="101"/>
      <c r="O105" s="42" t="s">
        <v>27</v>
      </c>
    </row>
    <row r="106" spans="1:19" ht="12.75">
      <c r="A106" s="1">
        <f aca="true" t="shared" si="130" ref="A106:C108">G109</f>
        <v>8</v>
      </c>
      <c r="B106" s="2">
        <f t="shared" si="130"/>
        <v>6</v>
      </c>
      <c r="C106" s="28">
        <f t="shared" si="130"/>
        <v>1</v>
      </c>
      <c r="D106" s="1">
        <f aca="true" t="shared" si="131" ref="D106:I108">A109</f>
        <v>4</v>
      </c>
      <c r="E106" s="2">
        <f t="shared" si="131"/>
        <v>2</v>
      </c>
      <c r="F106" s="3">
        <f t="shared" si="131"/>
        <v>9</v>
      </c>
      <c r="G106" s="26">
        <f t="shared" si="131"/>
        <v>3</v>
      </c>
      <c r="H106" s="27">
        <f t="shared" si="131"/>
        <v>7</v>
      </c>
      <c r="I106" s="28">
        <f t="shared" si="131"/>
        <v>5</v>
      </c>
      <c r="J106" s="101"/>
      <c r="K106" s="26">
        <f aca="true" t="shared" si="132" ref="K106:P108">N109</f>
        <v>5</v>
      </c>
      <c r="L106" s="27">
        <f t="shared" si="132"/>
        <v>3</v>
      </c>
      <c r="M106" s="28">
        <f t="shared" si="132"/>
        <v>7</v>
      </c>
      <c r="N106" s="1">
        <f t="shared" si="132"/>
        <v>1</v>
      </c>
      <c r="O106" s="2">
        <f t="shared" si="132"/>
        <v>8</v>
      </c>
      <c r="P106" s="3">
        <f t="shared" si="132"/>
        <v>6</v>
      </c>
      <c r="Q106" s="26">
        <f aca="true" t="shared" si="133" ref="Q106:S108">K109</f>
        <v>9</v>
      </c>
      <c r="R106" s="2">
        <f t="shared" si="133"/>
        <v>4</v>
      </c>
      <c r="S106" s="3">
        <f t="shared" si="133"/>
        <v>2</v>
      </c>
    </row>
    <row r="107" spans="1:19" ht="12.75">
      <c r="A107" s="10">
        <f t="shared" si="130"/>
        <v>6</v>
      </c>
      <c r="B107" s="102">
        <f t="shared" si="130"/>
        <v>1</v>
      </c>
      <c r="C107" s="12">
        <f t="shared" si="130"/>
        <v>8</v>
      </c>
      <c r="D107" s="10">
        <f t="shared" si="131"/>
        <v>2</v>
      </c>
      <c r="E107" s="11">
        <f t="shared" si="131"/>
        <v>9</v>
      </c>
      <c r="F107" s="12">
        <f t="shared" si="131"/>
        <v>4</v>
      </c>
      <c r="G107" s="41">
        <f t="shared" si="131"/>
        <v>7</v>
      </c>
      <c r="H107" s="102">
        <f t="shared" si="131"/>
        <v>5</v>
      </c>
      <c r="I107" s="40">
        <f t="shared" si="131"/>
        <v>3</v>
      </c>
      <c r="J107" s="101"/>
      <c r="K107" s="41">
        <f t="shared" si="132"/>
        <v>7</v>
      </c>
      <c r="L107" s="102">
        <f t="shared" si="132"/>
        <v>5</v>
      </c>
      <c r="M107" s="40">
        <f t="shared" si="132"/>
        <v>3</v>
      </c>
      <c r="N107" s="10">
        <f t="shared" si="132"/>
        <v>6</v>
      </c>
      <c r="O107" s="11">
        <f t="shared" si="132"/>
        <v>1</v>
      </c>
      <c r="P107" s="12">
        <f t="shared" si="132"/>
        <v>8</v>
      </c>
      <c r="Q107" s="10">
        <f t="shared" si="133"/>
        <v>2</v>
      </c>
      <c r="R107" s="102">
        <f t="shared" si="133"/>
        <v>9</v>
      </c>
      <c r="S107" s="12">
        <f t="shared" si="133"/>
        <v>4</v>
      </c>
    </row>
    <row r="108" spans="1:19" ht="13.5" thickBot="1">
      <c r="A108" s="23">
        <f t="shared" si="130"/>
        <v>1</v>
      </c>
      <c r="B108" s="17">
        <f t="shared" si="130"/>
        <v>8</v>
      </c>
      <c r="C108" s="18">
        <f t="shared" si="130"/>
        <v>6</v>
      </c>
      <c r="D108" s="16">
        <f t="shared" si="131"/>
        <v>9</v>
      </c>
      <c r="E108" s="17">
        <f t="shared" si="131"/>
        <v>4</v>
      </c>
      <c r="F108" s="18">
        <f t="shared" si="131"/>
        <v>2</v>
      </c>
      <c r="G108" s="23">
        <f t="shared" si="131"/>
        <v>5</v>
      </c>
      <c r="H108" s="24">
        <f t="shared" si="131"/>
        <v>3</v>
      </c>
      <c r="I108" s="25">
        <f t="shared" si="131"/>
        <v>7</v>
      </c>
      <c r="J108" s="101"/>
      <c r="K108" s="23">
        <f t="shared" si="132"/>
        <v>3</v>
      </c>
      <c r="L108" s="24">
        <f t="shared" si="132"/>
        <v>7</v>
      </c>
      <c r="M108" s="25">
        <f t="shared" si="132"/>
        <v>5</v>
      </c>
      <c r="N108" s="16">
        <f t="shared" si="132"/>
        <v>8</v>
      </c>
      <c r="O108" s="17">
        <f t="shared" si="132"/>
        <v>6</v>
      </c>
      <c r="P108" s="18">
        <f t="shared" si="132"/>
        <v>1</v>
      </c>
      <c r="Q108" s="16">
        <f t="shared" si="133"/>
        <v>4</v>
      </c>
      <c r="R108" s="17">
        <f t="shared" si="133"/>
        <v>2</v>
      </c>
      <c r="S108" s="25">
        <f t="shared" si="133"/>
        <v>9</v>
      </c>
    </row>
    <row r="109" spans="1:19" ht="13.5" thickBot="1">
      <c r="A109" s="103">
        <f>C110</f>
        <v>4</v>
      </c>
      <c r="B109" s="2">
        <f>A110</f>
        <v>2</v>
      </c>
      <c r="C109" s="3">
        <f>B110</f>
        <v>9</v>
      </c>
      <c r="D109" s="103">
        <f>F110</f>
        <v>3</v>
      </c>
      <c r="E109" s="2">
        <f>D110</f>
        <v>7</v>
      </c>
      <c r="F109" s="3">
        <f>E110</f>
        <v>5</v>
      </c>
      <c r="G109" s="103">
        <f>I110</f>
        <v>8</v>
      </c>
      <c r="H109" s="2">
        <f>G110</f>
        <v>6</v>
      </c>
      <c r="I109" s="3">
        <f>H110</f>
        <v>1</v>
      </c>
      <c r="J109" s="101"/>
      <c r="K109" s="1">
        <f>L110</f>
        <v>9</v>
      </c>
      <c r="L109" s="2">
        <f>M110</f>
        <v>4</v>
      </c>
      <c r="M109" s="3">
        <f>K110</f>
        <v>2</v>
      </c>
      <c r="N109" s="103">
        <f>O110</f>
        <v>5</v>
      </c>
      <c r="O109" s="2">
        <f>P110</f>
        <v>3</v>
      </c>
      <c r="P109" s="3">
        <f>N110</f>
        <v>7</v>
      </c>
      <c r="Q109" s="1">
        <f>R110</f>
        <v>1</v>
      </c>
      <c r="R109" s="2">
        <f>S110</f>
        <v>8</v>
      </c>
      <c r="S109" s="3">
        <f>Q110</f>
        <v>6</v>
      </c>
    </row>
    <row r="110" spans="1:19" ht="13.5" thickBot="1">
      <c r="A110" s="104">
        <f>R1</f>
        <v>2</v>
      </c>
      <c r="B110" s="105">
        <f>S1</f>
        <v>9</v>
      </c>
      <c r="C110" s="106">
        <f>T1</f>
        <v>4</v>
      </c>
      <c r="D110" s="104">
        <f>R2</f>
        <v>7</v>
      </c>
      <c r="E110" s="22">
        <f>S2</f>
        <v>5</v>
      </c>
      <c r="F110" s="106">
        <f>T2</f>
        <v>3</v>
      </c>
      <c r="G110" s="104">
        <f>R3</f>
        <v>6</v>
      </c>
      <c r="H110" s="105">
        <f>S3</f>
        <v>1</v>
      </c>
      <c r="I110" s="106">
        <f>T3</f>
        <v>8</v>
      </c>
      <c r="J110" s="101"/>
      <c r="K110" s="104">
        <f>R1</f>
        <v>2</v>
      </c>
      <c r="L110" s="105">
        <f>S1</f>
        <v>9</v>
      </c>
      <c r="M110" s="106">
        <f>T1</f>
        <v>4</v>
      </c>
      <c r="N110" s="104">
        <f>R2</f>
        <v>7</v>
      </c>
      <c r="O110" s="22">
        <f>S2</f>
        <v>5</v>
      </c>
      <c r="P110" s="106">
        <f>T2</f>
        <v>3</v>
      </c>
      <c r="Q110" s="104">
        <f>R3</f>
        <v>6</v>
      </c>
      <c r="R110" s="105">
        <f>S3</f>
        <v>1</v>
      </c>
      <c r="S110" s="106">
        <f>T3</f>
        <v>8</v>
      </c>
    </row>
    <row r="111" spans="1:19" ht="13.5" thickBot="1">
      <c r="A111" s="16">
        <f>B110</f>
        <v>9</v>
      </c>
      <c r="B111" s="17">
        <f>C110</f>
        <v>4</v>
      </c>
      <c r="C111" s="107">
        <f>A110</f>
        <v>2</v>
      </c>
      <c r="D111" s="16">
        <f>E110</f>
        <v>5</v>
      </c>
      <c r="E111" s="17">
        <f>F110</f>
        <v>3</v>
      </c>
      <c r="F111" s="107">
        <f>D110</f>
        <v>7</v>
      </c>
      <c r="G111" s="16">
        <f>H110</f>
        <v>1</v>
      </c>
      <c r="H111" s="17">
        <f>I110</f>
        <v>8</v>
      </c>
      <c r="I111" s="107">
        <f>G110</f>
        <v>6</v>
      </c>
      <c r="J111" s="101"/>
      <c r="K111" s="16">
        <f>M110</f>
        <v>4</v>
      </c>
      <c r="L111" s="17">
        <f>K110</f>
        <v>2</v>
      </c>
      <c r="M111" s="107">
        <f>L110</f>
        <v>9</v>
      </c>
      <c r="N111" s="16">
        <f>P110</f>
        <v>3</v>
      </c>
      <c r="O111" s="17">
        <f>N110</f>
        <v>7</v>
      </c>
      <c r="P111" s="107">
        <f>O110</f>
        <v>5</v>
      </c>
      <c r="Q111" s="16">
        <f>S110</f>
        <v>8</v>
      </c>
      <c r="R111" s="17">
        <f>Q110</f>
        <v>6</v>
      </c>
      <c r="S111" s="107">
        <f>R110</f>
        <v>1</v>
      </c>
    </row>
    <row r="112" spans="1:19" ht="12.75">
      <c r="A112" s="26">
        <f aca="true" t="shared" si="134" ref="A112:F114">D109</f>
        <v>3</v>
      </c>
      <c r="B112" s="27">
        <f t="shared" si="134"/>
        <v>7</v>
      </c>
      <c r="C112" s="28">
        <f t="shared" si="134"/>
        <v>5</v>
      </c>
      <c r="D112" s="1">
        <f t="shared" si="134"/>
        <v>8</v>
      </c>
      <c r="E112" s="2">
        <f t="shared" si="134"/>
        <v>6</v>
      </c>
      <c r="F112" s="3">
        <f t="shared" si="134"/>
        <v>1</v>
      </c>
      <c r="G112" s="1">
        <f aca="true" t="shared" si="135" ref="G112:I114">A109</f>
        <v>4</v>
      </c>
      <c r="H112" s="2">
        <f t="shared" si="135"/>
        <v>2</v>
      </c>
      <c r="I112" s="28">
        <f t="shared" si="135"/>
        <v>9</v>
      </c>
      <c r="J112" s="101"/>
      <c r="K112" s="26">
        <f aca="true" t="shared" si="136" ref="K112:M114">Q109</f>
        <v>1</v>
      </c>
      <c r="L112" s="2">
        <f t="shared" si="136"/>
        <v>8</v>
      </c>
      <c r="M112" s="3">
        <f t="shared" si="136"/>
        <v>6</v>
      </c>
      <c r="N112" s="1">
        <f aca="true" t="shared" si="137" ref="N112:S114">K109</f>
        <v>9</v>
      </c>
      <c r="O112" s="2">
        <f t="shared" si="137"/>
        <v>4</v>
      </c>
      <c r="P112" s="3">
        <f t="shared" si="137"/>
        <v>2</v>
      </c>
      <c r="Q112" s="26">
        <f t="shared" si="137"/>
        <v>5</v>
      </c>
      <c r="R112" s="27">
        <f t="shared" si="137"/>
        <v>3</v>
      </c>
      <c r="S112" s="28">
        <f t="shared" si="137"/>
        <v>7</v>
      </c>
    </row>
    <row r="113" spans="1:19" ht="12.75">
      <c r="A113" s="41">
        <f t="shared" si="134"/>
        <v>7</v>
      </c>
      <c r="B113" s="102">
        <f t="shared" si="134"/>
        <v>5</v>
      </c>
      <c r="C113" s="40">
        <f t="shared" si="134"/>
        <v>3</v>
      </c>
      <c r="D113" s="10">
        <f t="shared" si="134"/>
        <v>6</v>
      </c>
      <c r="E113" s="11">
        <f t="shared" si="134"/>
        <v>1</v>
      </c>
      <c r="F113" s="12">
        <f t="shared" si="134"/>
        <v>8</v>
      </c>
      <c r="G113" s="10">
        <f t="shared" si="135"/>
        <v>2</v>
      </c>
      <c r="H113" s="102">
        <f t="shared" si="135"/>
        <v>9</v>
      </c>
      <c r="I113" s="12">
        <f t="shared" si="135"/>
        <v>4</v>
      </c>
      <c r="J113" s="101"/>
      <c r="K113" s="10">
        <f t="shared" si="136"/>
        <v>6</v>
      </c>
      <c r="L113" s="102">
        <f t="shared" si="136"/>
        <v>1</v>
      </c>
      <c r="M113" s="12">
        <f t="shared" si="136"/>
        <v>8</v>
      </c>
      <c r="N113" s="10">
        <f t="shared" si="137"/>
        <v>2</v>
      </c>
      <c r="O113" s="11">
        <f t="shared" si="137"/>
        <v>9</v>
      </c>
      <c r="P113" s="12">
        <f t="shared" si="137"/>
        <v>4</v>
      </c>
      <c r="Q113" s="41">
        <f t="shared" si="137"/>
        <v>7</v>
      </c>
      <c r="R113" s="102">
        <f t="shared" si="137"/>
        <v>5</v>
      </c>
      <c r="S113" s="40">
        <f t="shared" si="137"/>
        <v>3</v>
      </c>
    </row>
    <row r="114" spans="1:19" ht="13.5" thickBot="1">
      <c r="A114" s="23">
        <f t="shared" si="134"/>
        <v>5</v>
      </c>
      <c r="B114" s="24">
        <f t="shared" si="134"/>
        <v>3</v>
      </c>
      <c r="C114" s="25">
        <f t="shared" si="134"/>
        <v>7</v>
      </c>
      <c r="D114" s="16">
        <f t="shared" si="134"/>
        <v>1</v>
      </c>
      <c r="E114" s="17">
        <f t="shared" si="134"/>
        <v>8</v>
      </c>
      <c r="F114" s="18">
        <f t="shared" si="134"/>
        <v>6</v>
      </c>
      <c r="G114" s="23">
        <f t="shared" si="135"/>
        <v>9</v>
      </c>
      <c r="H114" s="17">
        <f t="shared" si="135"/>
        <v>4</v>
      </c>
      <c r="I114" s="18">
        <f t="shared" si="135"/>
        <v>2</v>
      </c>
      <c r="J114" s="101"/>
      <c r="K114" s="16">
        <f t="shared" si="136"/>
        <v>8</v>
      </c>
      <c r="L114" s="17">
        <f t="shared" si="136"/>
        <v>6</v>
      </c>
      <c r="M114" s="25">
        <f t="shared" si="136"/>
        <v>1</v>
      </c>
      <c r="N114" s="16">
        <f t="shared" si="137"/>
        <v>4</v>
      </c>
      <c r="O114" s="17">
        <f t="shared" si="137"/>
        <v>2</v>
      </c>
      <c r="P114" s="18">
        <f t="shared" si="137"/>
        <v>9</v>
      </c>
      <c r="Q114" s="23">
        <f t="shared" si="137"/>
        <v>3</v>
      </c>
      <c r="R114" s="24">
        <f t="shared" si="137"/>
        <v>7</v>
      </c>
      <c r="S114" s="25">
        <f t="shared" si="137"/>
        <v>5</v>
      </c>
    </row>
    <row r="115" spans="1:19" ht="12.75">
      <c r="A115" s="8"/>
      <c r="B115" s="8"/>
      <c r="C115" s="8"/>
      <c r="D115" s="8"/>
      <c r="E115" s="8"/>
      <c r="F115" s="8"/>
      <c r="G115" s="8"/>
      <c r="H115" s="8"/>
      <c r="I115" s="8"/>
      <c r="J115" s="117"/>
      <c r="K115" s="8"/>
      <c r="L115" s="8"/>
      <c r="M115" s="8"/>
      <c r="N115" s="8"/>
      <c r="O115" s="8"/>
      <c r="P115" s="8"/>
      <c r="Q115" s="8"/>
      <c r="R115" s="8"/>
      <c r="S115" s="8"/>
    </row>
    <row r="116" spans="5:19" ht="13.5" thickBot="1">
      <c r="E116" s="42" t="s">
        <v>9</v>
      </c>
      <c r="K116" s="11"/>
      <c r="L116" s="11"/>
      <c r="M116" s="11"/>
      <c r="N116" s="11"/>
      <c r="O116" s="114" t="s">
        <v>10</v>
      </c>
      <c r="P116" s="11"/>
      <c r="Q116" s="11"/>
      <c r="R116" s="11"/>
      <c r="S116" s="11"/>
    </row>
    <row r="117" spans="1:19" ht="12.75">
      <c r="A117" s="26">
        <f aca="true" t="shared" si="138" ref="A117:B119">B120</f>
        <v>4</v>
      </c>
      <c r="B117" s="2">
        <f t="shared" si="138"/>
        <v>2</v>
      </c>
      <c r="C117" s="3">
        <f>A120</f>
        <v>9</v>
      </c>
      <c r="D117" s="26">
        <f aca="true" t="shared" si="139" ref="D117:E119">E120</f>
        <v>3</v>
      </c>
      <c r="E117" s="2">
        <f t="shared" si="139"/>
        <v>7</v>
      </c>
      <c r="F117" s="3">
        <f>D120</f>
        <v>5</v>
      </c>
      <c r="G117" s="103">
        <f aca="true" t="shared" si="140" ref="G117:H119">H120</f>
        <v>8</v>
      </c>
      <c r="H117" s="108">
        <f t="shared" si="140"/>
        <v>6</v>
      </c>
      <c r="I117" s="109">
        <f>G120</f>
        <v>1</v>
      </c>
      <c r="K117" s="1">
        <f>M120</f>
        <v>9</v>
      </c>
      <c r="L117" s="2">
        <f aca="true" t="shared" si="141" ref="L117:M119">K120</f>
        <v>4</v>
      </c>
      <c r="M117" s="3">
        <f t="shared" si="141"/>
        <v>2</v>
      </c>
      <c r="N117" s="1">
        <f>P120</f>
        <v>5</v>
      </c>
      <c r="O117" s="2">
        <f aca="true" t="shared" si="142" ref="O117:P119">N120</f>
        <v>3</v>
      </c>
      <c r="P117" s="28">
        <f t="shared" si="142"/>
        <v>7</v>
      </c>
      <c r="Q117" s="1">
        <f>S120</f>
        <v>1</v>
      </c>
      <c r="R117" s="2">
        <f aca="true" t="shared" si="143" ref="R117:S119">Q120</f>
        <v>8</v>
      </c>
      <c r="S117" s="28">
        <f t="shared" si="143"/>
        <v>6</v>
      </c>
    </row>
    <row r="118" spans="1:19" ht="12.75">
      <c r="A118" s="10">
        <f t="shared" si="138"/>
        <v>9</v>
      </c>
      <c r="B118" s="102">
        <f t="shared" si="138"/>
        <v>4</v>
      </c>
      <c r="C118" s="12">
        <f>A121</f>
        <v>2</v>
      </c>
      <c r="D118" s="41">
        <f t="shared" si="139"/>
        <v>5</v>
      </c>
      <c r="E118" s="11">
        <f t="shared" si="139"/>
        <v>3</v>
      </c>
      <c r="F118" s="12">
        <f>D121</f>
        <v>7</v>
      </c>
      <c r="G118" s="110">
        <f t="shared" si="140"/>
        <v>1</v>
      </c>
      <c r="H118" s="100">
        <f t="shared" si="140"/>
        <v>8</v>
      </c>
      <c r="I118" s="111">
        <f>G121</f>
        <v>6</v>
      </c>
      <c r="K118" s="10">
        <f>M121</f>
        <v>4</v>
      </c>
      <c r="L118" s="11">
        <f t="shared" si="141"/>
        <v>2</v>
      </c>
      <c r="M118" s="12">
        <f t="shared" si="141"/>
        <v>9</v>
      </c>
      <c r="N118" s="10">
        <f>P121</f>
        <v>3</v>
      </c>
      <c r="O118" s="11">
        <f t="shared" si="142"/>
        <v>7</v>
      </c>
      <c r="P118" s="40">
        <f t="shared" si="142"/>
        <v>5</v>
      </c>
      <c r="Q118" s="10">
        <f>S121</f>
        <v>8</v>
      </c>
      <c r="R118" s="102">
        <f t="shared" si="143"/>
        <v>6</v>
      </c>
      <c r="S118" s="12">
        <f t="shared" si="143"/>
        <v>1</v>
      </c>
    </row>
    <row r="119" spans="1:19" ht="13.5" thickBot="1">
      <c r="A119" s="16">
        <f t="shared" si="138"/>
        <v>2</v>
      </c>
      <c r="B119" s="17">
        <f t="shared" si="138"/>
        <v>9</v>
      </c>
      <c r="C119" s="25">
        <f>A122</f>
        <v>4</v>
      </c>
      <c r="D119" s="23">
        <f t="shared" si="139"/>
        <v>7</v>
      </c>
      <c r="E119" s="17">
        <f t="shared" si="139"/>
        <v>5</v>
      </c>
      <c r="F119" s="18">
        <f>D122</f>
        <v>3</v>
      </c>
      <c r="G119" s="112">
        <f t="shared" si="140"/>
        <v>6</v>
      </c>
      <c r="H119" s="113">
        <f t="shared" si="140"/>
        <v>1</v>
      </c>
      <c r="I119" s="107">
        <f>G122</f>
        <v>8</v>
      </c>
      <c r="K119" s="16">
        <f>M122</f>
        <v>2</v>
      </c>
      <c r="L119" s="17">
        <f t="shared" si="141"/>
        <v>9</v>
      </c>
      <c r="M119" s="18">
        <f t="shared" si="141"/>
        <v>4</v>
      </c>
      <c r="N119" s="16">
        <f>P122</f>
        <v>7</v>
      </c>
      <c r="O119" s="17">
        <f t="shared" si="142"/>
        <v>5</v>
      </c>
      <c r="P119" s="25">
        <f t="shared" si="142"/>
        <v>3</v>
      </c>
      <c r="Q119" s="23">
        <f>S122</f>
        <v>6</v>
      </c>
      <c r="R119" s="17">
        <f t="shared" si="143"/>
        <v>1</v>
      </c>
      <c r="S119" s="18">
        <f t="shared" si="143"/>
        <v>8</v>
      </c>
    </row>
    <row r="120" spans="1:19" ht="13.5" thickBot="1">
      <c r="A120" s="1">
        <f>B121</f>
        <v>9</v>
      </c>
      <c r="B120" s="2">
        <f>C121</f>
        <v>4</v>
      </c>
      <c r="C120" s="3">
        <f>A121</f>
        <v>2</v>
      </c>
      <c r="D120" s="103">
        <f>E121</f>
        <v>5</v>
      </c>
      <c r="E120" s="2">
        <f>F121</f>
        <v>3</v>
      </c>
      <c r="F120" s="3">
        <f>D121</f>
        <v>7</v>
      </c>
      <c r="G120" s="1">
        <f>H121</f>
        <v>1</v>
      </c>
      <c r="H120" s="2">
        <f>I121</f>
        <v>8</v>
      </c>
      <c r="I120" s="3">
        <f>G121</f>
        <v>6</v>
      </c>
      <c r="K120" s="103">
        <f>M121</f>
        <v>4</v>
      </c>
      <c r="L120" s="2">
        <f>K121</f>
        <v>2</v>
      </c>
      <c r="M120" s="3">
        <f>L121</f>
        <v>9</v>
      </c>
      <c r="N120" s="103">
        <f>P121</f>
        <v>3</v>
      </c>
      <c r="O120" s="2">
        <f>N121</f>
        <v>7</v>
      </c>
      <c r="P120" s="3">
        <f>O121</f>
        <v>5</v>
      </c>
      <c r="Q120" s="103">
        <f>S121</f>
        <v>8</v>
      </c>
      <c r="R120" s="2">
        <f>Q121</f>
        <v>6</v>
      </c>
      <c r="S120" s="3">
        <f>R121</f>
        <v>1</v>
      </c>
    </row>
    <row r="121" spans="1:19" ht="13.5" thickBot="1">
      <c r="A121" s="104">
        <f>R1</f>
        <v>2</v>
      </c>
      <c r="B121" s="105">
        <f>S1</f>
        <v>9</v>
      </c>
      <c r="C121" s="106">
        <f>T1</f>
        <v>4</v>
      </c>
      <c r="D121" s="104">
        <f>R2</f>
        <v>7</v>
      </c>
      <c r="E121" s="22">
        <f>S2</f>
        <v>5</v>
      </c>
      <c r="F121" s="106">
        <f>T2</f>
        <v>3</v>
      </c>
      <c r="G121" s="104">
        <f>R3</f>
        <v>6</v>
      </c>
      <c r="H121" s="105">
        <f>S3</f>
        <v>1</v>
      </c>
      <c r="I121" s="106">
        <f>T3</f>
        <v>8</v>
      </c>
      <c r="K121" s="104">
        <f>R1</f>
        <v>2</v>
      </c>
      <c r="L121" s="105">
        <f>S1</f>
        <v>9</v>
      </c>
      <c r="M121" s="106">
        <f>T1</f>
        <v>4</v>
      </c>
      <c r="N121" s="104">
        <f>R2</f>
        <v>7</v>
      </c>
      <c r="O121" s="22">
        <f>S2</f>
        <v>5</v>
      </c>
      <c r="P121" s="106">
        <f>T2</f>
        <v>3</v>
      </c>
      <c r="Q121" s="104">
        <f>R3</f>
        <v>6</v>
      </c>
      <c r="R121" s="105">
        <f>S3</f>
        <v>1</v>
      </c>
      <c r="S121" s="106">
        <f>T3</f>
        <v>8</v>
      </c>
    </row>
    <row r="122" spans="1:19" ht="13.5" thickBot="1">
      <c r="A122" s="16">
        <f>C121</f>
        <v>4</v>
      </c>
      <c r="B122" s="17">
        <f>A121</f>
        <v>2</v>
      </c>
      <c r="C122" s="107">
        <f>B121</f>
        <v>9</v>
      </c>
      <c r="D122" s="16">
        <f>F121</f>
        <v>3</v>
      </c>
      <c r="E122" s="17">
        <f>D121</f>
        <v>7</v>
      </c>
      <c r="F122" s="107">
        <f>E121</f>
        <v>5</v>
      </c>
      <c r="G122" s="16">
        <f>I121</f>
        <v>8</v>
      </c>
      <c r="H122" s="17">
        <f>G121</f>
        <v>6</v>
      </c>
      <c r="I122" s="107">
        <f>H121</f>
        <v>1</v>
      </c>
      <c r="K122" s="16">
        <f>L121</f>
        <v>9</v>
      </c>
      <c r="L122" s="17">
        <f>M121</f>
        <v>4</v>
      </c>
      <c r="M122" s="107">
        <f>K121</f>
        <v>2</v>
      </c>
      <c r="N122" s="16">
        <f>O121</f>
        <v>5</v>
      </c>
      <c r="O122" s="17">
        <f>P121</f>
        <v>3</v>
      </c>
      <c r="P122" s="107">
        <f>N121</f>
        <v>7</v>
      </c>
      <c r="Q122" s="16">
        <f>R121</f>
        <v>1</v>
      </c>
      <c r="R122" s="17">
        <f>S121</f>
        <v>8</v>
      </c>
      <c r="S122" s="107">
        <f>Q121</f>
        <v>6</v>
      </c>
    </row>
    <row r="123" spans="1:19" ht="12.75">
      <c r="A123" s="103">
        <f>C120</f>
        <v>2</v>
      </c>
      <c r="B123" s="108">
        <f aca="true" t="shared" si="144" ref="B123:C125">A120</f>
        <v>9</v>
      </c>
      <c r="C123" s="109">
        <f t="shared" si="144"/>
        <v>4</v>
      </c>
      <c r="D123" s="1">
        <f>F120</f>
        <v>7</v>
      </c>
      <c r="E123" s="2">
        <f aca="true" t="shared" si="145" ref="E123:F125">D120</f>
        <v>5</v>
      </c>
      <c r="F123" s="28">
        <f t="shared" si="145"/>
        <v>3</v>
      </c>
      <c r="G123" s="26">
        <f>I120</f>
        <v>6</v>
      </c>
      <c r="H123" s="2">
        <f aca="true" t="shared" si="146" ref="H123:I125">G120</f>
        <v>1</v>
      </c>
      <c r="I123" s="3">
        <f t="shared" si="146"/>
        <v>8</v>
      </c>
      <c r="K123" s="1">
        <f aca="true" t="shared" si="147" ref="K123:L125">L120</f>
        <v>2</v>
      </c>
      <c r="L123" s="2">
        <f t="shared" si="147"/>
        <v>9</v>
      </c>
      <c r="M123" s="28">
        <f>K120</f>
        <v>4</v>
      </c>
      <c r="N123" s="26">
        <f aca="true" t="shared" si="148" ref="N123:O125">O120</f>
        <v>7</v>
      </c>
      <c r="O123" s="2">
        <f t="shared" si="148"/>
        <v>5</v>
      </c>
      <c r="P123" s="3">
        <f>N120</f>
        <v>3</v>
      </c>
      <c r="Q123" s="1">
        <f aca="true" t="shared" si="149" ref="Q123:R125">R120</f>
        <v>6</v>
      </c>
      <c r="R123" s="2">
        <f t="shared" si="149"/>
        <v>1</v>
      </c>
      <c r="S123" s="3">
        <f>Q120</f>
        <v>8</v>
      </c>
    </row>
    <row r="124" spans="1:19" ht="12.75">
      <c r="A124" s="110">
        <f>C121</f>
        <v>4</v>
      </c>
      <c r="B124" s="100">
        <f t="shared" si="144"/>
        <v>2</v>
      </c>
      <c r="C124" s="111">
        <f t="shared" si="144"/>
        <v>9</v>
      </c>
      <c r="D124" s="10">
        <f>F121</f>
        <v>3</v>
      </c>
      <c r="E124" s="11">
        <f t="shared" si="145"/>
        <v>7</v>
      </c>
      <c r="F124" s="40">
        <f t="shared" si="145"/>
        <v>5</v>
      </c>
      <c r="G124" s="10">
        <f>I121</f>
        <v>8</v>
      </c>
      <c r="H124" s="102">
        <f t="shared" si="146"/>
        <v>6</v>
      </c>
      <c r="I124" s="12">
        <f t="shared" si="146"/>
        <v>1</v>
      </c>
      <c r="K124" s="10">
        <f t="shared" si="147"/>
        <v>9</v>
      </c>
      <c r="L124" s="102">
        <f t="shared" si="147"/>
        <v>4</v>
      </c>
      <c r="M124" s="12">
        <f>K121</f>
        <v>2</v>
      </c>
      <c r="N124" s="41">
        <f t="shared" si="148"/>
        <v>5</v>
      </c>
      <c r="O124" s="11">
        <f t="shared" si="148"/>
        <v>3</v>
      </c>
      <c r="P124" s="12">
        <f>N121</f>
        <v>7</v>
      </c>
      <c r="Q124" s="10">
        <f t="shared" si="149"/>
        <v>1</v>
      </c>
      <c r="R124" s="11">
        <f t="shared" si="149"/>
        <v>8</v>
      </c>
      <c r="S124" s="12">
        <f>Q121</f>
        <v>6</v>
      </c>
    </row>
    <row r="125" spans="1:19" ht="13.5" thickBot="1">
      <c r="A125" s="112">
        <f>C122</f>
        <v>9</v>
      </c>
      <c r="B125" s="113">
        <f t="shared" si="144"/>
        <v>4</v>
      </c>
      <c r="C125" s="107">
        <f t="shared" si="144"/>
        <v>2</v>
      </c>
      <c r="D125" s="16">
        <f>F122</f>
        <v>5</v>
      </c>
      <c r="E125" s="17">
        <f t="shared" si="145"/>
        <v>3</v>
      </c>
      <c r="F125" s="25">
        <f t="shared" si="145"/>
        <v>7</v>
      </c>
      <c r="G125" s="16">
        <f>I122</f>
        <v>1</v>
      </c>
      <c r="H125" s="17">
        <f t="shared" si="146"/>
        <v>8</v>
      </c>
      <c r="I125" s="25">
        <f t="shared" si="146"/>
        <v>6</v>
      </c>
      <c r="K125" s="23">
        <f t="shared" si="147"/>
        <v>4</v>
      </c>
      <c r="L125" s="17">
        <f t="shared" si="147"/>
        <v>2</v>
      </c>
      <c r="M125" s="18">
        <f>K122</f>
        <v>9</v>
      </c>
      <c r="N125" s="23">
        <f t="shared" si="148"/>
        <v>3</v>
      </c>
      <c r="O125" s="17">
        <f t="shared" si="148"/>
        <v>7</v>
      </c>
      <c r="P125" s="18">
        <f>N122</f>
        <v>5</v>
      </c>
      <c r="Q125" s="16">
        <f t="shared" si="149"/>
        <v>8</v>
      </c>
      <c r="R125" s="17">
        <f t="shared" si="149"/>
        <v>6</v>
      </c>
      <c r="S125" s="18">
        <f>Q122</f>
        <v>1</v>
      </c>
    </row>
    <row r="126" spans="1:19" ht="12.75">
      <c r="A126" s="100"/>
      <c r="B126" s="100"/>
      <c r="C126" s="100"/>
      <c r="D126" s="100"/>
      <c r="E126" s="100"/>
      <c r="F126" s="100"/>
      <c r="G126" s="100"/>
      <c r="H126" s="100"/>
      <c r="I126" s="100"/>
      <c r="J126" s="101"/>
      <c r="K126" s="100"/>
      <c r="L126" s="100"/>
      <c r="M126" s="100"/>
      <c r="N126" s="100"/>
      <c r="O126" s="100"/>
      <c r="P126" s="100"/>
      <c r="Q126" s="100"/>
      <c r="R126" s="100"/>
      <c r="S126" s="100"/>
    </row>
    <row r="127" spans="5:19" ht="13.5" thickBot="1">
      <c r="E127" s="42" t="s">
        <v>25</v>
      </c>
      <c r="K127" s="11"/>
      <c r="L127" s="11"/>
      <c r="M127" s="11"/>
      <c r="N127" s="11"/>
      <c r="O127" s="114" t="s">
        <v>26</v>
      </c>
      <c r="P127" s="11"/>
      <c r="Q127" s="11"/>
      <c r="R127" s="11"/>
      <c r="S127" s="11"/>
    </row>
    <row r="128" spans="1:19" ht="12.75">
      <c r="A128" s="26">
        <f>C131</f>
        <v>2</v>
      </c>
      <c r="B128" s="2">
        <f aca="true" t="shared" si="150" ref="B128:C130">A131</f>
        <v>9</v>
      </c>
      <c r="C128" s="3">
        <f t="shared" si="150"/>
        <v>4</v>
      </c>
      <c r="D128" s="1">
        <f>F131</f>
        <v>7</v>
      </c>
      <c r="E128" s="2">
        <f aca="true" t="shared" si="151" ref="E128:F130">D131</f>
        <v>5</v>
      </c>
      <c r="F128" s="28">
        <f t="shared" si="151"/>
        <v>3</v>
      </c>
      <c r="G128" s="103">
        <f>I131</f>
        <v>6</v>
      </c>
      <c r="H128" s="108">
        <f aca="true" t="shared" si="152" ref="H128:I130">G131</f>
        <v>1</v>
      </c>
      <c r="I128" s="109">
        <f t="shared" si="152"/>
        <v>8</v>
      </c>
      <c r="K128" s="1">
        <f aca="true" t="shared" si="153" ref="K128:L130">L131</f>
        <v>2</v>
      </c>
      <c r="L128" s="2">
        <f t="shared" si="153"/>
        <v>9</v>
      </c>
      <c r="M128" s="3">
        <f>K131</f>
        <v>4</v>
      </c>
      <c r="N128" s="26">
        <f aca="true" t="shared" si="154" ref="N128:O130">O131</f>
        <v>7</v>
      </c>
      <c r="O128" s="2">
        <f t="shared" si="154"/>
        <v>5</v>
      </c>
      <c r="P128" s="3">
        <f>N131</f>
        <v>3</v>
      </c>
      <c r="Q128" s="1">
        <f aca="true" t="shared" si="155" ref="Q128:R130">R131</f>
        <v>6</v>
      </c>
      <c r="R128" s="2">
        <f t="shared" si="155"/>
        <v>1</v>
      </c>
      <c r="S128" s="28">
        <f>Q131</f>
        <v>8</v>
      </c>
    </row>
    <row r="129" spans="1:19" ht="12.75">
      <c r="A129" s="10">
        <f>C132</f>
        <v>4</v>
      </c>
      <c r="B129" s="102">
        <f t="shared" si="150"/>
        <v>2</v>
      </c>
      <c r="C129" s="12">
        <f t="shared" si="150"/>
        <v>9</v>
      </c>
      <c r="D129" s="10">
        <f>F132</f>
        <v>3</v>
      </c>
      <c r="E129" s="11">
        <f t="shared" si="151"/>
        <v>7</v>
      </c>
      <c r="F129" s="40">
        <f t="shared" si="151"/>
        <v>5</v>
      </c>
      <c r="G129" s="110">
        <f>I132</f>
        <v>8</v>
      </c>
      <c r="H129" s="100">
        <f t="shared" si="152"/>
        <v>6</v>
      </c>
      <c r="I129" s="111">
        <f t="shared" si="152"/>
        <v>1</v>
      </c>
      <c r="K129" s="10">
        <f t="shared" si="153"/>
        <v>9</v>
      </c>
      <c r="L129" s="11">
        <f t="shared" si="153"/>
        <v>4</v>
      </c>
      <c r="M129" s="12">
        <f>K132</f>
        <v>2</v>
      </c>
      <c r="N129" s="41">
        <f t="shared" si="154"/>
        <v>5</v>
      </c>
      <c r="O129" s="11">
        <f t="shared" si="154"/>
        <v>3</v>
      </c>
      <c r="P129" s="12">
        <f>N132</f>
        <v>7</v>
      </c>
      <c r="Q129" s="10">
        <f t="shared" si="155"/>
        <v>1</v>
      </c>
      <c r="R129" s="102">
        <f t="shared" si="155"/>
        <v>8</v>
      </c>
      <c r="S129" s="12">
        <f>Q132</f>
        <v>6</v>
      </c>
    </row>
    <row r="130" spans="1:19" ht="13.5" thickBot="1">
      <c r="A130" s="16">
        <f>C133</f>
        <v>9</v>
      </c>
      <c r="B130" s="17">
        <f t="shared" si="150"/>
        <v>4</v>
      </c>
      <c r="C130" s="25">
        <f t="shared" si="150"/>
        <v>2</v>
      </c>
      <c r="D130" s="16">
        <f>F133</f>
        <v>5</v>
      </c>
      <c r="E130" s="17">
        <f t="shared" si="151"/>
        <v>3</v>
      </c>
      <c r="F130" s="25">
        <f t="shared" si="151"/>
        <v>7</v>
      </c>
      <c r="G130" s="112">
        <f>I133</f>
        <v>1</v>
      </c>
      <c r="H130" s="113">
        <f t="shared" si="152"/>
        <v>8</v>
      </c>
      <c r="I130" s="107">
        <f t="shared" si="152"/>
        <v>6</v>
      </c>
      <c r="K130" s="16">
        <f t="shared" si="153"/>
        <v>4</v>
      </c>
      <c r="L130" s="17">
        <f t="shared" si="153"/>
        <v>2</v>
      </c>
      <c r="M130" s="18">
        <f>K133</f>
        <v>9</v>
      </c>
      <c r="N130" s="23">
        <f t="shared" si="154"/>
        <v>3</v>
      </c>
      <c r="O130" s="17">
        <f t="shared" si="154"/>
        <v>7</v>
      </c>
      <c r="P130" s="18">
        <f>N133</f>
        <v>5</v>
      </c>
      <c r="Q130" s="23">
        <f t="shared" si="155"/>
        <v>8</v>
      </c>
      <c r="R130" s="17">
        <f t="shared" si="155"/>
        <v>6</v>
      </c>
      <c r="S130" s="18">
        <f>Q133</f>
        <v>1</v>
      </c>
    </row>
    <row r="131" spans="1:19" ht="13.5" thickBot="1">
      <c r="A131" s="1">
        <f>B132</f>
        <v>9</v>
      </c>
      <c r="B131" s="2">
        <f>C132</f>
        <v>4</v>
      </c>
      <c r="C131" s="3">
        <f>A132</f>
        <v>2</v>
      </c>
      <c r="D131" s="103">
        <f>E132</f>
        <v>5</v>
      </c>
      <c r="E131" s="2">
        <f>F132</f>
        <v>3</v>
      </c>
      <c r="F131" s="3">
        <f>D132</f>
        <v>7</v>
      </c>
      <c r="G131" s="1">
        <f>H132</f>
        <v>1</v>
      </c>
      <c r="H131" s="2">
        <f>I132</f>
        <v>8</v>
      </c>
      <c r="I131" s="3">
        <f>G132</f>
        <v>6</v>
      </c>
      <c r="K131" s="103">
        <f>M132</f>
        <v>4</v>
      </c>
      <c r="L131" s="2">
        <f>K132</f>
        <v>2</v>
      </c>
      <c r="M131" s="3">
        <f>L132</f>
        <v>9</v>
      </c>
      <c r="N131" s="103">
        <f>P132</f>
        <v>3</v>
      </c>
      <c r="O131" s="2">
        <f>N132</f>
        <v>7</v>
      </c>
      <c r="P131" s="3">
        <f>O132</f>
        <v>5</v>
      </c>
      <c r="Q131" s="103">
        <f>S132</f>
        <v>8</v>
      </c>
      <c r="R131" s="2">
        <f>Q132</f>
        <v>6</v>
      </c>
      <c r="S131" s="3">
        <f>R132</f>
        <v>1</v>
      </c>
    </row>
    <row r="132" spans="1:19" ht="13.5" thickBot="1">
      <c r="A132" s="104">
        <f>R1</f>
        <v>2</v>
      </c>
      <c r="B132" s="105">
        <f>S1</f>
        <v>9</v>
      </c>
      <c r="C132" s="106">
        <f>T1</f>
        <v>4</v>
      </c>
      <c r="D132" s="104">
        <f>R2</f>
        <v>7</v>
      </c>
      <c r="E132" s="22">
        <f>S2</f>
        <v>5</v>
      </c>
      <c r="F132" s="106">
        <f>T2</f>
        <v>3</v>
      </c>
      <c r="G132" s="104">
        <f>R3</f>
        <v>6</v>
      </c>
      <c r="H132" s="105">
        <f>S3</f>
        <v>1</v>
      </c>
      <c r="I132" s="106">
        <f>T3</f>
        <v>8</v>
      </c>
      <c r="K132" s="104">
        <f>R1</f>
        <v>2</v>
      </c>
      <c r="L132" s="105">
        <f>S1</f>
        <v>9</v>
      </c>
      <c r="M132" s="106">
        <f>T1</f>
        <v>4</v>
      </c>
      <c r="N132" s="104">
        <f>R2</f>
        <v>7</v>
      </c>
      <c r="O132" s="22">
        <f>S2</f>
        <v>5</v>
      </c>
      <c r="P132" s="106">
        <f>T2</f>
        <v>3</v>
      </c>
      <c r="Q132" s="104">
        <f>R3</f>
        <v>6</v>
      </c>
      <c r="R132" s="105">
        <f>S3</f>
        <v>1</v>
      </c>
      <c r="S132" s="106">
        <f>T3</f>
        <v>8</v>
      </c>
    </row>
    <row r="133" spans="1:19" ht="13.5" thickBot="1">
      <c r="A133" s="16">
        <f>C132</f>
        <v>4</v>
      </c>
      <c r="B133" s="17">
        <f>A132</f>
        <v>2</v>
      </c>
      <c r="C133" s="107">
        <f>B132</f>
        <v>9</v>
      </c>
      <c r="D133" s="16">
        <f>F132</f>
        <v>3</v>
      </c>
      <c r="E133" s="17">
        <f>D132</f>
        <v>7</v>
      </c>
      <c r="F133" s="107">
        <f>E132</f>
        <v>5</v>
      </c>
      <c r="G133" s="16">
        <f>I132</f>
        <v>8</v>
      </c>
      <c r="H133" s="17">
        <f>G132</f>
        <v>6</v>
      </c>
      <c r="I133" s="107">
        <f>H132</f>
        <v>1</v>
      </c>
      <c r="K133" s="16">
        <f>L132</f>
        <v>9</v>
      </c>
      <c r="L133" s="17">
        <f>M132</f>
        <v>4</v>
      </c>
      <c r="M133" s="107">
        <f>K132</f>
        <v>2</v>
      </c>
      <c r="N133" s="16">
        <f>O132</f>
        <v>5</v>
      </c>
      <c r="O133" s="17">
        <f>P132</f>
        <v>3</v>
      </c>
      <c r="P133" s="107">
        <f>N132</f>
        <v>7</v>
      </c>
      <c r="Q133" s="16">
        <f>R132</f>
        <v>1</v>
      </c>
      <c r="R133" s="17">
        <f>S132</f>
        <v>8</v>
      </c>
      <c r="S133" s="107">
        <f>Q132</f>
        <v>6</v>
      </c>
    </row>
    <row r="134" spans="1:19" ht="12.75">
      <c r="A134" s="103">
        <f aca="true" t="shared" si="156" ref="A134:B136">B131</f>
        <v>4</v>
      </c>
      <c r="B134" s="108">
        <f t="shared" si="156"/>
        <v>2</v>
      </c>
      <c r="C134" s="109">
        <f>A131</f>
        <v>9</v>
      </c>
      <c r="D134" s="26">
        <f aca="true" t="shared" si="157" ref="D134:E136">E131</f>
        <v>3</v>
      </c>
      <c r="E134" s="2">
        <f t="shared" si="157"/>
        <v>7</v>
      </c>
      <c r="F134" s="3">
        <f>D131</f>
        <v>5</v>
      </c>
      <c r="G134" s="26">
        <f aca="true" t="shared" si="158" ref="G134:H136">H131</f>
        <v>8</v>
      </c>
      <c r="H134" s="2">
        <f t="shared" si="158"/>
        <v>6</v>
      </c>
      <c r="I134" s="3">
        <f>G131</f>
        <v>1</v>
      </c>
      <c r="K134" s="1">
        <f>M131</f>
        <v>9</v>
      </c>
      <c r="L134" s="2">
        <f aca="true" t="shared" si="159" ref="L134:M136">K131</f>
        <v>4</v>
      </c>
      <c r="M134" s="28">
        <f t="shared" si="159"/>
        <v>2</v>
      </c>
      <c r="N134" s="1">
        <f>P131</f>
        <v>5</v>
      </c>
      <c r="O134" s="2">
        <f aca="true" t="shared" si="160" ref="O134:P136">N131</f>
        <v>3</v>
      </c>
      <c r="P134" s="28">
        <f t="shared" si="160"/>
        <v>7</v>
      </c>
      <c r="Q134" s="1">
        <f>S131</f>
        <v>1</v>
      </c>
      <c r="R134" s="2">
        <f aca="true" t="shared" si="161" ref="R134:S136">Q131</f>
        <v>8</v>
      </c>
      <c r="S134" s="3">
        <f t="shared" si="161"/>
        <v>6</v>
      </c>
    </row>
    <row r="135" spans="1:19" ht="12.75">
      <c r="A135" s="110">
        <f t="shared" si="156"/>
        <v>9</v>
      </c>
      <c r="B135" s="100">
        <f t="shared" si="156"/>
        <v>4</v>
      </c>
      <c r="C135" s="111">
        <f>A132</f>
        <v>2</v>
      </c>
      <c r="D135" s="41">
        <f t="shared" si="157"/>
        <v>5</v>
      </c>
      <c r="E135" s="11">
        <f t="shared" si="157"/>
        <v>3</v>
      </c>
      <c r="F135" s="12">
        <f>D132</f>
        <v>7</v>
      </c>
      <c r="G135" s="10">
        <f t="shared" si="158"/>
        <v>1</v>
      </c>
      <c r="H135" s="102">
        <f t="shared" si="158"/>
        <v>8</v>
      </c>
      <c r="I135" s="12">
        <f>G132</f>
        <v>6</v>
      </c>
      <c r="K135" s="10">
        <f>M132</f>
        <v>4</v>
      </c>
      <c r="L135" s="102">
        <f t="shared" si="159"/>
        <v>2</v>
      </c>
      <c r="M135" s="12">
        <f t="shared" si="159"/>
        <v>9</v>
      </c>
      <c r="N135" s="10">
        <f>P132</f>
        <v>3</v>
      </c>
      <c r="O135" s="11">
        <f t="shared" si="160"/>
        <v>7</v>
      </c>
      <c r="P135" s="40">
        <f t="shared" si="160"/>
        <v>5</v>
      </c>
      <c r="Q135" s="10">
        <f>S132</f>
        <v>8</v>
      </c>
      <c r="R135" s="11">
        <f t="shared" si="161"/>
        <v>6</v>
      </c>
      <c r="S135" s="12">
        <f t="shared" si="161"/>
        <v>1</v>
      </c>
    </row>
    <row r="136" spans="1:19" ht="13.5" thickBot="1">
      <c r="A136" s="112">
        <f t="shared" si="156"/>
        <v>2</v>
      </c>
      <c r="B136" s="113">
        <f t="shared" si="156"/>
        <v>9</v>
      </c>
      <c r="C136" s="107">
        <f>A133</f>
        <v>4</v>
      </c>
      <c r="D136" s="23">
        <f t="shared" si="157"/>
        <v>7</v>
      </c>
      <c r="E136" s="17">
        <f t="shared" si="157"/>
        <v>5</v>
      </c>
      <c r="F136" s="18">
        <f>D133</f>
        <v>3</v>
      </c>
      <c r="G136" s="16">
        <f t="shared" si="158"/>
        <v>6</v>
      </c>
      <c r="H136" s="17">
        <f t="shared" si="158"/>
        <v>1</v>
      </c>
      <c r="I136" s="25">
        <f>G133</f>
        <v>8</v>
      </c>
      <c r="K136" s="23">
        <f>M133</f>
        <v>2</v>
      </c>
      <c r="L136" s="17">
        <f t="shared" si="159"/>
        <v>9</v>
      </c>
      <c r="M136" s="18">
        <f t="shared" si="159"/>
        <v>4</v>
      </c>
      <c r="N136" s="16">
        <f>P133</f>
        <v>7</v>
      </c>
      <c r="O136" s="17">
        <f t="shared" si="160"/>
        <v>5</v>
      </c>
      <c r="P136" s="25">
        <f t="shared" si="160"/>
        <v>3</v>
      </c>
      <c r="Q136" s="16">
        <f>S133</f>
        <v>6</v>
      </c>
      <c r="R136" s="17">
        <f t="shared" si="161"/>
        <v>1</v>
      </c>
      <c r="S136" s="18">
        <f t="shared" si="161"/>
        <v>8</v>
      </c>
    </row>
    <row r="138" spans="5:19" ht="13.5" thickBot="1">
      <c r="E138" s="42" t="s">
        <v>11</v>
      </c>
      <c r="K138" s="11"/>
      <c r="L138" s="11"/>
      <c r="M138" s="11"/>
      <c r="N138" s="11"/>
      <c r="O138" s="114" t="s">
        <v>12</v>
      </c>
      <c r="P138" s="11"/>
      <c r="Q138" s="11"/>
      <c r="R138" s="11"/>
      <c r="S138" s="11"/>
    </row>
    <row r="139" spans="1:19" ht="12.75">
      <c r="A139" s="26">
        <f aca="true" t="shared" si="162" ref="A139:C140">D140</f>
        <v>4</v>
      </c>
      <c r="B139" s="2">
        <f t="shared" si="162"/>
        <v>9</v>
      </c>
      <c r="C139" s="3">
        <f t="shared" si="162"/>
        <v>2</v>
      </c>
      <c r="D139" s="103">
        <f>E140</f>
        <v>9</v>
      </c>
      <c r="E139" s="115">
        <f>R1</f>
        <v>2</v>
      </c>
      <c r="F139" s="109">
        <f>E141</f>
        <v>4</v>
      </c>
      <c r="G139" s="103">
        <f>D141</f>
        <v>2</v>
      </c>
      <c r="H139" s="108">
        <f>E141</f>
        <v>4</v>
      </c>
      <c r="I139" s="109">
        <f>F141</f>
        <v>9</v>
      </c>
      <c r="K139" s="1">
        <f>N141</f>
        <v>9</v>
      </c>
      <c r="L139" s="2">
        <f>O141</f>
        <v>4</v>
      </c>
      <c r="M139" s="3">
        <f>P141</f>
        <v>2</v>
      </c>
      <c r="N139" s="1">
        <f>O141</f>
        <v>4</v>
      </c>
      <c r="O139" s="115">
        <f>R1</f>
        <v>2</v>
      </c>
      <c r="P139" s="3">
        <f>O140</f>
        <v>9</v>
      </c>
      <c r="Q139" s="103">
        <f aca="true" t="shared" si="163" ref="Q139:S140">N140</f>
        <v>2</v>
      </c>
      <c r="R139" s="108">
        <f t="shared" si="163"/>
        <v>9</v>
      </c>
      <c r="S139" s="28">
        <f t="shared" si="163"/>
        <v>4</v>
      </c>
    </row>
    <row r="140" spans="1:19" ht="12.75">
      <c r="A140" s="10">
        <f t="shared" si="162"/>
        <v>2</v>
      </c>
      <c r="B140" s="102">
        <f t="shared" si="162"/>
        <v>4</v>
      </c>
      <c r="C140" s="12">
        <f t="shared" si="162"/>
        <v>9</v>
      </c>
      <c r="D140" s="110">
        <f>E141</f>
        <v>4</v>
      </c>
      <c r="E140" s="105">
        <f>S1</f>
        <v>9</v>
      </c>
      <c r="F140" s="111">
        <f>E139</f>
        <v>2</v>
      </c>
      <c r="G140" s="110">
        <f aca="true" t="shared" si="164" ref="G140:I141">D139</f>
        <v>9</v>
      </c>
      <c r="H140" s="100">
        <f t="shared" si="164"/>
        <v>2</v>
      </c>
      <c r="I140" s="111">
        <f t="shared" si="164"/>
        <v>4</v>
      </c>
      <c r="K140" s="10">
        <f aca="true" t="shared" si="165" ref="K140:M141">N139</f>
        <v>4</v>
      </c>
      <c r="L140" s="11">
        <f t="shared" si="165"/>
        <v>2</v>
      </c>
      <c r="M140" s="12">
        <f t="shared" si="165"/>
        <v>9</v>
      </c>
      <c r="N140" s="10">
        <f>O139</f>
        <v>2</v>
      </c>
      <c r="O140" s="105">
        <f>S1</f>
        <v>9</v>
      </c>
      <c r="P140" s="12">
        <f>O141</f>
        <v>4</v>
      </c>
      <c r="Q140" s="110">
        <f t="shared" si="163"/>
        <v>9</v>
      </c>
      <c r="R140" s="102">
        <f t="shared" si="163"/>
        <v>4</v>
      </c>
      <c r="S140" s="111">
        <f t="shared" si="163"/>
        <v>2</v>
      </c>
    </row>
    <row r="141" spans="1:19" ht="13.5" thickBot="1">
      <c r="A141" s="16">
        <f>D139</f>
        <v>9</v>
      </c>
      <c r="B141" s="17">
        <f>E139</f>
        <v>2</v>
      </c>
      <c r="C141" s="25">
        <f>F139</f>
        <v>4</v>
      </c>
      <c r="D141" s="112">
        <f>E139</f>
        <v>2</v>
      </c>
      <c r="E141" s="116">
        <f>T1</f>
        <v>4</v>
      </c>
      <c r="F141" s="107">
        <f>E140</f>
        <v>9</v>
      </c>
      <c r="G141" s="112">
        <f t="shared" si="164"/>
        <v>4</v>
      </c>
      <c r="H141" s="113">
        <f t="shared" si="164"/>
        <v>9</v>
      </c>
      <c r="I141" s="107">
        <f t="shared" si="164"/>
        <v>2</v>
      </c>
      <c r="K141" s="16">
        <f t="shared" si="165"/>
        <v>2</v>
      </c>
      <c r="L141" s="17">
        <f t="shared" si="165"/>
        <v>9</v>
      </c>
      <c r="M141" s="18">
        <f t="shared" si="165"/>
        <v>4</v>
      </c>
      <c r="N141" s="16">
        <f>O140</f>
        <v>9</v>
      </c>
      <c r="O141" s="116">
        <f>T1</f>
        <v>4</v>
      </c>
      <c r="P141" s="18">
        <f>O139</f>
        <v>2</v>
      </c>
      <c r="Q141" s="23">
        <f>N139</f>
        <v>4</v>
      </c>
      <c r="R141" s="113">
        <f>O139</f>
        <v>2</v>
      </c>
      <c r="S141" s="107">
        <f>P139</f>
        <v>9</v>
      </c>
    </row>
    <row r="142" spans="1:19" ht="13.5" thickBot="1">
      <c r="A142" s="26">
        <f aca="true" t="shared" si="166" ref="A142:C143">D143</f>
        <v>3</v>
      </c>
      <c r="B142" s="27">
        <f t="shared" si="166"/>
        <v>5</v>
      </c>
      <c r="C142" s="28">
        <f t="shared" si="166"/>
        <v>7</v>
      </c>
      <c r="D142" s="103">
        <f>E143</f>
        <v>5</v>
      </c>
      <c r="E142" s="115">
        <f>R2</f>
        <v>7</v>
      </c>
      <c r="F142" s="109">
        <f>E144</f>
        <v>3</v>
      </c>
      <c r="G142" s="1">
        <f>D144</f>
        <v>7</v>
      </c>
      <c r="H142" s="2">
        <f>E144</f>
        <v>3</v>
      </c>
      <c r="I142" s="3">
        <f>F144</f>
        <v>5</v>
      </c>
      <c r="K142" s="1">
        <f>N144</f>
        <v>5</v>
      </c>
      <c r="L142" s="2">
        <f>O144</f>
        <v>3</v>
      </c>
      <c r="M142" s="3">
        <f>P144</f>
        <v>7</v>
      </c>
      <c r="N142" s="1">
        <f>O144</f>
        <v>3</v>
      </c>
      <c r="O142" s="115">
        <f>R2</f>
        <v>7</v>
      </c>
      <c r="P142" s="3">
        <f>O143</f>
        <v>5</v>
      </c>
      <c r="Q142" s="26">
        <f aca="true" t="shared" si="167" ref="Q142:S143">N143</f>
        <v>7</v>
      </c>
      <c r="R142" s="27">
        <f t="shared" si="167"/>
        <v>5</v>
      </c>
      <c r="S142" s="28">
        <f t="shared" si="167"/>
        <v>3</v>
      </c>
    </row>
    <row r="143" spans="1:19" ht="13.5" thickBot="1">
      <c r="A143" s="7">
        <f t="shared" si="166"/>
        <v>7</v>
      </c>
      <c r="B143" s="8">
        <f t="shared" si="166"/>
        <v>3</v>
      </c>
      <c r="C143" s="9">
        <f t="shared" si="166"/>
        <v>5</v>
      </c>
      <c r="D143" s="110">
        <f>E144</f>
        <v>3</v>
      </c>
      <c r="E143" s="22">
        <f>S2</f>
        <v>5</v>
      </c>
      <c r="F143" s="111">
        <f>E142</f>
        <v>7</v>
      </c>
      <c r="G143" s="7">
        <f aca="true" t="shared" si="168" ref="G143:I144">D142</f>
        <v>5</v>
      </c>
      <c r="H143" s="8">
        <f t="shared" si="168"/>
        <v>7</v>
      </c>
      <c r="I143" s="9">
        <f t="shared" si="168"/>
        <v>3</v>
      </c>
      <c r="J143" s="117"/>
      <c r="K143" s="10">
        <f aca="true" t="shared" si="169" ref="K143:M144">N142</f>
        <v>3</v>
      </c>
      <c r="L143" s="11">
        <f t="shared" si="169"/>
        <v>7</v>
      </c>
      <c r="M143" s="12">
        <f t="shared" si="169"/>
        <v>5</v>
      </c>
      <c r="N143" s="10">
        <f>O142</f>
        <v>7</v>
      </c>
      <c r="O143" s="22">
        <f>S2</f>
        <v>5</v>
      </c>
      <c r="P143" s="12">
        <f>O144</f>
        <v>3</v>
      </c>
      <c r="Q143" s="10">
        <f t="shared" si="167"/>
        <v>5</v>
      </c>
      <c r="R143" s="11">
        <f t="shared" si="167"/>
        <v>3</v>
      </c>
      <c r="S143" s="12">
        <f t="shared" si="167"/>
        <v>7</v>
      </c>
    </row>
    <row r="144" spans="1:19" ht="13.5" thickBot="1">
      <c r="A144" s="16">
        <f>D142</f>
        <v>5</v>
      </c>
      <c r="B144" s="17">
        <f>E142</f>
        <v>7</v>
      </c>
      <c r="C144" s="107">
        <f>F142</f>
        <v>3</v>
      </c>
      <c r="D144" s="112">
        <f>E142</f>
        <v>7</v>
      </c>
      <c r="E144" s="116">
        <f>T2</f>
        <v>3</v>
      </c>
      <c r="F144" s="107">
        <f>E143</f>
        <v>5</v>
      </c>
      <c r="G144" s="23">
        <f t="shared" si="168"/>
        <v>3</v>
      </c>
      <c r="H144" s="24">
        <f t="shared" si="168"/>
        <v>5</v>
      </c>
      <c r="I144" s="25">
        <f t="shared" si="168"/>
        <v>7</v>
      </c>
      <c r="K144" s="23">
        <f t="shared" si="169"/>
        <v>7</v>
      </c>
      <c r="L144" s="24">
        <f t="shared" si="169"/>
        <v>5</v>
      </c>
      <c r="M144" s="25">
        <f t="shared" si="169"/>
        <v>3</v>
      </c>
      <c r="N144" s="16">
        <f>O143</f>
        <v>5</v>
      </c>
      <c r="O144" s="116">
        <f>T2</f>
        <v>3</v>
      </c>
      <c r="P144" s="18">
        <f>O142</f>
        <v>7</v>
      </c>
      <c r="Q144" s="16">
        <f>N142</f>
        <v>3</v>
      </c>
      <c r="R144" s="17">
        <f>O142</f>
        <v>7</v>
      </c>
      <c r="S144" s="18">
        <f>P142</f>
        <v>5</v>
      </c>
    </row>
    <row r="145" spans="1:19" ht="12.75">
      <c r="A145" s="103">
        <f aca="true" t="shared" si="170" ref="A145:C146">D146</f>
        <v>8</v>
      </c>
      <c r="B145" s="108">
        <f t="shared" si="170"/>
        <v>1</v>
      </c>
      <c r="C145" s="109">
        <f t="shared" si="170"/>
        <v>6</v>
      </c>
      <c r="D145" s="103">
        <f>E146</f>
        <v>1</v>
      </c>
      <c r="E145" s="115">
        <f>R3</f>
        <v>6</v>
      </c>
      <c r="F145" s="109">
        <f>E147</f>
        <v>8</v>
      </c>
      <c r="G145" s="26">
        <f>D147</f>
        <v>6</v>
      </c>
      <c r="H145" s="2">
        <f>E147</f>
        <v>8</v>
      </c>
      <c r="I145" s="3">
        <f>F147</f>
        <v>1</v>
      </c>
      <c r="K145" s="103">
        <f>N147</f>
        <v>1</v>
      </c>
      <c r="L145" s="108">
        <f>O147</f>
        <v>8</v>
      </c>
      <c r="M145" s="28">
        <f>P147</f>
        <v>6</v>
      </c>
      <c r="N145" s="1">
        <f>O147</f>
        <v>8</v>
      </c>
      <c r="O145" s="115">
        <f>R3</f>
        <v>6</v>
      </c>
      <c r="P145" s="3">
        <f>O146</f>
        <v>1</v>
      </c>
      <c r="Q145" s="1">
        <f aca="true" t="shared" si="171" ref="Q145:S146">N146</f>
        <v>6</v>
      </c>
      <c r="R145" s="2">
        <f t="shared" si="171"/>
        <v>1</v>
      </c>
      <c r="S145" s="3">
        <f t="shared" si="171"/>
        <v>8</v>
      </c>
    </row>
    <row r="146" spans="1:19" ht="12.75">
      <c r="A146" s="110">
        <f t="shared" si="170"/>
        <v>6</v>
      </c>
      <c r="B146" s="100">
        <f t="shared" si="170"/>
        <v>8</v>
      </c>
      <c r="C146" s="111">
        <f t="shared" si="170"/>
        <v>1</v>
      </c>
      <c r="D146" s="110">
        <f>E147</f>
        <v>8</v>
      </c>
      <c r="E146" s="105">
        <f>S3</f>
        <v>1</v>
      </c>
      <c r="F146" s="111">
        <f>E145</f>
        <v>6</v>
      </c>
      <c r="G146" s="10">
        <f aca="true" t="shared" si="172" ref="G146:I147">D145</f>
        <v>1</v>
      </c>
      <c r="H146" s="102">
        <f t="shared" si="172"/>
        <v>6</v>
      </c>
      <c r="I146" s="12">
        <f t="shared" si="172"/>
        <v>8</v>
      </c>
      <c r="K146" s="110">
        <f aca="true" t="shared" si="173" ref="K146:M147">N145</f>
        <v>8</v>
      </c>
      <c r="L146" s="102">
        <f t="shared" si="173"/>
        <v>6</v>
      </c>
      <c r="M146" s="111">
        <f t="shared" si="173"/>
        <v>1</v>
      </c>
      <c r="N146" s="10">
        <f>O145</f>
        <v>6</v>
      </c>
      <c r="O146" s="105">
        <f>S3</f>
        <v>1</v>
      </c>
      <c r="P146" s="12">
        <f>O147</f>
        <v>8</v>
      </c>
      <c r="Q146" s="10">
        <f t="shared" si="171"/>
        <v>1</v>
      </c>
      <c r="R146" s="11">
        <f t="shared" si="171"/>
        <v>8</v>
      </c>
      <c r="S146" s="12">
        <f t="shared" si="171"/>
        <v>6</v>
      </c>
    </row>
    <row r="147" spans="1:19" ht="13.5" thickBot="1">
      <c r="A147" s="112">
        <f>D145</f>
        <v>1</v>
      </c>
      <c r="B147" s="113">
        <f>E145</f>
        <v>6</v>
      </c>
      <c r="C147" s="107">
        <f>F145</f>
        <v>8</v>
      </c>
      <c r="D147" s="112">
        <f>E145</f>
        <v>6</v>
      </c>
      <c r="E147" s="116">
        <f>T3</f>
        <v>8</v>
      </c>
      <c r="F147" s="107">
        <f>E146</f>
        <v>1</v>
      </c>
      <c r="G147" s="16">
        <f t="shared" si="172"/>
        <v>8</v>
      </c>
      <c r="H147" s="17">
        <f t="shared" si="172"/>
        <v>1</v>
      </c>
      <c r="I147" s="25">
        <f t="shared" si="172"/>
        <v>6</v>
      </c>
      <c r="K147" s="23">
        <f t="shared" si="173"/>
        <v>6</v>
      </c>
      <c r="L147" s="113">
        <f t="shared" si="173"/>
        <v>1</v>
      </c>
      <c r="M147" s="107">
        <f t="shared" si="173"/>
        <v>8</v>
      </c>
      <c r="N147" s="16">
        <f>O146</f>
        <v>1</v>
      </c>
      <c r="O147" s="116">
        <f>T3</f>
        <v>8</v>
      </c>
      <c r="P147" s="18">
        <f>O145</f>
        <v>6</v>
      </c>
      <c r="Q147" s="16">
        <f>N145</f>
        <v>8</v>
      </c>
      <c r="R147" s="17">
        <f>O145</f>
        <v>6</v>
      </c>
      <c r="S147" s="18">
        <f>P145</f>
        <v>1</v>
      </c>
    </row>
    <row r="149" spans="5:19" ht="13.5" thickBot="1">
      <c r="E149" s="42" t="s">
        <v>19</v>
      </c>
      <c r="K149" s="11"/>
      <c r="L149" s="11"/>
      <c r="M149" s="11"/>
      <c r="N149" s="11"/>
      <c r="O149" s="114" t="s">
        <v>20</v>
      </c>
      <c r="P149" s="11"/>
      <c r="Q149" s="11"/>
      <c r="R149" s="11"/>
      <c r="S149" s="11"/>
    </row>
    <row r="150" spans="1:19" ht="12.75">
      <c r="A150" s="26">
        <f>D152</f>
        <v>2</v>
      </c>
      <c r="B150" s="2">
        <f>E152</f>
        <v>4</v>
      </c>
      <c r="C150" s="3">
        <f>F152</f>
        <v>9</v>
      </c>
      <c r="D150" s="103">
        <f>E151</f>
        <v>9</v>
      </c>
      <c r="E150" s="115">
        <f>R1</f>
        <v>2</v>
      </c>
      <c r="F150" s="109">
        <f>E152</f>
        <v>4</v>
      </c>
      <c r="G150" s="103">
        <f aca="true" t="shared" si="174" ref="G150:I151">D151</f>
        <v>4</v>
      </c>
      <c r="H150" s="108">
        <f t="shared" si="174"/>
        <v>9</v>
      </c>
      <c r="I150" s="109">
        <f t="shared" si="174"/>
        <v>2</v>
      </c>
      <c r="K150" s="1">
        <f aca="true" t="shared" si="175" ref="K150:M151">N151</f>
        <v>2</v>
      </c>
      <c r="L150" s="2">
        <f t="shared" si="175"/>
        <v>9</v>
      </c>
      <c r="M150" s="3">
        <f t="shared" si="175"/>
        <v>4</v>
      </c>
      <c r="N150" s="1">
        <f>O152</f>
        <v>4</v>
      </c>
      <c r="O150" s="115">
        <f>R1</f>
        <v>2</v>
      </c>
      <c r="P150" s="3">
        <f>O151</f>
        <v>9</v>
      </c>
      <c r="Q150" s="103">
        <f>N152</f>
        <v>9</v>
      </c>
      <c r="R150" s="108">
        <f>O152</f>
        <v>4</v>
      </c>
      <c r="S150" s="28">
        <f>P152</f>
        <v>2</v>
      </c>
    </row>
    <row r="151" spans="1:19" ht="12.75">
      <c r="A151" s="10">
        <f aca="true" t="shared" si="176" ref="A151:C152">D150</f>
        <v>9</v>
      </c>
      <c r="B151" s="102">
        <f t="shared" si="176"/>
        <v>2</v>
      </c>
      <c r="C151" s="12">
        <f t="shared" si="176"/>
        <v>4</v>
      </c>
      <c r="D151" s="110">
        <f>E152</f>
        <v>4</v>
      </c>
      <c r="E151" s="105">
        <f>S1</f>
        <v>9</v>
      </c>
      <c r="F151" s="111">
        <f>E150</f>
        <v>2</v>
      </c>
      <c r="G151" s="110">
        <f t="shared" si="174"/>
        <v>2</v>
      </c>
      <c r="H151" s="100">
        <f t="shared" si="174"/>
        <v>4</v>
      </c>
      <c r="I151" s="111">
        <f t="shared" si="174"/>
        <v>9</v>
      </c>
      <c r="K151" s="10">
        <f t="shared" si="175"/>
        <v>9</v>
      </c>
      <c r="L151" s="11">
        <f t="shared" si="175"/>
        <v>4</v>
      </c>
      <c r="M151" s="12">
        <f t="shared" si="175"/>
        <v>2</v>
      </c>
      <c r="N151" s="10">
        <f>O150</f>
        <v>2</v>
      </c>
      <c r="O151" s="105">
        <f>S1</f>
        <v>9</v>
      </c>
      <c r="P151" s="12">
        <f>O152</f>
        <v>4</v>
      </c>
      <c r="Q151" s="110">
        <f aca="true" t="shared" si="177" ref="Q151:S152">N150</f>
        <v>4</v>
      </c>
      <c r="R151" s="102">
        <f t="shared" si="177"/>
        <v>2</v>
      </c>
      <c r="S151" s="111">
        <f t="shared" si="177"/>
        <v>9</v>
      </c>
    </row>
    <row r="152" spans="1:19" ht="13.5" thickBot="1">
      <c r="A152" s="16">
        <f t="shared" si="176"/>
        <v>4</v>
      </c>
      <c r="B152" s="17">
        <f t="shared" si="176"/>
        <v>9</v>
      </c>
      <c r="C152" s="25">
        <f t="shared" si="176"/>
        <v>2</v>
      </c>
      <c r="D152" s="112">
        <f>E150</f>
        <v>2</v>
      </c>
      <c r="E152" s="116">
        <f>T1</f>
        <v>4</v>
      </c>
      <c r="F152" s="107">
        <f>E151</f>
        <v>9</v>
      </c>
      <c r="G152" s="112">
        <f>D150</f>
        <v>9</v>
      </c>
      <c r="H152" s="113">
        <f>E150</f>
        <v>2</v>
      </c>
      <c r="I152" s="107">
        <f>F150</f>
        <v>4</v>
      </c>
      <c r="K152" s="16">
        <f>N150</f>
        <v>4</v>
      </c>
      <c r="L152" s="17">
        <f>O150</f>
        <v>2</v>
      </c>
      <c r="M152" s="18">
        <f>P150</f>
        <v>9</v>
      </c>
      <c r="N152" s="16">
        <f>O151</f>
        <v>9</v>
      </c>
      <c r="O152" s="116">
        <f>T1</f>
        <v>4</v>
      </c>
      <c r="P152" s="18">
        <f>O150</f>
        <v>2</v>
      </c>
      <c r="Q152" s="23">
        <f t="shared" si="177"/>
        <v>2</v>
      </c>
      <c r="R152" s="113">
        <f t="shared" si="177"/>
        <v>9</v>
      </c>
      <c r="S152" s="107">
        <f t="shared" si="177"/>
        <v>4</v>
      </c>
    </row>
    <row r="153" spans="1:19" ht="13.5" thickBot="1">
      <c r="A153" s="1">
        <f>D155</f>
        <v>7</v>
      </c>
      <c r="B153" s="2">
        <f>E155</f>
        <v>3</v>
      </c>
      <c r="C153" s="3">
        <f>F155</f>
        <v>5</v>
      </c>
      <c r="D153" s="103">
        <f>E154</f>
        <v>5</v>
      </c>
      <c r="E153" s="115">
        <f>R2</f>
        <v>7</v>
      </c>
      <c r="F153" s="109">
        <f>E155</f>
        <v>3</v>
      </c>
      <c r="G153" s="26">
        <f aca="true" t="shared" si="178" ref="G153:I154">D154</f>
        <v>3</v>
      </c>
      <c r="H153" s="27">
        <f t="shared" si="178"/>
        <v>5</v>
      </c>
      <c r="I153" s="28">
        <f t="shared" si="178"/>
        <v>7</v>
      </c>
      <c r="K153" s="26">
        <f aca="true" t="shared" si="179" ref="K153:M154">N154</f>
        <v>7</v>
      </c>
      <c r="L153" s="27">
        <f t="shared" si="179"/>
        <v>5</v>
      </c>
      <c r="M153" s="28">
        <f t="shared" si="179"/>
        <v>3</v>
      </c>
      <c r="N153" s="1">
        <f>O155</f>
        <v>3</v>
      </c>
      <c r="O153" s="115">
        <f>R2</f>
        <v>7</v>
      </c>
      <c r="P153" s="3">
        <f>O154</f>
        <v>5</v>
      </c>
      <c r="Q153" s="1">
        <f>N155</f>
        <v>5</v>
      </c>
      <c r="R153" s="2">
        <f>O155</f>
        <v>3</v>
      </c>
      <c r="S153" s="3">
        <f>P155</f>
        <v>7</v>
      </c>
    </row>
    <row r="154" spans="1:19" ht="13.5" thickBot="1">
      <c r="A154" s="7">
        <f aca="true" t="shared" si="180" ref="A154:C155">D153</f>
        <v>5</v>
      </c>
      <c r="B154" s="8">
        <f t="shared" si="180"/>
        <v>7</v>
      </c>
      <c r="C154" s="9">
        <f t="shared" si="180"/>
        <v>3</v>
      </c>
      <c r="D154" s="110">
        <f>E155</f>
        <v>3</v>
      </c>
      <c r="E154" s="22">
        <f>S2</f>
        <v>5</v>
      </c>
      <c r="F154" s="111">
        <f>E153</f>
        <v>7</v>
      </c>
      <c r="G154" s="10">
        <f t="shared" si="178"/>
        <v>7</v>
      </c>
      <c r="H154" s="11">
        <f t="shared" si="178"/>
        <v>3</v>
      </c>
      <c r="I154" s="12">
        <f t="shared" si="178"/>
        <v>5</v>
      </c>
      <c r="J154" s="117"/>
      <c r="K154" s="10">
        <f t="shared" si="179"/>
        <v>5</v>
      </c>
      <c r="L154" s="11">
        <f t="shared" si="179"/>
        <v>3</v>
      </c>
      <c r="M154" s="12">
        <f t="shared" si="179"/>
        <v>7</v>
      </c>
      <c r="N154" s="10">
        <f>O153</f>
        <v>7</v>
      </c>
      <c r="O154" s="22">
        <f>S2</f>
        <v>5</v>
      </c>
      <c r="P154" s="12">
        <f>O155</f>
        <v>3</v>
      </c>
      <c r="Q154" s="7">
        <f aca="true" t="shared" si="181" ref="Q154:S155">N153</f>
        <v>3</v>
      </c>
      <c r="R154" s="8">
        <f t="shared" si="181"/>
        <v>7</v>
      </c>
      <c r="S154" s="9">
        <f t="shared" si="181"/>
        <v>5</v>
      </c>
    </row>
    <row r="155" spans="1:19" ht="13.5" thickBot="1">
      <c r="A155" s="23">
        <f t="shared" si="180"/>
        <v>3</v>
      </c>
      <c r="B155" s="24">
        <f t="shared" si="180"/>
        <v>5</v>
      </c>
      <c r="C155" s="25">
        <f t="shared" si="180"/>
        <v>7</v>
      </c>
      <c r="D155" s="112">
        <f>E153</f>
        <v>7</v>
      </c>
      <c r="E155" s="116">
        <f>T2</f>
        <v>3</v>
      </c>
      <c r="F155" s="107">
        <f>E154</f>
        <v>5</v>
      </c>
      <c r="G155" s="16">
        <f>D153</f>
        <v>5</v>
      </c>
      <c r="H155" s="17">
        <f>E153</f>
        <v>7</v>
      </c>
      <c r="I155" s="18">
        <f>F153</f>
        <v>3</v>
      </c>
      <c r="K155" s="16">
        <f>N153</f>
        <v>3</v>
      </c>
      <c r="L155" s="17">
        <f>O153</f>
        <v>7</v>
      </c>
      <c r="M155" s="18">
        <f>P153</f>
        <v>5</v>
      </c>
      <c r="N155" s="16">
        <f>O154</f>
        <v>5</v>
      </c>
      <c r="O155" s="116">
        <f>T2</f>
        <v>3</v>
      </c>
      <c r="P155" s="18">
        <f>O153</f>
        <v>7</v>
      </c>
      <c r="Q155" s="23">
        <f t="shared" si="181"/>
        <v>7</v>
      </c>
      <c r="R155" s="24">
        <f t="shared" si="181"/>
        <v>5</v>
      </c>
      <c r="S155" s="25">
        <f t="shared" si="181"/>
        <v>3</v>
      </c>
    </row>
    <row r="156" spans="1:19" ht="12.75">
      <c r="A156" s="103">
        <f>D158</f>
        <v>6</v>
      </c>
      <c r="B156" s="108">
        <f>E158</f>
        <v>8</v>
      </c>
      <c r="C156" s="109">
        <f>F158</f>
        <v>1</v>
      </c>
      <c r="D156" s="103">
        <f>E157</f>
        <v>1</v>
      </c>
      <c r="E156" s="115">
        <f>R3</f>
        <v>6</v>
      </c>
      <c r="F156" s="109">
        <f>E158</f>
        <v>8</v>
      </c>
      <c r="G156" s="26">
        <f aca="true" t="shared" si="182" ref="G156:I157">D157</f>
        <v>8</v>
      </c>
      <c r="H156" s="2">
        <f t="shared" si="182"/>
        <v>1</v>
      </c>
      <c r="I156" s="3">
        <f t="shared" si="182"/>
        <v>6</v>
      </c>
      <c r="K156" s="103">
        <f aca="true" t="shared" si="183" ref="K156:M157">N157</f>
        <v>6</v>
      </c>
      <c r="L156" s="108">
        <f t="shared" si="183"/>
        <v>1</v>
      </c>
      <c r="M156" s="28">
        <f t="shared" si="183"/>
        <v>8</v>
      </c>
      <c r="N156" s="1">
        <f>O158</f>
        <v>8</v>
      </c>
      <c r="O156" s="115">
        <f>R3</f>
        <v>6</v>
      </c>
      <c r="P156" s="3">
        <f>O157</f>
        <v>1</v>
      </c>
      <c r="Q156" s="1">
        <f>N158</f>
        <v>1</v>
      </c>
      <c r="R156" s="2">
        <f>O158</f>
        <v>8</v>
      </c>
      <c r="S156" s="3">
        <f>P158</f>
        <v>6</v>
      </c>
    </row>
    <row r="157" spans="1:19" ht="12.75">
      <c r="A157" s="110">
        <f aca="true" t="shared" si="184" ref="A157:C158">D156</f>
        <v>1</v>
      </c>
      <c r="B157" s="100">
        <f t="shared" si="184"/>
        <v>6</v>
      </c>
      <c r="C157" s="111">
        <f t="shared" si="184"/>
        <v>8</v>
      </c>
      <c r="D157" s="110">
        <f>E158</f>
        <v>8</v>
      </c>
      <c r="E157" s="105">
        <f>S3</f>
        <v>1</v>
      </c>
      <c r="F157" s="111">
        <f>E156</f>
        <v>6</v>
      </c>
      <c r="G157" s="10">
        <f t="shared" si="182"/>
        <v>6</v>
      </c>
      <c r="H157" s="102">
        <f t="shared" si="182"/>
        <v>8</v>
      </c>
      <c r="I157" s="12">
        <f t="shared" si="182"/>
        <v>1</v>
      </c>
      <c r="K157" s="110">
        <f t="shared" si="183"/>
        <v>1</v>
      </c>
      <c r="L157" s="102">
        <f t="shared" si="183"/>
        <v>8</v>
      </c>
      <c r="M157" s="111">
        <f t="shared" si="183"/>
        <v>6</v>
      </c>
      <c r="N157" s="10">
        <f>O156</f>
        <v>6</v>
      </c>
      <c r="O157" s="105">
        <f>S3</f>
        <v>1</v>
      </c>
      <c r="P157" s="12">
        <f>O158</f>
        <v>8</v>
      </c>
      <c r="Q157" s="10">
        <f aca="true" t="shared" si="185" ref="Q157:S158">N156</f>
        <v>8</v>
      </c>
      <c r="R157" s="11">
        <f t="shared" si="185"/>
        <v>6</v>
      </c>
      <c r="S157" s="12">
        <f t="shared" si="185"/>
        <v>1</v>
      </c>
    </row>
    <row r="158" spans="1:19" ht="13.5" thickBot="1">
      <c r="A158" s="112">
        <f t="shared" si="184"/>
        <v>8</v>
      </c>
      <c r="B158" s="113">
        <f t="shared" si="184"/>
        <v>1</v>
      </c>
      <c r="C158" s="107">
        <f t="shared" si="184"/>
        <v>6</v>
      </c>
      <c r="D158" s="112">
        <f>E156</f>
        <v>6</v>
      </c>
      <c r="E158" s="116">
        <f>T3</f>
        <v>8</v>
      </c>
      <c r="F158" s="107">
        <f>E157</f>
        <v>1</v>
      </c>
      <c r="G158" s="16">
        <f>D156</f>
        <v>1</v>
      </c>
      <c r="H158" s="17">
        <f>E156</f>
        <v>6</v>
      </c>
      <c r="I158" s="25">
        <f>F156</f>
        <v>8</v>
      </c>
      <c r="K158" s="23">
        <f>N156</f>
        <v>8</v>
      </c>
      <c r="L158" s="113">
        <f>O156</f>
        <v>6</v>
      </c>
      <c r="M158" s="107">
        <f>P156</f>
        <v>1</v>
      </c>
      <c r="N158" s="16">
        <f>O157</f>
        <v>1</v>
      </c>
      <c r="O158" s="116">
        <f>T3</f>
        <v>8</v>
      </c>
      <c r="P158" s="18">
        <f>O156</f>
        <v>6</v>
      </c>
      <c r="Q158" s="16">
        <f t="shared" si="185"/>
        <v>6</v>
      </c>
      <c r="R158" s="17">
        <f t="shared" si="185"/>
        <v>1</v>
      </c>
      <c r="S158" s="18">
        <f t="shared" si="185"/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22" width="4.00390625" style="0" customWidth="1"/>
  </cols>
  <sheetData>
    <row r="1" spans="1:20" ht="12.75">
      <c r="A1" s="45">
        <v>2</v>
      </c>
      <c r="B1" s="39"/>
      <c r="C1" s="46">
        <f>SUM(C3:C5)</f>
        <v>15</v>
      </c>
      <c r="D1" s="46">
        <f>SUM(D3:D5)</f>
        <v>15</v>
      </c>
      <c r="E1" s="46">
        <f>SUM(E3:E5)</f>
        <v>15</v>
      </c>
      <c r="F1" s="39"/>
      <c r="G1" s="39"/>
      <c r="H1" s="39"/>
      <c r="I1" s="29">
        <f>SUM(I3:I5)</f>
        <v>15</v>
      </c>
      <c r="J1" s="29">
        <f>SUM(J3:J5)</f>
        <v>15</v>
      </c>
      <c r="K1" s="29">
        <f>SUM(K3:K5)</f>
        <v>15</v>
      </c>
      <c r="L1" s="39"/>
      <c r="M1" s="39"/>
      <c r="N1" s="39"/>
      <c r="O1" s="29">
        <f>SUM(O3:O5)</f>
        <v>15</v>
      </c>
      <c r="P1" s="29">
        <f>SUM(P3:P5)</f>
        <v>15</v>
      </c>
      <c r="Q1" s="29">
        <f>SUM(Q3:Q5)</f>
        <v>15</v>
      </c>
      <c r="R1" s="39"/>
      <c r="S1" s="39"/>
      <c r="T1" s="39"/>
    </row>
    <row r="2" spans="1:20" ht="13.5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2" ht="12.75" customHeight="1">
      <c r="A3" s="29">
        <f>SUM(C3:E3)</f>
        <v>15</v>
      </c>
      <c r="B3" s="39"/>
      <c r="C3" s="47">
        <f aca="true" t="shared" si="0" ref="C3:E5">N32</f>
        <v>7</v>
      </c>
      <c r="D3" s="48">
        <f t="shared" si="0"/>
        <v>5</v>
      </c>
      <c r="E3" s="49">
        <f t="shared" si="0"/>
        <v>3</v>
      </c>
      <c r="F3" s="39"/>
      <c r="G3" s="29">
        <f>SUM(I3:K3)</f>
        <v>15</v>
      </c>
      <c r="H3" s="39"/>
      <c r="I3" s="50">
        <f aca="true" t="shared" si="1" ref="I3:K5">Q32</f>
        <v>6</v>
      </c>
      <c r="J3" s="48">
        <f t="shared" si="1"/>
        <v>1</v>
      </c>
      <c r="K3" s="51">
        <f t="shared" si="1"/>
        <v>8</v>
      </c>
      <c r="L3" s="39"/>
      <c r="M3" s="29">
        <f>SUM(O3:Q3)</f>
        <v>15</v>
      </c>
      <c r="N3" s="39"/>
      <c r="O3" s="52">
        <f aca="true" t="shared" si="2" ref="O3:Q5">T32</f>
        <v>2</v>
      </c>
      <c r="P3" s="48">
        <f t="shared" si="2"/>
        <v>9</v>
      </c>
      <c r="Q3" s="53">
        <f t="shared" si="2"/>
        <v>4</v>
      </c>
      <c r="R3" s="39"/>
      <c r="S3" s="39"/>
      <c r="T3" s="54">
        <f>C3+I3+O3</f>
        <v>15</v>
      </c>
      <c r="U3" s="54">
        <f aca="true" t="shared" si="3" ref="U3:V5">D3+J3+P3</f>
        <v>15</v>
      </c>
      <c r="V3" s="54">
        <f t="shared" si="3"/>
        <v>15</v>
      </c>
    </row>
    <row r="4" spans="1:22" ht="12.75">
      <c r="A4" s="29">
        <f>SUM(C4:E4)</f>
        <v>15</v>
      </c>
      <c r="B4" s="39"/>
      <c r="C4" s="55">
        <f t="shared" si="0"/>
        <v>6</v>
      </c>
      <c r="D4" s="56">
        <f t="shared" si="0"/>
        <v>1</v>
      </c>
      <c r="E4" s="57">
        <f t="shared" si="0"/>
        <v>8</v>
      </c>
      <c r="F4" s="39"/>
      <c r="G4" s="29">
        <f>SUM(I4:K4)</f>
        <v>15</v>
      </c>
      <c r="H4" s="39"/>
      <c r="I4" s="55">
        <f t="shared" si="1"/>
        <v>2</v>
      </c>
      <c r="J4" s="56">
        <f t="shared" si="1"/>
        <v>9</v>
      </c>
      <c r="K4" s="57">
        <f t="shared" si="1"/>
        <v>4</v>
      </c>
      <c r="L4" s="39"/>
      <c r="M4" s="29">
        <f>SUM(O4:Q4)</f>
        <v>15</v>
      </c>
      <c r="N4" s="39"/>
      <c r="O4" s="55">
        <f t="shared" si="2"/>
        <v>7</v>
      </c>
      <c r="P4" s="56">
        <f t="shared" si="2"/>
        <v>5</v>
      </c>
      <c r="Q4" s="57">
        <f t="shared" si="2"/>
        <v>3</v>
      </c>
      <c r="R4" s="39"/>
      <c r="S4" s="39"/>
      <c r="T4" s="54">
        <f>C4+I4+O4</f>
        <v>15</v>
      </c>
      <c r="U4" s="54">
        <f t="shared" si="3"/>
        <v>15</v>
      </c>
      <c r="V4" s="54">
        <f t="shared" si="3"/>
        <v>15</v>
      </c>
    </row>
    <row r="5" spans="1:22" ht="13.5" thickBot="1">
      <c r="A5" s="29">
        <f>SUM(C5:E5)</f>
        <v>15</v>
      </c>
      <c r="B5" s="39"/>
      <c r="C5" s="58">
        <f t="shared" si="0"/>
        <v>2</v>
      </c>
      <c r="D5" s="59">
        <f t="shared" si="0"/>
        <v>9</v>
      </c>
      <c r="E5" s="60">
        <f t="shared" si="0"/>
        <v>4</v>
      </c>
      <c r="F5" s="39"/>
      <c r="G5" s="29">
        <f>SUM(I5:K5)</f>
        <v>15</v>
      </c>
      <c r="H5" s="39"/>
      <c r="I5" s="61">
        <f t="shared" si="1"/>
        <v>7</v>
      </c>
      <c r="J5" s="59">
        <f t="shared" si="1"/>
        <v>5</v>
      </c>
      <c r="K5" s="62">
        <f t="shared" si="1"/>
        <v>3</v>
      </c>
      <c r="L5" s="39"/>
      <c r="M5" s="29">
        <f>SUM(O5:Q5)</f>
        <v>15</v>
      </c>
      <c r="N5" s="39"/>
      <c r="O5" s="63">
        <f t="shared" si="2"/>
        <v>6</v>
      </c>
      <c r="P5" s="59">
        <f t="shared" si="2"/>
        <v>1</v>
      </c>
      <c r="Q5" s="64">
        <f t="shared" si="2"/>
        <v>8</v>
      </c>
      <c r="R5" s="39"/>
      <c r="S5" s="39"/>
      <c r="T5" s="54">
        <f>C5+I5+O5</f>
        <v>15</v>
      </c>
      <c r="U5" s="54">
        <f t="shared" si="3"/>
        <v>15</v>
      </c>
      <c r="V5" s="54">
        <f t="shared" si="3"/>
        <v>15</v>
      </c>
    </row>
    <row r="6" spans="1:20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12.75">
      <c r="A7" s="39"/>
      <c r="B7" s="39"/>
      <c r="C7" s="29">
        <f>SUM(C9:C11)</f>
        <v>15</v>
      </c>
      <c r="D7" s="29">
        <f>SUM(D9:D11)</f>
        <v>15</v>
      </c>
      <c r="E7" s="29">
        <f>SUM(E9:E11)</f>
        <v>15</v>
      </c>
      <c r="F7" s="39"/>
      <c r="G7" s="39"/>
      <c r="H7" s="39"/>
      <c r="I7" s="29">
        <f>SUM(I9:I11)</f>
        <v>15</v>
      </c>
      <c r="J7" s="29">
        <f>SUM(J9:J11)</f>
        <v>15</v>
      </c>
      <c r="K7" s="29">
        <f>SUM(K9:K11)</f>
        <v>15</v>
      </c>
      <c r="L7" s="39"/>
      <c r="M7" s="39"/>
      <c r="N7" s="39"/>
      <c r="O7" s="29">
        <f>SUM(O9:O11)</f>
        <v>15</v>
      </c>
      <c r="P7" s="29">
        <f>SUM(P9:P11)</f>
        <v>15</v>
      </c>
      <c r="Q7" s="29">
        <f>SUM(Q9:Q11)</f>
        <v>15</v>
      </c>
      <c r="R7" s="39"/>
      <c r="S7" s="39"/>
      <c r="T7" s="39"/>
    </row>
    <row r="8" spans="1:20" ht="13.5" thickBo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2" ht="13.5" thickBot="1">
      <c r="A9" s="29">
        <f>SUM(C9:E9)</f>
        <v>15</v>
      </c>
      <c r="B9" s="39"/>
      <c r="C9" s="50">
        <f aca="true" t="shared" si="4" ref="C9:E11">N35</f>
        <v>6</v>
      </c>
      <c r="D9" s="48">
        <f t="shared" si="4"/>
        <v>1</v>
      </c>
      <c r="E9" s="51">
        <f t="shared" si="4"/>
        <v>8</v>
      </c>
      <c r="F9" s="39"/>
      <c r="G9" s="29">
        <f>SUM(I9:K9)</f>
        <v>15</v>
      </c>
      <c r="H9" s="39"/>
      <c r="I9" s="65">
        <f aca="true" t="shared" si="5" ref="I9:K11">Q35</f>
        <v>2</v>
      </c>
      <c r="J9" s="66">
        <f t="shared" si="5"/>
        <v>9</v>
      </c>
      <c r="K9" s="67">
        <f t="shared" si="5"/>
        <v>4</v>
      </c>
      <c r="L9" s="39"/>
      <c r="M9" s="29">
        <f>SUM(O9:Q9)</f>
        <v>15</v>
      </c>
      <c r="N9" s="39"/>
      <c r="O9" s="50">
        <f aca="true" t="shared" si="6" ref="O9:Q11">T35</f>
        <v>7</v>
      </c>
      <c r="P9" s="48">
        <f t="shared" si="6"/>
        <v>5</v>
      </c>
      <c r="Q9" s="51">
        <f t="shared" si="6"/>
        <v>3</v>
      </c>
      <c r="R9" s="39"/>
      <c r="S9" s="39"/>
      <c r="T9" s="54">
        <f>C9+I9+O9</f>
        <v>15</v>
      </c>
      <c r="U9" s="54">
        <f aca="true" t="shared" si="7" ref="U9:V11">D9+J9+P9</f>
        <v>15</v>
      </c>
      <c r="V9" s="54">
        <f t="shared" si="7"/>
        <v>15</v>
      </c>
    </row>
    <row r="10" spans="1:22" ht="13.5" thickBot="1">
      <c r="A10" s="29">
        <f>SUM(C10:E10)</f>
        <v>15</v>
      </c>
      <c r="B10" s="39"/>
      <c r="C10" s="55">
        <f t="shared" si="4"/>
        <v>2</v>
      </c>
      <c r="D10" s="56">
        <f t="shared" si="4"/>
        <v>9</v>
      </c>
      <c r="E10" s="57">
        <f t="shared" si="4"/>
        <v>4</v>
      </c>
      <c r="F10" s="39"/>
      <c r="G10" s="29">
        <f>SUM(I10:K10)</f>
        <v>15</v>
      </c>
      <c r="H10" s="39"/>
      <c r="I10" s="68">
        <f t="shared" si="5"/>
        <v>7</v>
      </c>
      <c r="J10" s="69">
        <f t="shared" si="5"/>
        <v>5</v>
      </c>
      <c r="K10" s="70">
        <f t="shared" si="5"/>
        <v>3</v>
      </c>
      <c r="L10" s="39"/>
      <c r="M10" s="29">
        <f>SUM(O10:Q10)</f>
        <v>15</v>
      </c>
      <c r="N10" s="39"/>
      <c r="O10" s="55">
        <f t="shared" si="6"/>
        <v>6</v>
      </c>
      <c r="P10" s="56">
        <f t="shared" si="6"/>
        <v>1</v>
      </c>
      <c r="Q10" s="57">
        <f t="shared" si="6"/>
        <v>8</v>
      </c>
      <c r="R10" s="39"/>
      <c r="S10" s="39"/>
      <c r="T10" s="54">
        <f>C10+I10+O10</f>
        <v>15</v>
      </c>
      <c r="U10" s="54">
        <f t="shared" si="7"/>
        <v>15</v>
      </c>
      <c r="V10" s="54">
        <f t="shared" si="7"/>
        <v>15</v>
      </c>
    </row>
    <row r="11" spans="1:22" ht="13.5" thickBot="1">
      <c r="A11" s="29">
        <f>SUM(C11:E11)</f>
        <v>15</v>
      </c>
      <c r="B11" s="39"/>
      <c r="C11" s="61">
        <f t="shared" si="4"/>
        <v>7</v>
      </c>
      <c r="D11" s="59">
        <f t="shared" si="4"/>
        <v>5</v>
      </c>
      <c r="E11" s="62">
        <f t="shared" si="4"/>
        <v>3</v>
      </c>
      <c r="F11" s="39"/>
      <c r="G11" s="29">
        <f>SUM(I11:K11)</f>
        <v>15</v>
      </c>
      <c r="H11" s="39"/>
      <c r="I11" s="71">
        <f t="shared" si="5"/>
        <v>6</v>
      </c>
      <c r="J11" s="72">
        <f t="shared" si="5"/>
        <v>1</v>
      </c>
      <c r="K11" s="73">
        <f t="shared" si="5"/>
        <v>8</v>
      </c>
      <c r="L11" s="39"/>
      <c r="M11" s="29">
        <f>SUM(O11:Q11)</f>
        <v>15</v>
      </c>
      <c r="N11" s="39"/>
      <c r="O11" s="61">
        <f t="shared" si="6"/>
        <v>2</v>
      </c>
      <c r="P11" s="59">
        <f t="shared" si="6"/>
        <v>9</v>
      </c>
      <c r="Q11" s="62">
        <f t="shared" si="6"/>
        <v>4</v>
      </c>
      <c r="R11" s="39"/>
      <c r="S11" s="39"/>
      <c r="T11" s="54">
        <f>C11+I11+O11</f>
        <v>15</v>
      </c>
      <c r="U11" s="54">
        <f t="shared" si="7"/>
        <v>15</v>
      </c>
      <c r="V11" s="54">
        <f t="shared" si="7"/>
        <v>15</v>
      </c>
    </row>
    <row r="12" spans="1:20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12.75">
      <c r="A13" s="39"/>
      <c r="B13" s="39"/>
      <c r="C13" s="29">
        <f>SUM(C15:C17)</f>
        <v>15</v>
      </c>
      <c r="D13" s="29">
        <f>SUM(D15:D17)</f>
        <v>15</v>
      </c>
      <c r="E13" s="29">
        <f>SUM(E15:E17)</f>
        <v>15</v>
      </c>
      <c r="F13" s="39"/>
      <c r="G13" s="39"/>
      <c r="H13" s="39"/>
      <c r="I13" s="29">
        <f>SUM(I15:I17)</f>
        <v>15</v>
      </c>
      <c r="J13" s="29">
        <f>SUM(J15:J17)</f>
        <v>15</v>
      </c>
      <c r="K13" s="29">
        <f>SUM(K15:K17)</f>
        <v>15</v>
      </c>
      <c r="L13" s="39"/>
      <c r="M13" s="39"/>
      <c r="N13" s="39"/>
      <c r="O13" s="29">
        <f>SUM(O15:O17)</f>
        <v>15</v>
      </c>
      <c r="P13" s="29">
        <f>SUM(P15:P17)</f>
        <v>15</v>
      </c>
      <c r="Q13" s="29">
        <f>SUM(Q15:Q17)</f>
        <v>15</v>
      </c>
      <c r="R13" s="39"/>
      <c r="S13" s="39"/>
      <c r="T13" s="39"/>
    </row>
    <row r="14" spans="1:20" ht="13.5" thickBo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2" ht="12.75">
      <c r="A15" s="29">
        <f>SUM(C15:E15)</f>
        <v>15</v>
      </c>
      <c r="B15" s="39"/>
      <c r="C15" s="74">
        <f aca="true" t="shared" si="8" ref="C15:E17">N38</f>
        <v>2</v>
      </c>
      <c r="D15" s="48">
        <f t="shared" si="8"/>
        <v>9</v>
      </c>
      <c r="E15" s="75">
        <f t="shared" si="8"/>
        <v>4</v>
      </c>
      <c r="F15" s="39"/>
      <c r="G15" s="29">
        <f>SUM(I15:K15)</f>
        <v>15</v>
      </c>
      <c r="H15" s="39"/>
      <c r="I15" s="50">
        <f aca="true" t="shared" si="9" ref="I15:K17">Q38</f>
        <v>7</v>
      </c>
      <c r="J15" s="48">
        <f t="shared" si="9"/>
        <v>5</v>
      </c>
      <c r="K15" s="51">
        <f t="shared" si="9"/>
        <v>3</v>
      </c>
      <c r="L15" s="39"/>
      <c r="M15" s="29">
        <f>SUM(O15:Q15)</f>
        <v>15</v>
      </c>
      <c r="N15" s="39"/>
      <c r="O15" s="76">
        <f aca="true" t="shared" si="10" ref="O15:Q17">T38</f>
        <v>6</v>
      </c>
      <c r="P15" s="48">
        <f t="shared" si="10"/>
        <v>1</v>
      </c>
      <c r="Q15" s="77">
        <f t="shared" si="10"/>
        <v>8</v>
      </c>
      <c r="R15" s="39"/>
      <c r="S15" s="39"/>
      <c r="T15" s="54">
        <f>C15+I15+O15</f>
        <v>15</v>
      </c>
      <c r="U15" s="54">
        <f aca="true" t="shared" si="11" ref="U15:V17">D15+J15+P15</f>
        <v>15</v>
      </c>
      <c r="V15" s="54">
        <f t="shared" si="11"/>
        <v>15</v>
      </c>
    </row>
    <row r="16" spans="1:22" ht="12.75">
      <c r="A16" s="29">
        <f>SUM(C16:E16)</f>
        <v>15</v>
      </c>
      <c r="B16" s="39"/>
      <c r="C16" s="55">
        <f t="shared" si="8"/>
        <v>7</v>
      </c>
      <c r="D16" s="56">
        <f t="shared" si="8"/>
        <v>5</v>
      </c>
      <c r="E16" s="57">
        <f t="shared" si="8"/>
        <v>3</v>
      </c>
      <c r="F16" s="39"/>
      <c r="G16" s="29">
        <f>SUM(I16:K16)</f>
        <v>15</v>
      </c>
      <c r="H16" s="39"/>
      <c r="I16" s="55">
        <f t="shared" si="9"/>
        <v>6</v>
      </c>
      <c r="J16" s="56">
        <f t="shared" si="9"/>
        <v>1</v>
      </c>
      <c r="K16" s="57">
        <f t="shared" si="9"/>
        <v>8</v>
      </c>
      <c r="L16" s="39"/>
      <c r="M16" s="29">
        <f>SUM(O16:Q16)</f>
        <v>15</v>
      </c>
      <c r="N16" s="39"/>
      <c r="O16" s="55">
        <f t="shared" si="10"/>
        <v>2</v>
      </c>
      <c r="P16" s="56">
        <f t="shared" si="10"/>
        <v>9</v>
      </c>
      <c r="Q16" s="57">
        <f t="shared" si="10"/>
        <v>4</v>
      </c>
      <c r="R16" s="39"/>
      <c r="S16" s="39"/>
      <c r="T16" s="54">
        <f>C16+I16+O16</f>
        <v>15</v>
      </c>
      <c r="U16" s="54">
        <f t="shared" si="11"/>
        <v>15</v>
      </c>
      <c r="V16" s="54">
        <f t="shared" si="11"/>
        <v>15</v>
      </c>
    </row>
    <row r="17" spans="1:22" ht="13.5" thickBot="1">
      <c r="A17" s="29">
        <f>SUM(C17:E17)</f>
        <v>15</v>
      </c>
      <c r="B17" s="39"/>
      <c r="C17" s="78">
        <f t="shared" si="8"/>
        <v>6</v>
      </c>
      <c r="D17" s="59">
        <f t="shared" si="8"/>
        <v>1</v>
      </c>
      <c r="E17" s="79">
        <f t="shared" si="8"/>
        <v>8</v>
      </c>
      <c r="F17" s="39"/>
      <c r="G17" s="29">
        <f>SUM(I17:K17)</f>
        <v>15</v>
      </c>
      <c r="H17" s="39"/>
      <c r="I17" s="61">
        <f t="shared" si="9"/>
        <v>2</v>
      </c>
      <c r="J17" s="59">
        <f t="shared" si="9"/>
        <v>9</v>
      </c>
      <c r="K17" s="62">
        <f t="shared" si="9"/>
        <v>4</v>
      </c>
      <c r="L17" s="39"/>
      <c r="M17" s="29">
        <f>SUM(O17:Q17)</f>
        <v>15</v>
      </c>
      <c r="N17" s="39"/>
      <c r="O17" s="80">
        <f t="shared" si="10"/>
        <v>7</v>
      </c>
      <c r="P17" s="59">
        <f t="shared" si="10"/>
        <v>5</v>
      </c>
      <c r="Q17" s="81">
        <f t="shared" si="10"/>
        <v>3</v>
      </c>
      <c r="R17" s="39"/>
      <c r="S17" s="39"/>
      <c r="T17" s="54">
        <f>C17+I17+O17</f>
        <v>15</v>
      </c>
      <c r="U17" s="54">
        <f t="shared" si="11"/>
        <v>15</v>
      </c>
      <c r="V17" s="54">
        <f t="shared" si="11"/>
        <v>15</v>
      </c>
    </row>
    <row r="18" spans="1:20" ht="12.75">
      <c r="A18" s="39"/>
      <c r="B18" s="82">
        <f>E15+J10+O5</f>
        <v>15</v>
      </c>
      <c r="C18" s="39"/>
      <c r="D18" s="39"/>
      <c r="E18" s="39"/>
      <c r="F18" s="82">
        <f>C15+J10+Q5</f>
        <v>15</v>
      </c>
      <c r="G18" s="39"/>
      <c r="H18" s="39"/>
      <c r="I18" s="39"/>
      <c r="J18" s="39"/>
      <c r="K18" s="39"/>
      <c r="L18" s="39"/>
      <c r="M18" s="39"/>
      <c r="N18" s="82">
        <f>Q15+J10+C5</f>
        <v>15</v>
      </c>
      <c r="O18" s="39"/>
      <c r="P18" s="39"/>
      <c r="Q18" s="39"/>
      <c r="R18" s="82">
        <f>O15+J10+E5</f>
        <v>15</v>
      </c>
      <c r="S18" s="39"/>
      <c r="T18" s="39"/>
    </row>
    <row r="19" spans="1:20" ht="12.75">
      <c r="A19" s="82">
        <f>C17+J10+Q3</f>
        <v>15</v>
      </c>
      <c r="B19" s="39"/>
      <c r="C19" s="39"/>
      <c r="D19" s="39"/>
      <c r="E19" s="39"/>
      <c r="F19" s="39"/>
      <c r="G19" s="82">
        <f>E17+J10+O3</f>
        <v>15</v>
      </c>
      <c r="H19" s="39"/>
      <c r="I19" s="39"/>
      <c r="J19" s="39"/>
      <c r="K19" s="39"/>
      <c r="L19" s="39"/>
      <c r="M19" s="82">
        <f>O17+J10+E3</f>
        <v>15</v>
      </c>
      <c r="N19" s="39"/>
      <c r="O19" s="39"/>
      <c r="P19" s="39"/>
      <c r="Q19" s="39"/>
      <c r="R19" s="39"/>
      <c r="S19" s="82">
        <f>Q17+J10+C3</f>
        <v>15</v>
      </c>
      <c r="T19" s="39"/>
    </row>
    <row r="20" spans="1:20" ht="12.75">
      <c r="A20" s="39"/>
      <c r="B20" s="39"/>
      <c r="C20" s="83">
        <f>C3+C9+C15</f>
        <v>15</v>
      </c>
      <c r="D20" s="83">
        <f>D3+D9+D15</f>
        <v>15</v>
      </c>
      <c r="E20" s="83">
        <f>E3+E9+E15</f>
        <v>15</v>
      </c>
      <c r="F20" s="39"/>
      <c r="G20" s="39"/>
      <c r="H20" s="39"/>
      <c r="I20" s="83">
        <f>I3+I9+I15</f>
        <v>15</v>
      </c>
      <c r="J20" s="83">
        <f>J3+J9+J15</f>
        <v>15</v>
      </c>
      <c r="K20" s="83">
        <f>K3+K9+K15</f>
        <v>15</v>
      </c>
      <c r="L20" s="39"/>
      <c r="M20" s="39"/>
      <c r="N20" s="39"/>
      <c r="O20" s="83">
        <f>O3+O9+O15</f>
        <v>15</v>
      </c>
      <c r="P20" s="83">
        <f>P3+P9+P15</f>
        <v>15</v>
      </c>
      <c r="Q20" s="83">
        <f>Q3+Q9+Q15</f>
        <v>15</v>
      </c>
      <c r="R20" s="39"/>
      <c r="S20" s="39"/>
      <c r="T20" s="39"/>
    </row>
    <row r="21" spans="1:20" ht="12.75">
      <c r="A21" s="39"/>
      <c r="B21" s="39"/>
      <c r="C21" s="83">
        <f aca="true" t="shared" si="12" ref="C21:E22">C4+C10+C16</f>
        <v>15</v>
      </c>
      <c r="D21" s="83">
        <f t="shared" si="12"/>
        <v>15</v>
      </c>
      <c r="E21" s="83">
        <f t="shared" si="12"/>
        <v>15</v>
      </c>
      <c r="F21" s="39"/>
      <c r="G21" s="39"/>
      <c r="H21" s="39"/>
      <c r="I21" s="83">
        <f aca="true" t="shared" si="13" ref="I21:K22">I4+I10+I16</f>
        <v>15</v>
      </c>
      <c r="J21" s="83">
        <f t="shared" si="13"/>
        <v>15</v>
      </c>
      <c r="K21" s="83">
        <f t="shared" si="13"/>
        <v>15</v>
      </c>
      <c r="L21" s="39"/>
      <c r="M21" s="39"/>
      <c r="N21" s="39"/>
      <c r="O21" s="83">
        <f aca="true" t="shared" si="14" ref="O21:Q22">O4+O10+O16</f>
        <v>15</v>
      </c>
      <c r="P21" s="83">
        <f t="shared" si="14"/>
        <v>15</v>
      </c>
      <c r="Q21" s="83">
        <f t="shared" si="14"/>
        <v>15</v>
      </c>
      <c r="R21" s="39"/>
      <c r="S21" s="39"/>
      <c r="T21" s="39"/>
    </row>
    <row r="22" spans="1:20" ht="12.75">
      <c r="A22" s="39"/>
      <c r="B22" s="39"/>
      <c r="C22" s="83">
        <f t="shared" si="12"/>
        <v>15</v>
      </c>
      <c r="D22" s="83">
        <f t="shared" si="12"/>
        <v>15</v>
      </c>
      <c r="E22" s="83">
        <f t="shared" si="12"/>
        <v>15</v>
      </c>
      <c r="F22" s="39"/>
      <c r="G22" s="39"/>
      <c r="H22" s="39"/>
      <c r="I22" s="83">
        <f t="shared" si="13"/>
        <v>15</v>
      </c>
      <c r="J22" s="83">
        <f t="shared" si="13"/>
        <v>15</v>
      </c>
      <c r="K22" s="83">
        <f t="shared" si="13"/>
        <v>15</v>
      </c>
      <c r="L22" s="39"/>
      <c r="M22" s="39"/>
      <c r="N22" s="39"/>
      <c r="O22" s="83">
        <f t="shared" si="14"/>
        <v>15</v>
      </c>
      <c r="P22" s="83">
        <f t="shared" si="14"/>
        <v>15</v>
      </c>
      <c r="Q22" s="83">
        <f t="shared" si="14"/>
        <v>15</v>
      </c>
      <c r="R22" s="39"/>
      <c r="S22" s="39"/>
      <c r="T22" s="39"/>
    </row>
    <row r="26" spans="1:3" ht="12.75">
      <c r="A26" s="84"/>
      <c r="B26" s="85" t="s">
        <v>3</v>
      </c>
      <c r="C26" s="39" t="s">
        <v>37</v>
      </c>
    </row>
    <row r="27" spans="1:3" ht="12.75">
      <c r="A27" s="86"/>
      <c r="B27" s="85" t="s">
        <v>3</v>
      </c>
      <c r="C27" s="39" t="s">
        <v>38</v>
      </c>
    </row>
    <row r="28" spans="1:3" ht="12.75">
      <c r="A28" s="87"/>
      <c r="B28" s="85" t="s">
        <v>3</v>
      </c>
      <c r="C28" s="39" t="s">
        <v>39</v>
      </c>
    </row>
    <row r="31" ht="13.5" thickBot="1"/>
    <row r="32" spans="1:22" ht="12.75">
      <c r="A32" s="43" t="s">
        <v>35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N32" s="103">
        <v>7</v>
      </c>
      <c r="O32" s="108">
        <v>5</v>
      </c>
      <c r="P32" s="109">
        <v>3</v>
      </c>
      <c r="Q32" s="103">
        <v>6</v>
      </c>
      <c r="R32" s="108">
        <v>1</v>
      </c>
      <c r="S32" s="109">
        <v>8</v>
      </c>
      <c r="T32" s="103">
        <v>2</v>
      </c>
      <c r="U32" s="108">
        <v>9</v>
      </c>
      <c r="V32" s="109">
        <v>4</v>
      </c>
    </row>
    <row r="33" spans="14:22" ht="12.75">
      <c r="N33" s="110">
        <v>6</v>
      </c>
      <c r="O33" s="100">
        <v>1</v>
      </c>
      <c r="P33" s="111">
        <v>8</v>
      </c>
      <c r="Q33" s="110">
        <v>2</v>
      </c>
      <c r="R33" s="100">
        <v>9</v>
      </c>
      <c r="S33" s="111">
        <v>4</v>
      </c>
      <c r="T33" s="110">
        <v>7</v>
      </c>
      <c r="U33" s="100">
        <v>5</v>
      </c>
      <c r="V33" s="111">
        <v>3</v>
      </c>
    </row>
    <row r="34" spans="14:22" ht="13.5" thickBot="1">
      <c r="N34" s="112">
        <v>2</v>
      </c>
      <c r="O34" s="113">
        <v>9</v>
      </c>
      <c r="P34" s="107">
        <v>4</v>
      </c>
      <c r="Q34" s="112">
        <v>7</v>
      </c>
      <c r="R34" s="113">
        <v>5</v>
      </c>
      <c r="S34" s="107">
        <v>3</v>
      </c>
      <c r="T34" s="112">
        <v>6</v>
      </c>
      <c r="U34" s="113">
        <v>1</v>
      </c>
      <c r="V34" s="107">
        <v>8</v>
      </c>
    </row>
    <row r="35" spans="14:22" ht="13.5" thickBot="1">
      <c r="N35" s="103">
        <v>6</v>
      </c>
      <c r="O35" s="108">
        <v>1</v>
      </c>
      <c r="P35" s="109">
        <v>8</v>
      </c>
      <c r="Q35" s="103">
        <v>2</v>
      </c>
      <c r="R35" s="108">
        <v>9</v>
      </c>
      <c r="S35" s="109">
        <v>4</v>
      </c>
      <c r="T35" s="103">
        <v>7</v>
      </c>
      <c r="U35" s="108">
        <v>5</v>
      </c>
      <c r="V35" s="109">
        <v>3</v>
      </c>
    </row>
    <row r="36" spans="14:22" ht="13.5" thickBot="1">
      <c r="N36" s="7">
        <v>2</v>
      </c>
      <c r="O36" s="8">
        <v>9</v>
      </c>
      <c r="P36" s="9">
        <v>4</v>
      </c>
      <c r="Q36" s="7">
        <v>7</v>
      </c>
      <c r="R36" s="129">
        <v>5</v>
      </c>
      <c r="S36" s="9">
        <v>3</v>
      </c>
      <c r="T36" s="7">
        <v>6</v>
      </c>
      <c r="U36" s="8">
        <v>1</v>
      </c>
      <c r="V36" s="9">
        <v>8</v>
      </c>
    </row>
    <row r="37" spans="14:22" ht="13.5" thickBot="1">
      <c r="N37" s="112">
        <v>7</v>
      </c>
      <c r="O37" s="113">
        <v>5</v>
      </c>
      <c r="P37" s="107">
        <v>3</v>
      </c>
      <c r="Q37" s="112">
        <v>6</v>
      </c>
      <c r="R37" s="113">
        <v>1</v>
      </c>
      <c r="S37" s="107">
        <v>8</v>
      </c>
      <c r="T37" s="112">
        <v>2</v>
      </c>
      <c r="U37" s="113">
        <v>9</v>
      </c>
      <c r="V37" s="107">
        <v>4</v>
      </c>
    </row>
    <row r="38" spans="14:22" ht="12.75">
      <c r="N38" s="103">
        <v>2</v>
      </c>
      <c r="O38" s="108">
        <v>9</v>
      </c>
      <c r="P38" s="109">
        <v>4</v>
      </c>
      <c r="Q38" s="103">
        <v>7</v>
      </c>
      <c r="R38" s="108">
        <v>5</v>
      </c>
      <c r="S38" s="109">
        <v>3</v>
      </c>
      <c r="T38" s="103">
        <v>6</v>
      </c>
      <c r="U38" s="108">
        <v>1</v>
      </c>
      <c r="V38" s="109">
        <v>8</v>
      </c>
    </row>
    <row r="39" spans="14:22" ht="12.75">
      <c r="N39" s="110">
        <v>7</v>
      </c>
      <c r="O39" s="100">
        <v>5</v>
      </c>
      <c r="P39" s="111">
        <v>3</v>
      </c>
      <c r="Q39" s="110">
        <v>6</v>
      </c>
      <c r="R39" s="100">
        <v>1</v>
      </c>
      <c r="S39" s="111">
        <v>8</v>
      </c>
      <c r="T39" s="110">
        <v>2</v>
      </c>
      <c r="U39" s="100">
        <v>9</v>
      </c>
      <c r="V39" s="111">
        <v>4</v>
      </c>
    </row>
    <row r="40" spans="14:22" ht="13.5" thickBot="1">
      <c r="N40" s="112">
        <v>6</v>
      </c>
      <c r="O40" s="113">
        <v>1</v>
      </c>
      <c r="P40" s="107">
        <v>8</v>
      </c>
      <c r="Q40" s="112">
        <v>2</v>
      </c>
      <c r="R40" s="113">
        <v>9</v>
      </c>
      <c r="S40" s="107">
        <v>4</v>
      </c>
      <c r="T40" s="112">
        <v>7</v>
      </c>
      <c r="U40" s="113">
        <v>5</v>
      </c>
      <c r="V40" s="107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22" width="4.00390625" style="0" customWidth="1"/>
  </cols>
  <sheetData>
    <row r="1" spans="1:20" ht="12.75">
      <c r="A1" s="45">
        <v>2</v>
      </c>
      <c r="B1" s="39"/>
      <c r="C1" s="46">
        <f>SUM(C3:C5)</f>
        <v>15</v>
      </c>
      <c r="D1" s="46">
        <f>SUM(D3:D5)</f>
        <v>15</v>
      </c>
      <c r="E1" s="46">
        <f>SUM(E3:E5)</f>
        <v>15</v>
      </c>
      <c r="F1" s="39"/>
      <c r="G1" s="39"/>
      <c r="H1" s="39"/>
      <c r="I1" s="29">
        <f>SUM(I3:I5)</f>
        <v>15</v>
      </c>
      <c r="J1" s="29">
        <f>SUM(J3:J5)</f>
        <v>15</v>
      </c>
      <c r="K1" s="29">
        <f>SUM(K3:K5)</f>
        <v>15</v>
      </c>
      <c r="L1" s="39"/>
      <c r="M1" s="39"/>
      <c r="N1" s="39"/>
      <c r="O1" s="29">
        <f>SUM(O3:O5)</f>
        <v>15</v>
      </c>
      <c r="P1" s="29">
        <f>SUM(P3:P5)</f>
        <v>15</v>
      </c>
      <c r="Q1" s="29">
        <f>SUM(Q3:Q5)</f>
        <v>15</v>
      </c>
      <c r="R1" s="39"/>
      <c r="S1" s="39"/>
      <c r="T1" s="39"/>
    </row>
    <row r="2" spans="1:20" ht="13.5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2" ht="12.75" customHeight="1">
      <c r="A3" s="29">
        <f>SUM(C3:E3)</f>
        <v>15</v>
      </c>
      <c r="B3" s="39"/>
      <c r="C3" s="47">
        <f aca="true" t="shared" si="0" ref="C3:E5">N32</f>
        <v>2</v>
      </c>
      <c r="D3" s="48">
        <f t="shared" si="0"/>
        <v>9</v>
      </c>
      <c r="E3" s="49">
        <f t="shared" si="0"/>
        <v>4</v>
      </c>
      <c r="F3" s="39"/>
      <c r="G3" s="29">
        <f>SUM(I3:K3)</f>
        <v>15</v>
      </c>
      <c r="H3" s="39"/>
      <c r="I3" s="50">
        <f aca="true" t="shared" si="1" ref="I3:K5">Q32</f>
        <v>9</v>
      </c>
      <c r="J3" s="48">
        <f t="shared" si="1"/>
        <v>4</v>
      </c>
      <c r="K3" s="51">
        <f t="shared" si="1"/>
        <v>2</v>
      </c>
      <c r="L3" s="39"/>
      <c r="M3" s="29">
        <f>SUM(O3:Q3)</f>
        <v>15</v>
      </c>
      <c r="N3" s="39"/>
      <c r="O3" s="52">
        <f aca="true" t="shared" si="2" ref="O3:Q5">T32</f>
        <v>4</v>
      </c>
      <c r="P3" s="48">
        <f t="shared" si="2"/>
        <v>2</v>
      </c>
      <c r="Q3" s="53">
        <f t="shared" si="2"/>
        <v>9</v>
      </c>
      <c r="R3" s="39"/>
      <c r="S3" s="39"/>
      <c r="T3" s="54">
        <f>C3+I3+O3</f>
        <v>15</v>
      </c>
      <c r="U3" s="54">
        <f aca="true" t="shared" si="3" ref="U3:V5">D3+J3+P3</f>
        <v>15</v>
      </c>
      <c r="V3" s="54">
        <f t="shared" si="3"/>
        <v>15</v>
      </c>
    </row>
    <row r="4" spans="1:22" ht="12.75">
      <c r="A4" s="29">
        <f>SUM(C4:E4)</f>
        <v>15</v>
      </c>
      <c r="B4" s="39"/>
      <c r="C4" s="55">
        <f t="shared" si="0"/>
        <v>7</v>
      </c>
      <c r="D4" s="56">
        <f t="shared" si="0"/>
        <v>5</v>
      </c>
      <c r="E4" s="57">
        <f t="shared" si="0"/>
        <v>3</v>
      </c>
      <c r="F4" s="39"/>
      <c r="G4" s="29">
        <f>SUM(I4:K4)</f>
        <v>15</v>
      </c>
      <c r="H4" s="39"/>
      <c r="I4" s="55">
        <f t="shared" si="1"/>
        <v>5</v>
      </c>
      <c r="J4" s="56">
        <f t="shared" si="1"/>
        <v>3</v>
      </c>
      <c r="K4" s="57">
        <f t="shared" si="1"/>
        <v>7</v>
      </c>
      <c r="L4" s="39"/>
      <c r="M4" s="29">
        <f>SUM(O4:Q4)</f>
        <v>15</v>
      </c>
      <c r="N4" s="39"/>
      <c r="O4" s="55">
        <f t="shared" si="2"/>
        <v>3</v>
      </c>
      <c r="P4" s="56">
        <f t="shared" si="2"/>
        <v>7</v>
      </c>
      <c r="Q4" s="57">
        <f t="shared" si="2"/>
        <v>5</v>
      </c>
      <c r="R4" s="39"/>
      <c r="S4" s="39"/>
      <c r="T4" s="54">
        <f>C4+I4+O4</f>
        <v>15</v>
      </c>
      <c r="U4" s="54">
        <f t="shared" si="3"/>
        <v>15</v>
      </c>
      <c r="V4" s="54">
        <f t="shared" si="3"/>
        <v>15</v>
      </c>
    </row>
    <row r="5" spans="1:22" ht="13.5" thickBot="1">
      <c r="A5" s="29">
        <f>SUM(C5:E5)</f>
        <v>15</v>
      </c>
      <c r="B5" s="39"/>
      <c r="C5" s="58">
        <f t="shared" si="0"/>
        <v>6</v>
      </c>
      <c r="D5" s="59">
        <f t="shared" si="0"/>
        <v>1</v>
      </c>
      <c r="E5" s="60">
        <f t="shared" si="0"/>
        <v>8</v>
      </c>
      <c r="F5" s="39"/>
      <c r="G5" s="29">
        <f>SUM(I5:K5)</f>
        <v>15</v>
      </c>
      <c r="H5" s="39"/>
      <c r="I5" s="61">
        <f t="shared" si="1"/>
        <v>1</v>
      </c>
      <c r="J5" s="59">
        <f t="shared" si="1"/>
        <v>8</v>
      </c>
      <c r="K5" s="62">
        <f t="shared" si="1"/>
        <v>6</v>
      </c>
      <c r="L5" s="39"/>
      <c r="M5" s="29">
        <f>SUM(O5:Q5)</f>
        <v>15</v>
      </c>
      <c r="N5" s="39"/>
      <c r="O5" s="63">
        <f t="shared" si="2"/>
        <v>8</v>
      </c>
      <c r="P5" s="59">
        <f t="shared" si="2"/>
        <v>6</v>
      </c>
      <c r="Q5" s="64">
        <f t="shared" si="2"/>
        <v>1</v>
      </c>
      <c r="R5" s="39"/>
      <c r="S5" s="39"/>
      <c r="T5" s="54">
        <f>C5+I5+O5</f>
        <v>15</v>
      </c>
      <c r="U5" s="54">
        <f t="shared" si="3"/>
        <v>15</v>
      </c>
      <c r="V5" s="54">
        <f t="shared" si="3"/>
        <v>15</v>
      </c>
    </row>
    <row r="6" spans="1:20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12.75">
      <c r="A7" s="39"/>
      <c r="B7" s="39"/>
      <c r="C7" s="29">
        <f>SUM(C9:C11)</f>
        <v>15</v>
      </c>
      <c r="D7" s="29">
        <f>SUM(D9:D11)</f>
        <v>15</v>
      </c>
      <c r="E7" s="29">
        <f>SUM(E9:E11)</f>
        <v>15</v>
      </c>
      <c r="F7" s="39"/>
      <c r="G7" s="39"/>
      <c r="H7" s="39"/>
      <c r="I7" s="29">
        <f>SUM(I9:I11)</f>
        <v>15</v>
      </c>
      <c r="J7" s="29">
        <f>SUM(J9:J11)</f>
        <v>15</v>
      </c>
      <c r="K7" s="29">
        <f>SUM(K9:K11)</f>
        <v>15</v>
      </c>
      <c r="L7" s="39"/>
      <c r="M7" s="39"/>
      <c r="N7" s="39"/>
      <c r="O7" s="29">
        <f>SUM(O9:O11)</f>
        <v>15</v>
      </c>
      <c r="P7" s="29">
        <f>SUM(P9:P11)</f>
        <v>15</v>
      </c>
      <c r="Q7" s="29">
        <f>SUM(Q9:Q11)</f>
        <v>15</v>
      </c>
      <c r="R7" s="39"/>
      <c r="S7" s="39"/>
      <c r="T7" s="39"/>
    </row>
    <row r="8" spans="1:20" ht="13.5" thickBo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2" ht="13.5" thickBot="1">
      <c r="A9" s="29">
        <f>SUM(C9:E9)</f>
        <v>15</v>
      </c>
      <c r="B9" s="39"/>
      <c r="C9" s="50">
        <f aca="true" t="shared" si="4" ref="C9:E11">N35</f>
        <v>4</v>
      </c>
      <c r="D9" s="48">
        <f t="shared" si="4"/>
        <v>2</v>
      </c>
      <c r="E9" s="51">
        <f t="shared" si="4"/>
        <v>9</v>
      </c>
      <c r="F9" s="39"/>
      <c r="G9" s="29">
        <f>SUM(I9:K9)</f>
        <v>15</v>
      </c>
      <c r="H9" s="39"/>
      <c r="I9" s="65">
        <f aca="true" t="shared" si="5" ref="I9:K11">Q35</f>
        <v>2</v>
      </c>
      <c r="J9" s="66">
        <f t="shared" si="5"/>
        <v>9</v>
      </c>
      <c r="K9" s="67">
        <f t="shared" si="5"/>
        <v>4</v>
      </c>
      <c r="L9" s="39"/>
      <c r="M9" s="29">
        <f>SUM(O9:Q9)</f>
        <v>15</v>
      </c>
      <c r="N9" s="39"/>
      <c r="O9" s="50">
        <f aca="true" t="shared" si="6" ref="O9:Q11">T35</f>
        <v>9</v>
      </c>
      <c r="P9" s="48">
        <f t="shared" si="6"/>
        <v>4</v>
      </c>
      <c r="Q9" s="51">
        <f t="shared" si="6"/>
        <v>2</v>
      </c>
      <c r="R9" s="39"/>
      <c r="S9" s="39"/>
      <c r="T9" s="54">
        <f>C9+I9+O9</f>
        <v>15</v>
      </c>
      <c r="U9" s="54">
        <f aca="true" t="shared" si="7" ref="U9:V11">D9+J9+P9</f>
        <v>15</v>
      </c>
      <c r="V9" s="54">
        <f t="shared" si="7"/>
        <v>15</v>
      </c>
    </row>
    <row r="10" spans="1:22" ht="13.5" thickBot="1">
      <c r="A10" s="29">
        <f>SUM(C10:E10)</f>
        <v>15</v>
      </c>
      <c r="B10" s="39"/>
      <c r="C10" s="55">
        <f t="shared" si="4"/>
        <v>3</v>
      </c>
      <c r="D10" s="56">
        <f t="shared" si="4"/>
        <v>7</v>
      </c>
      <c r="E10" s="57">
        <f t="shared" si="4"/>
        <v>5</v>
      </c>
      <c r="F10" s="39"/>
      <c r="G10" s="29">
        <f>SUM(I10:K10)</f>
        <v>15</v>
      </c>
      <c r="H10" s="39"/>
      <c r="I10" s="68">
        <f t="shared" si="5"/>
        <v>7</v>
      </c>
      <c r="J10" s="69">
        <f t="shared" si="5"/>
        <v>5</v>
      </c>
      <c r="K10" s="70">
        <f t="shared" si="5"/>
        <v>3</v>
      </c>
      <c r="L10" s="39"/>
      <c r="M10" s="29">
        <f>SUM(O10:Q10)</f>
        <v>15</v>
      </c>
      <c r="N10" s="39"/>
      <c r="O10" s="55">
        <f t="shared" si="6"/>
        <v>5</v>
      </c>
      <c r="P10" s="56">
        <f t="shared" si="6"/>
        <v>3</v>
      </c>
      <c r="Q10" s="57">
        <f t="shared" si="6"/>
        <v>7</v>
      </c>
      <c r="R10" s="39"/>
      <c r="S10" s="39"/>
      <c r="T10" s="54">
        <f>C10+I10+O10</f>
        <v>15</v>
      </c>
      <c r="U10" s="54">
        <f t="shared" si="7"/>
        <v>15</v>
      </c>
      <c r="V10" s="54">
        <f t="shared" si="7"/>
        <v>15</v>
      </c>
    </row>
    <row r="11" spans="1:22" ht="13.5" thickBot="1">
      <c r="A11" s="29">
        <f>SUM(C11:E11)</f>
        <v>15</v>
      </c>
      <c r="B11" s="39"/>
      <c r="C11" s="61">
        <f t="shared" si="4"/>
        <v>8</v>
      </c>
      <c r="D11" s="59">
        <f t="shared" si="4"/>
        <v>6</v>
      </c>
      <c r="E11" s="62">
        <f t="shared" si="4"/>
        <v>1</v>
      </c>
      <c r="F11" s="39"/>
      <c r="G11" s="29">
        <f>SUM(I11:K11)</f>
        <v>15</v>
      </c>
      <c r="H11" s="39"/>
      <c r="I11" s="71">
        <f t="shared" si="5"/>
        <v>6</v>
      </c>
      <c r="J11" s="72">
        <f t="shared" si="5"/>
        <v>1</v>
      </c>
      <c r="K11" s="73">
        <f t="shared" si="5"/>
        <v>8</v>
      </c>
      <c r="L11" s="39"/>
      <c r="M11" s="29">
        <f>SUM(O11:Q11)</f>
        <v>15</v>
      </c>
      <c r="N11" s="39"/>
      <c r="O11" s="61">
        <f t="shared" si="6"/>
        <v>1</v>
      </c>
      <c r="P11" s="59">
        <f t="shared" si="6"/>
        <v>8</v>
      </c>
      <c r="Q11" s="62">
        <f t="shared" si="6"/>
        <v>6</v>
      </c>
      <c r="R11" s="39"/>
      <c r="S11" s="39"/>
      <c r="T11" s="54">
        <f>C11+I11+O11</f>
        <v>15</v>
      </c>
      <c r="U11" s="54">
        <f t="shared" si="7"/>
        <v>15</v>
      </c>
      <c r="V11" s="54">
        <f t="shared" si="7"/>
        <v>15</v>
      </c>
    </row>
    <row r="12" spans="1:20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12.75">
      <c r="A13" s="39"/>
      <c r="B13" s="39"/>
      <c r="C13" s="29">
        <f>SUM(C15:C17)</f>
        <v>15</v>
      </c>
      <c r="D13" s="29">
        <f>SUM(D15:D17)</f>
        <v>15</v>
      </c>
      <c r="E13" s="29">
        <f>SUM(E15:E17)</f>
        <v>15</v>
      </c>
      <c r="F13" s="39"/>
      <c r="G13" s="39"/>
      <c r="H13" s="39"/>
      <c r="I13" s="29">
        <f>SUM(I15:I17)</f>
        <v>15</v>
      </c>
      <c r="J13" s="29">
        <f>SUM(J15:J17)</f>
        <v>15</v>
      </c>
      <c r="K13" s="29">
        <f>SUM(K15:K17)</f>
        <v>15</v>
      </c>
      <c r="L13" s="39"/>
      <c r="M13" s="39"/>
      <c r="N13" s="39"/>
      <c r="O13" s="29">
        <f>SUM(O15:O17)</f>
        <v>15</v>
      </c>
      <c r="P13" s="29">
        <f>SUM(P15:P17)</f>
        <v>15</v>
      </c>
      <c r="Q13" s="29">
        <f>SUM(Q15:Q17)</f>
        <v>15</v>
      </c>
      <c r="R13" s="39"/>
      <c r="S13" s="39"/>
      <c r="T13" s="39"/>
    </row>
    <row r="14" spans="1:20" ht="13.5" thickBo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2" ht="12.75">
      <c r="A15" s="29">
        <f>SUM(C15:E15)</f>
        <v>15</v>
      </c>
      <c r="B15" s="39"/>
      <c r="C15" s="74">
        <f aca="true" t="shared" si="8" ref="C15:E17">N38</f>
        <v>9</v>
      </c>
      <c r="D15" s="48">
        <f t="shared" si="8"/>
        <v>4</v>
      </c>
      <c r="E15" s="75">
        <f t="shared" si="8"/>
        <v>2</v>
      </c>
      <c r="F15" s="39"/>
      <c r="G15" s="29">
        <f>SUM(I15:K15)</f>
        <v>15</v>
      </c>
      <c r="H15" s="39"/>
      <c r="I15" s="50">
        <f aca="true" t="shared" si="9" ref="I15:K17">Q38</f>
        <v>4</v>
      </c>
      <c r="J15" s="48">
        <f t="shared" si="9"/>
        <v>2</v>
      </c>
      <c r="K15" s="51">
        <f t="shared" si="9"/>
        <v>9</v>
      </c>
      <c r="L15" s="39"/>
      <c r="M15" s="29">
        <f>SUM(O15:Q15)</f>
        <v>15</v>
      </c>
      <c r="N15" s="39"/>
      <c r="O15" s="76">
        <f aca="true" t="shared" si="10" ref="O15:Q17">T38</f>
        <v>2</v>
      </c>
      <c r="P15" s="48">
        <f t="shared" si="10"/>
        <v>9</v>
      </c>
      <c r="Q15" s="77">
        <f t="shared" si="10"/>
        <v>4</v>
      </c>
      <c r="R15" s="39"/>
      <c r="S15" s="39"/>
      <c r="T15" s="54">
        <f>C15+I15+O15</f>
        <v>15</v>
      </c>
      <c r="U15" s="54">
        <f aca="true" t="shared" si="11" ref="U15:V17">D15+J15+P15</f>
        <v>15</v>
      </c>
      <c r="V15" s="54">
        <f t="shared" si="11"/>
        <v>15</v>
      </c>
    </row>
    <row r="16" spans="1:22" ht="12.75">
      <c r="A16" s="29">
        <f>SUM(C16:E16)</f>
        <v>15</v>
      </c>
      <c r="B16" s="39"/>
      <c r="C16" s="55">
        <f t="shared" si="8"/>
        <v>5</v>
      </c>
      <c r="D16" s="56">
        <f t="shared" si="8"/>
        <v>3</v>
      </c>
      <c r="E16" s="57">
        <f t="shared" si="8"/>
        <v>7</v>
      </c>
      <c r="F16" s="39"/>
      <c r="G16" s="29">
        <f>SUM(I16:K16)</f>
        <v>15</v>
      </c>
      <c r="H16" s="39"/>
      <c r="I16" s="55">
        <f t="shared" si="9"/>
        <v>3</v>
      </c>
      <c r="J16" s="56">
        <f t="shared" si="9"/>
        <v>7</v>
      </c>
      <c r="K16" s="57">
        <f t="shared" si="9"/>
        <v>5</v>
      </c>
      <c r="L16" s="39"/>
      <c r="M16" s="29">
        <f>SUM(O16:Q16)</f>
        <v>15</v>
      </c>
      <c r="N16" s="39"/>
      <c r="O16" s="55">
        <f t="shared" si="10"/>
        <v>7</v>
      </c>
      <c r="P16" s="56">
        <f t="shared" si="10"/>
        <v>5</v>
      </c>
      <c r="Q16" s="57">
        <f t="shared" si="10"/>
        <v>3</v>
      </c>
      <c r="R16" s="39"/>
      <c r="S16" s="39"/>
      <c r="T16" s="54">
        <f>C16+I16+O16</f>
        <v>15</v>
      </c>
      <c r="U16" s="54">
        <f t="shared" si="11"/>
        <v>15</v>
      </c>
      <c r="V16" s="54">
        <f t="shared" si="11"/>
        <v>15</v>
      </c>
    </row>
    <row r="17" spans="1:22" ht="13.5" thickBot="1">
      <c r="A17" s="29">
        <f>SUM(C17:E17)</f>
        <v>15</v>
      </c>
      <c r="B17" s="39"/>
      <c r="C17" s="78">
        <f t="shared" si="8"/>
        <v>1</v>
      </c>
      <c r="D17" s="59">
        <f t="shared" si="8"/>
        <v>8</v>
      </c>
      <c r="E17" s="79">
        <f t="shared" si="8"/>
        <v>6</v>
      </c>
      <c r="F17" s="39"/>
      <c r="G17" s="29">
        <f>SUM(I17:K17)</f>
        <v>15</v>
      </c>
      <c r="H17" s="39"/>
      <c r="I17" s="61">
        <f t="shared" si="9"/>
        <v>8</v>
      </c>
      <c r="J17" s="59">
        <f t="shared" si="9"/>
        <v>6</v>
      </c>
      <c r="K17" s="62">
        <f t="shared" si="9"/>
        <v>1</v>
      </c>
      <c r="L17" s="39"/>
      <c r="M17" s="29">
        <f>SUM(O17:Q17)</f>
        <v>15</v>
      </c>
      <c r="N17" s="39"/>
      <c r="O17" s="80">
        <f t="shared" si="10"/>
        <v>6</v>
      </c>
      <c r="P17" s="59">
        <f t="shared" si="10"/>
        <v>1</v>
      </c>
      <c r="Q17" s="81">
        <f t="shared" si="10"/>
        <v>8</v>
      </c>
      <c r="R17" s="39"/>
      <c r="S17" s="39"/>
      <c r="T17" s="54">
        <f>C17+I17+O17</f>
        <v>15</v>
      </c>
      <c r="U17" s="54">
        <f t="shared" si="11"/>
        <v>15</v>
      </c>
      <c r="V17" s="54">
        <f t="shared" si="11"/>
        <v>15</v>
      </c>
    </row>
    <row r="18" spans="1:20" ht="12.75">
      <c r="A18" s="39"/>
      <c r="B18" s="82">
        <f>E15+J10+O5</f>
        <v>15</v>
      </c>
      <c r="C18" s="39"/>
      <c r="D18" s="39"/>
      <c r="E18" s="39"/>
      <c r="F18" s="82">
        <f>C15+J10+Q5</f>
        <v>15</v>
      </c>
      <c r="G18" s="39"/>
      <c r="H18" s="39"/>
      <c r="I18" s="39"/>
      <c r="J18" s="39"/>
      <c r="K18" s="39"/>
      <c r="L18" s="39"/>
      <c r="M18" s="39"/>
      <c r="N18" s="82">
        <f>Q15+J10+C5</f>
        <v>15</v>
      </c>
      <c r="O18" s="39"/>
      <c r="P18" s="39"/>
      <c r="Q18" s="39"/>
      <c r="R18" s="82">
        <f>O15+J10+E5</f>
        <v>15</v>
      </c>
      <c r="S18" s="39"/>
      <c r="T18" s="39"/>
    </row>
    <row r="19" spans="1:20" ht="12.75">
      <c r="A19" s="82">
        <f>C17+J10+Q3</f>
        <v>15</v>
      </c>
      <c r="B19" s="39"/>
      <c r="C19" s="39"/>
      <c r="D19" s="39"/>
      <c r="E19" s="39"/>
      <c r="F19" s="39"/>
      <c r="G19" s="82">
        <f>E17+J10+O3</f>
        <v>15</v>
      </c>
      <c r="H19" s="39"/>
      <c r="I19" s="39"/>
      <c r="J19" s="39"/>
      <c r="K19" s="39"/>
      <c r="L19" s="39"/>
      <c r="M19" s="82">
        <f>O17+J10+E3</f>
        <v>15</v>
      </c>
      <c r="N19" s="39"/>
      <c r="O19" s="39"/>
      <c r="P19" s="39"/>
      <c r="Q19" s="39"/>
      <c r="R19" s="39"/>
      <c r="S19" s="82">
        <f>Q17+J10+C3</f>
        <v>15</v>
      </c>
      <c r="T19" s="39"/>
    </row>
    <row r="20" spans="1:20" ht="12.75">
      <c r="A20" s="39"/>
      <c r="B20" s="39"/>
      <c r="C20" s="83">
        <f>C3+C9+C15</f>
        <v>15</v>
      </c>
      <c r="D20" s="83">
        <f>D3+D9+D15</f>
        <v>15</v>
      </c>
      <c r="E20" s="83">
        <f>E3+E9+E15</f>
        <v>15</v>
      </c>
      <c r="F20" s="39"/>
      <c r="G20" s="39"/>
      <c r="H20" s="39"/>
      <c r="I20" s="83">
        <f>I3+I9+I15</f>
        <v>15</v>
      </c>
      <c r="J20" s="83">
        <f>J3+J9+J15</f>
        <v>15</v>
      </c>
      <c r="K20" s="83">
        <f>K3+K9+K15</f>
        <v>15</v>
      </c>
      <c r="L20" s="39"/>
      <c r="M20" s="39"/>
      <c r="N20" s="39"/>
      <c r="O20" s="83">
        <f>O3+O9+O15</f>
        <v>15</v>
      </c>
      <c r="P20" s="83">
        <f>P3+P9+P15</f>
        <v>15</v>
      </c>
      <c r="Q20" s="83">
        <f>Q3+Q9+Q15</f>
        <v>15</v>
      </c>
      <c r="R20" s="39"/>
      <c r="S20" s="39"/>
      <c r="T20" s="39"/>
    </row>
    <row r="21" spans="1:20" ht="12.75">
      <c r="A21" s="39"/>
      <c r="B21" s="39"/>
      <c r="C21" s="83">
        <f aca="true" t="shared" si="12" ref="C21:E22">C4+C10+C16</f>
        <v>15</v>
      </c>
      <c r="D21" s="83">
        <f t="shared" si="12"/>
        <v>15</v>
      </c>
      <c r="E21" s="83">
        <f t="shared" si="12"/>
        <v>15</v>
      </c>
      <c r="F21" s="39"/>
      <c r="G21" s="39"/>
      <c r="H21" s="39"/>
      <c r="I21" s="83">
        <f aca="true" t="shared" si="13" ref="I21:K22">I4+I10+I16</f>
        <v>15</v>
      </c>
      <c r="J21" s="83">
        <f t="shared" si="13"/>
        <v>15</v>
      </c>
      <c r="K21" s="83">
        <f t="shared" si="13"/>
        <v>15</v>
      </c>
      <c r="L21" s="39"/>
      <c r="M21" s="39"/>
      <c r="N21" s="39"/>
      <c r="O21" s="83">
        <f aca="true" t="shared" si="14" ref="O21:Q22">O4+O10+O16</f>
        <v>15</v>
      </c>
      <c r="P21" s="83">
        <f t="shared" si="14"/>
        <v>15</v>
      </c>
      <c r="Q21" s="83">
        <f t="shared" si="14"/>
        <v>15</v>
      </c>
      <c r="R21" s="39"/>
      <c r="S21" s="39"/>
      <c r="T21" s="39"/>
    </row>
    <row r="22" spans="1:20" ht="12.75">
      <c r="A22" s="39"/>
      <c r="B22" s="39"/>
      <c r="C22" s="83">
        <f t="shared" si="12"/>
        <v>15</v>
      </c>
      <c r="D22" s="83">
        <f t="shared" si="12"/>
        <v>15</v>
      </c>
      <c r="E22" s="83">
        <f t="shared" si="12"/>
        <v>15</v>
      </c>
      <c r="F22" s="39"/>
      <c r="G22" s="39"/>
      <c r="H22" s="39"/>
      <c r="I22" s="83">
        <f t="shared" si="13"/>
        <v>15</v>
      </c>
      <c r="J22" s="83">
        <f t="shared" si="13"/>
        <v>15</v>
      </c>
      <c r="K22" s="83">
        <f t="shared" si="13"/>
        <v>15</v>
      </c>
      <c r="L22" s="39"/>
      <c r="M22" s="39"/>
      <c r="N22" s="39"/>
      <c r="O22" s="83">
        <f t="shared" si="14"/>
        <v>15</v>
      </c>
      <c r="P22" s="83">
        <f t="shared" si="14"/>
        <v>15</v>
      </c>
      <c r="Q22" s="83">
        <f t="shared" si="14"/>
        <v>15</v>
      </c>
      <c r="R22" s="39"/>
      <c r="S22" s="39"/>
      <c r="T22" s="39"/>
    </row>
    <row r="26" spans="1:3" ht="12.75">
      <c r="A26" s="84"/>
      <c r="B26" s="85" t="s">
        <v>3</v>
      </c>
      <c r="C26" s="39" t="s">
        <v>37</v>
      </c>
    </row>
    <row r="27" spans="1:3" ht="12.75">
      <c r="A27" s="86"/>
      <c r="B27" s="85" t="s">
        <v>3</v>
      </c>
      <c r="C27" s="39" t="s">
        <v>38</v>
      </c>
    </row>
    <row r="28" spans="1:3" ht="12.75">
      <c r="A28" s="87"/>
      <c r="B28" s="85" t="s">
        <v>3</v>
      </c>
      <c r="C28" s="39" t="s">
        <v>39</v>
      </c>
    </row>
    <row r="31" ht="13.5" thickBot="1"/>
    <row r="32" spans="1:22" ht="12.75">
      <c r="A32" s="43" t="s">
        <v>36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N32" s="88">
        <v>2</v>
      </c>
      <c r="O32" s="89">
        <v>9</v>
      </c>
      <c r="P32" s="90">
        <v>4</v>
      </c>
      <c r="Q32" s="88">
        <v>9</v>
      </c>
      <c r="R32" s="89">
        <v>4</v>
      </c>
      <c r="S32" s="90">
        <v>2</v>
      </c>
      <c r="T32" s="88">
        <v>4</v>
      </c>
      <c r="U32" s="89">
        <v>2</v>
      </c>
      <c r="V32" s="90">
        <v>9</v>
      </c>
    </row>
    <row r="33" spans="14:22" ht="12.75">
      <c r="N33" s="91">
        <v>7</v>
      </c>
      <c r="O33" s="92">
        <v>5</v>
      </c>
      <c r="P33" s="93">
        <v>3</v>
      </c>
      <c r="Q33" s="91">
        <v>5</v>
      </c>
      <c r="R33" s="92">
        <v>3</v>
      </c>
      <c r="S33" s="93">
        <v>7</v>
      </c>
      <c r="T33" s="91">
        <v>3</v>
      </c>
      <c r="U33" s="92">
        <v>7</v>
      </c>
      <c r="V33" s="93">
        <v>5</v>
      </c>
    </row>
    <row r="34" spans="14:22" ht="13.5" thickBot="1">
      <c r="N34" s="94">
        <v>6</v>
      </c>
      <c r="O34" s="95">
        <v>1</v>
      </c>
      <c r="P34" s="96">
        <v>8</v>
      </c>
      <c r="Q34" s="94">
        <v>1</v>
      </c>
      <c r="R34" s="95">
        <v>8</v>
      </c>
      <c r="S34" s="96">
        <v>6</v>
      </c>
      <c r="T34" s="94">
        <v>8</v>
      </c>
      <c r="U34" s="95">
        <v>6</v>
      </c>
      <c r="V34" s="96">
        <v>1</v>
      </c>
    </row>
    <row r="35" spans="14:22" ht="13.5" thickBot="1">
      <c r="N35" s="88">
        <v>4</v>
      </c>
      <c r="O35" s="89">
        <v>2</v>
      </c>
      <c r="P35" s="90">
        <v>9</v>
      </c>
      <c r="Q35" s="88">
        <v>2</v>
      </c>
      <c r="R35" s="89">
        <v>9</v>
      </c>
      <c r="S35" s="90">
        <v>4</v>
      </c>
      <c r="T35" s="88">
        <v>9</v>
      </c>
      <c r="U35" s="89">
        <v>4</v>
      </c>
      <c r="V35" s="90">
        <v>2</v>
      </c>
    </row>
    <row r="36" spans="14:22" ht="13.5" thickBot="1">
      <c r="N36" s="91">
        <v>3</v>
      </c>
      <c r="O36" s="92">
        <v>7</v>
      </c>
      <c r="P36" s="93">
        <v>5</v>
      </c>
      <c r="Q36" s="91">
        <v>7</v>
      </c>
      <c r="R36" s="97">
        <v>5</v>
      </c>
      <c r="S36" s="93">
        <v>3</v>
      </c>
      <c r="T36" s="91">
        <v>5</v>
      </c>
      <c r="U36" s="92">
        <v>3</v>
      </c>
      <c r="V36" s="93">
        <v>7</v>
      </c>
    </row>
    <row r="37" spans="14:22" ht="13.5" thickBot="1">
      <c r="N37" s="94">
        <v>8</v>
      </c>
      <c r="O37" s="95">
        <v>6</v>
      </c>
      <c r="P37" s="96">
        <v>1</v>
      </c>
      <c r="Q37" s="94">
        <v>6</v>
      </c>
      <c r="R37" s="95">
        <v>1</v>
      </c>
      <c r="S37" s="96">
        <v>8</v>
      </c>
      <c r="T37" s="94">
        <v>1</v>
      </c>
      <c r="U37" s="95">
        <v>8</v>
      </c>
      <c r="V37" s="96">
        <v>6</v>
      </c>
    </row>
    <row r="38" spans="14:22" ht="12.75">
      <c r="N38" s="88">
        <v>9</v>
      </c>
      <c r="O38" s="89">
        <v>4</v>
      </c>
      <c r="P38" s="90">
        <v>2</v>
      </c>
      <c r="Q38" s="88">
        <v>4</v>
      </c>
      <c r="R38" s="89">
        <v>2</v>
      </c>
      <c r="S38" s="90">
        <v>9</v>
      </c>
      <c r="T38" s="88">
        <v>2</v>
      </c>
      <c r="U38" s="89">
        <v>9</v>
      </c>
      <c r="V38" s="90">
        <v>4</v>
      </c>
    </row>
    <row r="39" spans="14:22" ht="12.75">
      <c r="N39" s="91">
        <v>5</v>
      </c>
      <c r="O39" s="92">
        <v>3</v>
      </c>
      <c r="P39" s="93">
        <v>7</v>
      </c>
      <c r="Q39" s="91">
        <v>3</v>
      </c>
      <c r="R39" s="92">
        <v>7</v>
      </c>
      <c r="S39" s="93">
        <v>5</v>
      </c>
      <c r="T39" s="91">
        <v>7</v>
      </c>
      <c r="U39" s="92">
        <v>5</v>
      </c>
      <c r="V39" s="93">
        <v>3</v>
      </c>
    </row>
    <row r="40" spans="14:22" ht="13.5" thickBot="1">
      <c r="N40" s="94">
        <v>1</v>
      </c>
      <c r="O40" s="95">
        <v>8</v>
      </c>
      <c r="P40" s="96">
        <v>6</v>
      </c>
      <c r="Q40" s="94">
        <v>8</v>
      </c>
      <c r="R40" s="95">
        <v>6</v>
      </c>
      <c r="S40" s="96">
        <v>1</v>
      </c>
      <c r="T40" s="94">
        <v>6</v>
      </c>
      <c r="U40" s="95">
        <v>1</v>
      </c>
      <c r="V40" s="96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customWidth="1"/>
  </cols>
  <sheetData>
    <row r="1" spans="1:20" ht="12.75">
      <c r="A1" s="39"/>
      <c r="B1" s="39"/>
      <c r="C1" s="46">
        <f>SUM(C3:C5)</f>
        <v>123</v>
      </c>
      <c r="D1" s="46">
        <f>SUM(D3:D5)</f>
        <v>123</v>
      </c>
      <c r="E1" s="46">
        <f>SUM(E3:E5)</f>
        <v>123</v>
      </c>
      <c r="F1" s="39"/>
      <c r="G1" s="39"/>
      <c r="H1" s="39"/>
      <c r="I1" s="29">
        <f>SUM(I3:I5)</f>
        <v>123</v>
      </c>
      <c r="J1" s="29">
        <f>SUM(J3:J5)</f>
        <v>123</v>
      </c>
      <c r="K1" s="29">
        <f>SUM(K3:K5)</f>
        <v>123</v>
      </c>
      <c r="L1" s="39"/>
      <c r="M1" s="39"/>
      <c r="N1" s="39"/>
      <c r="O1" s="29">
        <f>SUM(O3:O5)</f>
        <v>123</v>
      </c>
      <c r="P1" s="29">
        <f>SUM(P3:P5)</f>
        <v>123</v>
      </c>
      <c r="Q1" s="29">
        <f>SUM(Q3:Q5)</f>
        <v>123</v>
      </c>
      <c r="R1" s="39"/>
      <c r="S1" s="39"/>
      <c r="T1" s="39"/>
    </row>
    <row r="2" spans="1:20" ht="13.5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2" ht="12.75" customHeight="1">
      <c r="A3" s="29">
        <f>SUM(C3:E3)</f>
        <v>123</v>
      </c>
      <c r="B3" s="39"/>
      <c r="C3" s="47">
        <f>'Fill in grid 1'!C3+('Fill in grid 2'!C3-1)*9</f>
        <v>16</v>
      </c>
      <c r="D3" s="48">
        <f>'Fill in grid 1'!D3+('Fill in grid 2'!D3-1)*9</f>
        <v>77</v>
      </c>
      <c r="E3" s="49">
        <f>'Fill in grid 1'!E3+('Fill in grid 2'!E3-1)*9</f>
        <v>30</v>
      </c>
      <c r="F3" s="39"/>
      <c r="G3" s="29">
        <f>SUM(I3:K3)</f>
        <v>123</v>
      </c>
      <c r="H3" s="39"/>
      <c r="I3" s="50">
        <f>'Fill in grid 1'!I3+('Fill in grid 2'!I3-1)*9</f>
        <v>78</v>
      </c>
      <c r="J3" s="48">
        <f>'Fill in grid 1'!J3+('Fill in grid 2'!J3-1)*9</f>
        <v>28</v>
      </c>
      <c r="K3" s="51">
        <f>'Fill in grid 1'!K3+('Fill in grid 2'!K3-1)*9</f>
        <v>17</v>
      </c>
      <c r="L3" s="39"/>
      <c r="M3" s="29">
        <f>SUM(O3:Q3)</f>
        <v>123</v>
      </c>
      <c r="N3" s="39"/>
      <c r="O3" s="52">
        <f>'Fill in grid 1'!O3+('Fill in grid 2'!O3-1)*9</f>
        <v>29</v>
      </c>
      <c r="P3" s="48">
        <f>'Fill in grid 1'!P3+('Fill in grid 2'!P3-1)*9</f>
        <v>18</v>
      </c>
      <c r="Q3" s="53">
        <f>'Fill in grid 1'!Q3+('Fill in grid 2'!Q3-1)*9</f>
        <v>76</v>
      </c>
      <c r="R3" s="39"/>
      <c r="S3" s="39"/>
      <c r="T3" s="54">
        <f>C3+I3+O3</f>
        <v>123</v>
      </c>
      <c r="U3" s="54">
        <f aca="true" t="shared" si="0" ref="U3:V5">D3+J3+P3</f>
        <v>123</v>
      </c>
      <c r="V3" s="54">
        <f t="shared" si="0"/>
        <v>123</v>
      </c>
    </row>
    <row r="4" spans="1:22" ht="12.75">
      <c r="A4" s="29">
        <f>SUM(C4:E4)</f>
        <v>123</v>
      </c>
      <c r="B4" s="39"/>
      <c r="C4" s="55">
        <f>'Fill in grid 1'!C4+('Fill in grid 2'!C4-1)*9</f>
        <v>60</v>
      </c>
      <c r="D4" s="56">
        <f>'Fill in grid 1'!D4+('Fill in grid 2'!D4-1)*9</f>
        <v>37</v>
      </c>
      <c r="E4" s="57">
        <f>'Fill in grid 1'!E4+('Fill in grid 2'!E4-1)*9</f>
        <v>26</v>
      </c>
      <c r="F4" s="39"/>
      <c r="G4" s="29">
        <f>SUM(I4:K4)</f>
        <v>123</v>
      </c>
      <c r="H4" s="39"/>
      <c r="I4" s="55">
        <f>'Fill in grid 1'!I4+('Fill in grid 2'!I4-1)*9</f>
        <v>38</v>
      </c>
      <c r="J4" s="56">
        <f>'Fill in grid 1'!J4+('Fill in grid 2'!J4-1)*9</f>
        <v>27</v>
      </c>
      <c r="K4" s="57">
        <f>'Fill in grid 1'!K4+('Fill in grid 2'!K4-1)*9</f>
        <v>58</v>
      </c>
      <c r="L4" s="39"/>
      <c r="M4" s="29">
        <f>SUM(O4:Q4)</f>
        <v>123</v>
      </c>
      <c r="N4" s="39"/>
      <c r="O4" s="55">
        <f>'Fill in grid 1'!O4+('Fill in grid 2'!O4-1)*9</f>
        <v>25</v>
      </c>
      <c r="P4" s="56">
        <f>'Fill in grid 1'!P4+('Fill in grid 2'!P4-1)*9</f>
        <v>59</v>
      </c>
      <c r="Q4" s="57">
        <f>'Fill in grid 1'!Q4+('Fill in grid 2'!Q4-1)*9</f>
        <v>39</v>
      </c>
      <c r="R4" s="39"/>
      <c r="S4" s="39"/>
      <c r="T4" s="54">
        <f>C4+I4+O4</f>
        <v>123</v>
      </c>
      <c r="U4" s="54">
        <f t="shared" si="0"/>
        <v>123</v>
      </c>
      <c r="V4" s="54">
        <f t="shared" si="0"/>
        <v>123</v>
      </c>
    </row>
    <row r="5" spans="1:22" ht="13.5" thickBot="1">
      <c r="A5" s="29">
        <f>SUM(C5:E5)</f>
        <v>123</v>
      </c>
      <c r="B5" s="39"/>
      <c r="C5" s="58">
        <f>'Fill in grid 1'!C5+('Fill in grid 2'!C5-1)*9</f>
        <v>47</v>
      </c>
      <c r="D5" s="59">
        <f>'Fill in grid 1'!D5+('Fill in grid 2'!D5-1)*9</f>
        <v>9</v>
      </c>
      <c r="E5" s="60">
        <f>'Fill in grid 1'!E5+('Fill in grid 2'!E5-1)*9</f>
        <v>67</v>
      </c>
      <c r="F5" s="39"/>
      <c r="G5" s="29">
        <f>SUM(I5:K5)</f>
        <v>123</v>
      </c>
      <c r="H5" s="39"/>
      <c r="I5" s="61">
        <f>'Fill in grid 1'!I5+('Fill in grid 2'!I5-1)*9</f>
        <v>7</v>
      </c>
      <c r="J5" s="59">
        <f>'Fill in grid 1'!J5+('Fill in grid 2'!J5-1)*9</f>
        <v>68</v>
      </c>
      <c r="K5" s="62">
        <f>'Fill in grid 1'!K5+('Fill in grid 2'!K5-1)*9</f>
        <v>48</v>
      </c>
      <c r="L5" s="39"/>
      <c r="M5" s="29">
        <f>SUM(O5:Q5)</f>
        <v>123</v>
      </c>
      <c r="N5" s="39"/>
      <c r="O5" s="63">
        <f>'Fill in grid 1'!O5+('Fill in grid 2'!O5-1)*9</f>
        <v>69</v>
      </c>
      <c r="P5" s="59">
        <f>'Fill in grid 1'!P5+('Fill in grid 2'!P5-1)*9</f>
        <v>46</v>
      </c>
      <c r="Q5" s="64">
        <f>'Fill in grid 1'!Q5+('Fill in grid 2'!Q5-1)*9</f>
        <v>8</v>
      </c>
      <c r="R5" s="39"/>
      <c r="S5" s="39"/>
      <c r="T5" s="54">
        <f>C5+I5+O5</f>
        <v>123</v>
      </c>
      <c r="U5" s="54">
        <f t="shared" si="0"/>
        <v>123</v>
      </c>
      <c r="V5" s="54">
        <f t="shared" si="0"/>
        <v>123</v>
      </c>
    </row>
    <row r="6" spans="1:20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12.75">
      <c r="A7" s="39"/>
      <c r="B7" s="39"/>
      <c r="C7" s="29">
        <f>SUM(C9:C11)</f>
        <v>123</v>
      </c>
      <c r="D7" s="29">
        <f>SUM(D9:D11)</f>
        <v>123</v>
      </c>
      <c r="E7" s="29">
        <f>SUM(E9:E11)</f>
        <v>123</v>
      </c>
      <c r="F7" s="39"/>
      <c r="G7" s="39"/>
      <c r="H7" s="39"/>
      <c r="I7" s="29">
        <f>SUM(I9:I11)</f>
        <v>123</v>
      </c>
      <c r="J7" s="29">
        <f>SUM(J9:J11)</f>
        <v>123</v>
      </c>
      <c r="K7" s="29">
        <f>SUM(K9:K11)</f>
        <v>123</v>
      </c>
      <c r="L7" s="39"/>
      <c r="M7" s="39"/>
      <c r="N7" s="39"/>
      <c r="O7" s="29">
        <f>SUM(O9:O11)</f>
        <v>123</v>
      </c>
      <c r="P7" s="29">
        <f>SUM(P9:P11)</f>
        <v>123</v>
      </c>
      <c r="Q7" s="29">
        <f>SUM(Q9:Q11)</f>
        <v>123</v>
      </c>
      <c r="R7" s="39"/>
      <c r="S7" s="39"/>
      <c r="T7" s="39"/>
    </row>
    <row r="8" spans="1:20" ht="13.5" thickBo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2" ht="13.5" thickBot="1">
      <c r="A9" s="29">
        <f>SUM(C9:E9)</f>
        <v>123</v>
      </c>
      <c r="B9" s="39"/>
      <c r="C9" s="50">
        <f>'Fill in grid 1'!C9+('Fill in grid 2'!C9-1)*9</f>
        <v>33</v>
      </c>
      <c r="D9" s="48">
        <f>'Fill in grid 1'!D9+('Fill in grid 2'!D9-1)*9</f>
        <v>10</v>
      </c>
      <c r="E9" s="51">
        <f>'Fill in grid 1'!E9+('Fill in grid 2'!E9-1)*9</f>
        <v>80</v>
      </c>
      <c r="F9" s="39"/>
      <c r="G9" s="29">
        <f>SUM(I9:K9)</f>
        <v>123</v>
      </c>
      <c r="H9" s="39"/>
      <c r="I9" s="50">
        <f>'Fill in grid 1'!I9+('Fill in grid 2'!I9-1)*9</f>
        <v>11</v>
      </c>
      <c r="J9" s="48">
        <f>'Fill in grid 1'!J9+('Fill in grid 2'!J9-1)*9</f>
        <v>81</v>
      </c>
      <c r="K9" s="51">
        <f>'Fill in grid 1'!K9+('Fill in grid 2'!K9-1)*9</f>
        <v>31</v>
      </c>
      <c r="L9" s="39"/>
      <c r="M9" s="29">
        <f>SUM(O9:Q9)</f>
        <v>123</v>
      </c>
      <c r="N9" s="39"/>
      <c r="O9" s="50">
        <f>'Fill in grid 1'!O9+('Fill in grid 2'!O9-1)*9</f>
        <v>79</v>
      </c>
      <c r="P9" s="48">
        <f>'Fill in grid 1'!P9+('Fill in grid 2'!P9-1)*9</f>
        <v>32</v>
      </c>
      <c r="Q9" s="51">
        <f>'Fill in grid 1'!Q9+('Fill in grid 2'!Q9-1)*9</f>
        <v>12</v>
      </c>
      <c r="R9" s="39"/>
      <c r="S9" s="39"/>
      <c r="T9" s="54">
        <f>C9+I9+O9</f>
        <v>123</v>
      </c>
      <c r="U9" s="54">
        <f aca="true" t="shared" si="1" ref="U9:V11">D9+J9+P9</f>
        <v>123</v>
      </c>
      <c r="V9" s="54">
        <f t="shared" si="1"/>
        <v>123</v>
      </c>
    </row>
    <row r="10" spans="1:22" ht="13.5" thickBot="1">
      <c r="A10" s="29">
        <f>SUM(C10:E10)</f>
        <v>123</v>
      </c>
      <c r="B10" s="39"/>
      <c r="C10" s="55">
        <f>'Fill in grid 1'!C10+('Fill in grid 2'!C10-1)*9</f>
        <v>20</v>
      </c>
      <c r="D10" s="56">
        <f>'Fill in grid 1'!D10+('Fill in grid 2'!D10-1)*9</f>
        <v>63</v>
      </c>
      <c r="E10" s="57">
        <f>'Fill in grid 1'!E10+('Fill in grid 2'!E10-1)*9</f>
        <v>40</v>
      </c>
      <c r="F10" s="39"/>
      <c r="G10" s="29">
        <f>SUM(I10:K10)</f>
        <v>123</v>
      </c>
      <c r="H10" s="39"/>
      <c r="I10" s="55">
        <f>'Fill in grid 1'!I10+('Fill in grid 2'!I10-1)*9</f>
        <v>61</v>
      </c>
      <c r="J10" s="99">
        <f>'Fill in grid 1'!J10+('Fill in grid 2'!J10-1)*9</f>
        <v>41</v>
      </c>
      <c r="K10" s="57">
        <f>'Fill in grid 1'!K10+('Fill in grid 2'!K10-1)*9</f>
        <v>21</v>
      </c>
      <c r="L10" s="39"/>
      <c r="M10" s="29">
        <f>SUM(O10:Q10)</f>
        <v>123</v>
      </c>
      <c r="N10" s="39"/>
      <c r="O10" s="55">
        <f>'Fill in grid 1'!O10+('Fill in grid 2'!O10-1)*9</f>
        <v>42</v>
      </c>
      <c r="P10" s="56">
        <f>'Fill in grid 1'!P10+('Fill in grid 2'!P10-1)*9</f>
        <v>19</v>
      </c>
      <c r="Q10" s="57">
        <f>'Fill in grid 1'!Q10+('Fill in grid 2'!Q10-1)*9</f>
        <v>62</v>
      </c>
      <c r="R10" s="39"/>
      <c r="S10" s="39"/>
      <c r="T10" s="54">
        <f>C10+I10+O10</f>
        <v>123</v>
      </c>
      <c r="U10" s="54">
        <f t="shared" si="1"/>
        <v>123</v>
      </c>
      <c r="V10" s="54">
        <f t="shared" si="1"/>
        <v>123</v>
      </c>
    </row>
    <row r="11" spans="1:22" ht="13.5" thickBot="1">
      <c r="A11" s="29">
        <f>SUM(C11:E11)</f>
        <v>123</v>
      </c>
      <c r="B11" s="39"/>
      <c r="C11" s="61">
        <f>'Fill in grid 1'!C11+('Fill in grid 2'!C11-1)*9</f>
        <v>70</v>
      </c>
      <c r="D11" s="59">
        <f>'Fill in grid 1'!D11+('Fill in grid 2'!D11-1)*9</f>
        <v>50</v>
      </c>
      <c r="E11" s="62">
        <f>'Fill in grid 1'!E11+('Fill in grid 2'!E11-1)*9</f>
        <v>3</v>
      </c>
      <c r="F11" s="39"/>
      <c r="G11" s="29">
        <f>SUM(I11:K11)</f>
        <v>123</v>
      </c>
      <c r="H11" s="39"/>
      <c r="I11" s="61">
        <f>'Fill in grid 1'!I11+('Fill in grid 2'!I11-1)*9</f>
        <v>51</v>
      </c>
      <c r="J11" s="59">
        <f>'Fill in grid 1'!J11+('Fill in grid 2'!J11-1)*9</f>
        <v>1</v>
      </c>
      <c r="K11" s="62">
        <f>'Fill in grid 1'!K11+('Fill in grid 2'!K11-1)*9</f>
        <v>71</v>
      </c>
      <c r="L11" s="39"/>
      <c r="M11" s="29">
        <f>SUM(O11:Q11)</f>
        <v>123</v>
      </c>
      <c r="N11" s="39"/>
      <c r="O11" s="61">
        <f>'Fill in grid 1'!O11+('Fill in grid 2'!O11-1)*9</f>
        <v>2</v>
      </c>
      <c r="P11" s="59">
        <f>'Fill in grid 1'!P11+('Fill in grid 2'!P11-1)*9</f>
        <v>72</v>
      </c>
      <c r="Q11" s="62">
        <f>'Fill in grid 1'!Q11+('Fill in grid 2'!Q11-1)*9</f>
        <v>49</v>
      </c>
      <c r="R11" s="39"/>
      <c r="S11" s="39"/>
      <c r="T11" s="54">
        <f>C11+I11+O11</f>
        <v>123</v>
      </c>
      <c r="U11" s="54">
        <f t="shared" si="1"/>
        <v>123</v>
      </c>
      <c r="V11" s="54">
        <f t="shared" si="1"/>
        <v>123</v>
      </c>
    </row>
    <row r="12" spans="1:20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12.75">
      <c r="A13" s="39"/>
      <c r="B13" s="39"/>
      <c r="C13" s="29">
        <f>SUM(C15:C17)</f>
        <v>123</v>
      </c>
      <c r="D13" s="29">
        <f>SUM(D15:D17)</f>
        <v>123</v>
      </c>
      <c r="E13" s="29">
        <f>SUM(E15:E17)</f>
        <v>123</v>
      </c>
      <c r="F13" s="39"/>
      <c r="G13" s="39"/>
      <c r="H13" s="39"/>
      <c r="I13" s="29">
        <f>SUM(I15:I17)</f>
        <v>123</v>
      </c>
      <c r="J13" s="29">
        <f>SUM(J15:J17)</f>
        <v>123</v>
      </c>
      <c r="K13" s="29">
        <f>SUM(K15:K17)</f>
        <v>123</v>
      </c>
      <c r="L13" s="39"/>
      <c r="M13" s="39"/>
      <c r="N13" s="39"/>
      <c r="O13" s="29">
        <f>SUM(O15:O17)</f>
        <v>123</v>
      </c>
      <c r="P13" s="29">
        <f>SUM(P15:P17)</f>
        <v>123</v>
      </c>
      <c r="Q13" s="29">
        <f>SUM(Q15:Q17)</f>
        <v>123</v>
      </c>
      <c r="R13" s="39"/>
      <c r="S13" s="39"/>
      <c r="T13" s="39"/>
    </row>
    <row r="14" spans="1:20" ht="13.5" thickBo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2" ht="12.75">
      <c r="A15" s="29">
        <f>SUM(C15:E15)</f>
        <v>123</v>
      </c>
      <c r="B15" s="39"/>
      <c r="C15" s="74">
        <f>'Fill in grid 1'!C15+('Fill in grid 2'!C15-1)*9</f>
        <v>74</v>
      </c>
      <c r="D15" s="48">
        <f>'Fill in grid 1'!D15+('Fill in grid 2'!D15-1)*9</f>
        <v>36</v>
      </c>
      <c r="E15" s="75">
        <f>'Fill in grid 1'!E15+('Fill in grid 2'!E15-1)*9</f>
        <v>13</v>
      </c>
      <c r="F15" s="39"/>
      <c r="G15" s="29">
        <f>SUM(I15:K15)</f>
        <v>123</v>
      </c>
      <c r="H15" s="39"/>
      <c r="I15" s="50">
        <f>'Fill in grid 1'!I15+('Fill in grid 2'!I15-1)*9</f>
        <v>34</v>
      </c>
      <c r="J15" s="48">
        <f>'Fill in grid 1'!J15+('Fill in grid 2'!J15-1)*9</f>
        <v>14</v>
      </c>
      <c r="K15" s="51">
        <f>'Fill in grid 1'!K15+('Fill in grid 2'!K15-1)*9</f>
        <v>75</v>
      </c>
      <c r="L15" s="39"/>
      <c r="M15" s="29">
        <f>SUM(O15:Q15)</f>
        <v>123</v>
      </c>
      <c r="N15" s="39"/>
      <c r="O15" s="76">
        <f>'Fill in grid 1'!O15+('Fill in grid 2'!O15-1)*9</f>
        <v>15</v>
      </c>
      <c r="P15" s="48">
        <f>'Fill in grid 1'!P15+('Fill in grid 2'!P15-1)*9</f>
        <v>73</v>
      </c>
      <c r="Q15" s="77">
        <f>'Fill in grid 1'!Q15+('Fill in grid 2'!Q15-1)*9</f>
        <v>35</v>
      </c>
      <c r="R15" s="39"/>
      <c r="S15" s="39"/>
      <c r="T15" s="54">
        <f>C15+I15+O15</f>
        <v>123</v>
      </c>
      <c r="U15" s="54">
        <f aca="true" t="shared" si="2" ref="U15:V17">D15+J15+P15</f>
        <v>123</v>
      </c>
      <c r="V15" s="54">
        <f t="shared" si="2"/>
        <v>123</v>
      </c>
    </row>
    <row r="16" spans="1:22" ht="12.75">
      <c r="A16" s="29">
        <f>SUM(C16:E16)</f>
        <v>123</v>
      </c>
      <c r="B16" s="39"/>
      <c r="C16" s="55">
        <f>'Fill in grid 1'!C16+('Fill in grid 2'!C16-1)*9</f>
        <v>43</v>
      </c>
      <c r="D16" s="56">
        <f>'Fill in grid 1'!D16+('Fill in grid 2'!D16-1)*9</f>
        <v>23</v>
      </c>
      <c r="E16" s="57">
        <f>'Fill in grid 1'!E16+('Fill in grid 2'!E16-1)*9</f>
        <v>57</v>
      </c>
      <c r="F16" s="39"/>
      <c r="G16" s="29">
        <f>SUM(I16:K16)</f>
        <v>123</v>
      </c>
      <c r="H16" s="39"/>
      <c r="I16" s="55">
        <f>'Fill in grid 1'!I16+('Fill in grid 2'!I16-1)*9</f>
        <v>24</v>
      </c>
      <c r="J16" s="56">
        <f>'Fill in grid 1'!J16+('Fill in grid 2'!J16-1)*9</f>
        <v>55</v>
      </c>
      <c r="K16" s="57">
        <f>'Fill in grid 1'!K16+('Fill in grid 2'!K16-1)*9</f>
        <v>44</v>
      </c>
      <c r="L16" s="39"/>
      <c r="M16" s="29">
        <f>SUM(O16:Q16)</f>
        <v>123</v>
      </c>
      <c r="N16" s="39"/>
      <c r="O16" s="55">
        <f>'Fill in grid 1'!O16+('Fill in grid 2'!O16-1)*9</f>
        <v>56</v>
      </c>
      <c r="P16" s="56">
        <f>'Fill in grid 1'!P16+('Fill in grid 2'!P16-1)*9</f>
        <v>45</v>
      </c>
      <c r="Q16" s="57">
        <f>'Fill in grid 1'!Q16+('Fill in grid 2'!Q16-1)*9</f>
        <v>22</v>
      </c>
      <c r="R16" s="39"/>
      <c r="S16" s="39"/>
      <c r="T16" s="54">
        <f>C16+I16+O16</f>
        <v>123</v>
      </c>
      <c r="U16" s="54">
        <f t="shared" si="2"/>
        <v>123</v>
      </c>
      <c r="V16" s="54">
        <f t="shared" si="2"/>
        <v>123</v>
      </c>
    </row>
    <row r="17" spans="1:22" ht="13.5" thickBot="1">
      <c r="A17" s="29">
        <f>SUM(C17:E17)</f>
        <v>123</v>
      </c>
      <c r="B17" s="39"/>
      <c r="C17" s="78">
        <f>'Fill in grid 1'!C17+('Fill in grid 2'!C17-1)*9</f>
        <v>6</v>
      </c>
      <c r="D17" s="59">
        <f>'Fill in grid 1'!D17+('Fill in grid 2'!D17-1)*9</f>
        <v>64</v>
      </c>
      <c r="E17" s="79">
        <f>'Fill in grid 1'!E17+('Fill in grid 2'!E17-1)*9</f>
        <v>53</v>
      </c>
      <c r="F17" s="39"/>
      <c r="G17" s="29">
        <f>SUM(I17:K17)</f>
        <v>123</v>
      </c>
      <c r="H17" s="39"/>
      <c r="I17" s="61">
        <f>'Fill in grid 1'!I17+('Fill in grid 2'!I17-1)*9</f>
        <v>65</v>
      </c>
      <c r="J17" s="59">
        <f>'Fill in grid 1'!J17+('Fill in grid 2'!J17-1)*9</f>
        <v>54</v>
      </c>
      <c r="K17" s="62">
        <f>'Fill in grid 1'!K17+('Fill in grid 2'!K17-1)*9</f>
        <v>4</v>
      </c>
      <c r="L17" s="39"/>
      <c r="M17" s="29">
        <f>SUM(O17:Q17)</f>
        <v>123</v>
      </c>
      <c r="N17" s="39"/>
      <c r="O17" s="80">
        <f>'Fill in grid 1'!O17+('Fill in grid 2'!O17-1)*9</f>
        <v>52</v>
      </c>
      <c r="P17" s="59">
        <f>'Fill in grid 1'!P17+('Fill in grid 2'!P17-1)*9</f>
        <v>5</v>
      </c>
      <c r="Q17" s="81">
        <f>'Fill in grid 1'!Q17+('Fill in grid 2'!Q17-1)*9</f>
        <v>66</v>
      </c>
      <c r="R17" s="39"/>
      <c r="S17" s="39"/>
      <c r="T17" s="54">
        <f>C17+I17+O17</f>
        <v>123</v>
      </c>
      <c r="U17" s="54">
        <f t="shared" si="2"/>
        <v>123</v>
      </c>
      <c r="V17" s="54">
        <f t="shared" si="2"/>
        <v>123</v>
      </c>
    </row>
    <row r="18" spans="1:20" ht="12.75">
      <c r="A18" s="39"/>
      <c r="B18" s="82">
        <f>E15+J10+O5</f>
        <v>123</v>
      </c>
      <c r="C18" s="39"/>
      <c r="D18" s="39"/>
      <c r="E18" s="39"/>
      <c r="F18" s="82">
        <f>C15+J10+Q5</f>
        <v>123</v>
      </c>
      <c r="G18" s="39"/>
      <c r="H18" s="39"/>
      <c r="I18" s="39"/>
      <c r="J18" s="39"/>
      <c r="K18" s="39"/>
      <c r="L18" s="39"/>
      <c r="M18" s="39"/>
      <c r="N18" s="82">
        <f>Q15+J10+C5</f>
        <v>123</v>
      </c>
      <c r="O18" s="39"/>
      <c r="P18" s="39"/>
      <c r="Q18" s="39"/>
      <c r="R18" s="82">
        <f>O15+J10+E5</f>
        <v>123</v>
      </c>
      <c r="S18" s="39"/>
      <c r="T18" s="39"/>
    </row>
    <row r="19" spans="1:20" ht="12.75">
      <c r="A19" s="82">
        <f>C17+J10+Q3</f>
        <v>123</v>
      </c>
      <c r="B19" s="39"/>
      <c r="C19" s="39"/>
      <c r="D19" s="39"/>
      <c r="E19" s="39"/>
      <c r="F19" s="39"/>
      <c r="G19" s="82">
        <f>E17+J10+O3</f>
        <v>123</v>
      </c>
      <c r="H19" s="39"/>
      <c r="I19" s="39"/>
      <c r="J19" s="39"/>
      <c r="K19" s="39"/>
      <c r="L19" s="39"/>
      <c r="M19" s="82">
        <f>O17+J10+E3</f>
        <v>123</v>
      </c>
      <c r="N19" s="39"/>
      <c r="O19" s="39"/>
      <c r="P19" s="39"/>
      <c r="Q19" s="39"/>
      <c r="R19" s="39"/>
      <c r="S19" s="82">
        <f>Q17+J10+C3</f>
        <v>123</v>
      </c>
      <c r="T19" s="39"/>
    </row>
    <row r="20" spans="1:20" ht="12.75">
      <c r="A20" s="39"/>
      <c r="B20" s="39"/>
      <c r="C20" s="83">
        <f aca="true" t="shared" si="3" ref="C20:E22">C3+C9+C15</f>
        <v>123</v>
      </c>
      <c r="D20" s="83">
        <f t="shared" si="3"/>
        <v>123</v>
      </c>
      <c r="E20" s="83">
        <f t="shared" si="3"/>
        <v>123</v>
      </c>
      <c r="F20" s="39"/>
      <c r="G20" s="39"/>
      <c r="H20" s="39"/>
      <c r="I20" s="83">
        <f aca="true" t="shared" si="4" ref="I20:K22">I3+I9+I15</f>
        <v>123</v>
      </c>
      <c r="J20" s="83">
        <f t="shared" si="4"/>
        <v>123</v>
      </c>
      <c r="K20" s="83">
        <f t="shared" si="4"/>
        <v>123</v>
      </c>
      <c r="L20" s="39"/>
      <c r="M20" s="39"/>
      <c r="N20" s="39"/>
      <c r="O20" s="83">
        <f aca="true" t="shared" si="5" ref="O20:Q22">O3+O9+O15</f>
        <v>123</v>
      </c>
      <c r="P20" s="83">
        <f t="shared" si="5"/>
        <v>123</v>
      </c>
      <c r="Q20" s="83">
        <f t="shared" si="5"/>
        <v>123</v>
      </c>
      <c r="R20" s="39"/>
      <c r="S20" s="39"/>
      <c r="T20" s="39"/>
    </row>
    <row r="21" spans="1:20" ht="12.75">
      <c r="A21" s="39"/>
      <c r="B21" s="39"/>
      <c r="C21" s="83">
        <f t="shared" si="3"/>
        <v>123</v>
      </c>
      <c r="D21" s="83">
        <f t="shared" si="3"/>
        <v>123</v>
      </c>
      <c r="E21" s="83">
        <f t="shared" si="3"/>
        <v>123</v>
      </c>
      <c r="F21" s="39"/>
      <c r="G21" s="39"/>
      <c r="H21" s="39"/>
      <c r="I21" s="83">
        <f t="shared" si="4"/>
        <v>123</v>
      </c>
      <c r="J21" s="83">
        <f t="shared" si="4"/>
        <v>123</v>
      </c>
      <c r="K21" s="83">
        <f t="shared" si="4"/>
        <v>123</v>
      </c>
      <c r="L21" s="39"/>
      <c r="M21" s="39"/>
      <c r="N21" s="39"/>
      <c r="O21" s="83">
        <f t="shared" si="5"/>
        <v>123</v>
      </c>
      <c r="P21" s="83">
        <f t="shared" si="5"/>
        <v>123</v>
      </c>
      <c r="Q21" s="83">
        <f t="shared" si="5"/>
        <v>123</v>
      </c>
      <c r="R21" s="39"/>
      <c r="S21" s="39"/>
      <c r="T21" s="39"/>
    </row>
    <row r="22" spans="1:20" ht="12.75">
      <c r="A22" s="39"/>
      <c r="B22" s="39"/>
      <c r="C22" s="83">
        <f t="shared" si="3"/>
        <v>123</v>
      </c>
      <c r="D22" s="83">
        <f t="shared" si="3"/>
        <v>123</v>
      </c>
      <c r="E22" s="83">
        <f t="shared" si="3"/>
        <v>123</v>
      </c>
      <c r="F22" s="39"/>
      <c r="G22" s="39"/>
      <c r="H22" s="39"/>
      <c r="I22" s="83">
        <f t="shared" si="4"/>
        <v>123</v>
      </c>
      <c r="J22" s="83">
        <f t="shared" si="4"/>
        <v>123</v>
      </c>
      <c r="K22" s="83">
        <f t="shared" si="4"/>
        <v>123</v>
      </c>
      <c r="L22" s="39"/>
      <c r="M22" s="39"/>
      <c r="N22" s="39"/>
      <c r="O22" s="83">
        <f t="shared" si="5"/>
        <v>123</v>
      </c>
      <c r="P22" s="83">
        <f t="shared" si="5"/>
        <v>123</v>
      </c>
      <c r="Q22" s="83">
        <f t="shared" si="5"/>
        <v>123</v>
      </c>
      <c r="R22" s="39"/>
      <c r="S22" s="39"/>
      <c r="T22" s="39"/>
    </row>
    <row r="26" spans="1:3" ht="12.75">
      <c r="A26" s="84"/>
      <c r="B26" s="85" t="s">
        <v>3</v>
      </c>
      <c r="C26" s="39" t="s">
        <v>37</v>
      </c>
    </row>
    <row r="27" spans="1:3" ht="12.75">
      <c r="A27" s="86"/>
      <c r="B27" s="85" t="s">
        <v>3</v>
      </c>
      <c r="C27" s="39" t="s">
        <v>38</v>
      </c>
    </row>
    <row r="28" spans="1:3" ht="12.75">
      <c r="A28" s="87"/>
      <c r="B28" s="85" t="s">
        <v>3</v>
      </c>
      <c r="C28" s="39" t="s"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4.00390625" style="0" customWidth="1"/>
  </cols>
  <sheetData>
    <row r="1" spans="1:9" ht="12.75">
      <c r="A1">
        <f>3x3x3x3!C3</f>
        <v>16</v>
      </c>
      <c r="B1">
        <f>3x3x3x3!D3</f>
        <v>77</v>
      </c>
      <c r="C1">
        <f>3x3x3x3!E3</f>
        <v>30</v>
      </c>
      <c r="D1">
        <f>3x3x3x3!I3</f>
        <v>78</v>
      </c>
      <c r="E1">
        <f>3x3x3x3!J3</f>
        <v>28</v>
      </c>
      <c r="F1">
        <f>3x3x3x3!K3</f>
        <v>17</v>
      </c>
      <c r="G1">
        <f>3x3x3x3!O3</f>
        <v>29</v>
      </c>
      <c r="H1">
        <f>3x3x3x3!P3</f>
        <v>18</v>
      </c>
      <c r="I1">
        <f>3x3x3x3!Q3</f>
        <v>76</v>
      </c>
    </row>
    <row r="2" spans="1:9" ht="12.75">
      <c r="A2">
        <f>3x3x3x3!C4</f>
        <v>60</v>
      </c>
      <c r="B2">
        <f>3x3x3x3!D4</f>
        <v>37</v>
      </c>
      <c r="C2">
        <f>3x3x3x3!E4</f>
        <v>26</v>
      </c>
      <c r="D2">
        <f>3x3x3x3!I4</f>
        <v>38</v>
      </c>
      <c r="E2">
        <f>3x3x3x3!J4</f>
        <v>27</v>
      </c>
      <c r="F2">
        <f>3x3x3x3!K4</f>
        <v>58</v>
      </c>
      <c r="G2">
        <f>3x3x3x3!O4</f>
        <v>25</v>
      </c>
      <c r="H2">
        <f>3x3x3x3!P4</f>
        <v>59</v>
      </c>
      <c r="I2">
        <f>3x3x3x3!Q4</f>
        <v>39</v>
      </c>
    </row>
    <row r="3" spans="1:9" ht="12.75">
      <c r="A3">
        <f>3x3x3x3!C5</f>
        <v>47</v>
      </c>
      <c r="B3">
        <f>3x3x3x3!D5</f>
        <v>9</v>
      </c>
      <c r="C3">
        <f>3x3x3x3!E5</f>
        <v>67</v>
      </c>
      <c r="D3">
        <f>3x3x3x3!I5</f>
        <v>7</v>
      </c>
      <c r="E3">
        <f>3x3x3x3!J5</f>
        <v>68</v>
      </c>
      <c r="F3">
        <f>3x3x3x3!K5</f>
        <v>48</v>
      </c>
      <c r="G3">
        <f>3x3x3x3!O5</f>
        <v>69</v>
      </c>
      <c r="H3">
        <f>3x3x3x3!P5</f>
        <v>46</v>
      </c>
      <c r="I3">
        <f>3x3x3x3!Q5</f>
        <v>8</v>
      </c>
    </row>
    <row r="4" spans="1:9" ht="12.75">
      <c r="A4">
        <f>3x3x3x3!C9</f>
        <v>33</v>
      </c>
      <c r="B4">
        <f>3x3x3x3!D9</f>
        <v>10</v>
      </c>
      <c r="C4">
        <f>3x3x3x3!E9</f>
        <v>80</v>
      </c>
      <c r="D4">
        <f>3x3x3x3!I9</f>
        <v>11</v>
      </c>
      <c r="E4">
        <f>3x3x3x3!J9</f>
        <v>81</v>
      </c>
      <c r="F4">
        <f>3x3x3x3!K9</f>
        <v>31</v>
      </c>
      <c r="G4">
        <f>3x3x3x3!O9</f>
        <v>79</v>
      </c>
      <c r="H4">
        <f>3x3x3x3!P9</f>
        <v>32</v>
      </c>
      <c r="I4">
        <f>3x3x3x3!Q9</f>
        <v>12</v>
      </c>
    </row>
    <row r="5" spans="1:9" ht="12.75">
      <c r="A5">
        <f>3x3x3x3!C10</f>
        <v>20</v>
      </c>
      <c r="B5">
        <f>3x3x3x3!D10</f>
        <v>63</v>
      </c>
      <c r="C5">
        <f>3x3x3x3!E10</f>
        <v>40</v>
      </c>
      <c r="D5">
        <f>3x3x3x3!I10</f>
        <v>61</v>
      </c>
      <c r="E5">
        <f>3x3x3x3!J10</f>
        <v>41</v>
      </c>
      <c r="F5">
        <f>3x3x3x3!K10</f>
        <v>21</v>
      </c>
      <c r="G5">
        <f>3x3x3x3!O10</f>
        <v>42</v>
      </c>
      <c r="H5">
        <f>3x3x3x3!P10</f>
        <v>19</v>
      </c>
      <c r="I5">
        <f>3x3x3x3!Q10</f>
        <v>62</v>
      </c>
    </row>
    <row r="6" spans="1:9" ht="12.75">
      <c r="A6">
        <f>3x3x3x3!C11</f>
        <v>70</v>
      </c>
      <c r="B6">
        <f>3x3x3x3!D11</f>
        <v>50</v>
      </c>
      <c r="C6">
        <f>3x3x3x3!E11</f>
        <v>3</v>
      </c>
      <c r="D6">
        <f>3x3x3x3!I11</f>
        <v>51</v>
      </c>
      <c r="E6">
        <f>3x3x3x3!J11</f>
        <v>1</v>
      </c>
      <c r="F6">
        <f>3x3x3x3!K11</f>
        <v>71</v>
      </c>
      <c r="G6">
        <f>3x3x3x3!O11</f>
        <v>2</v>
      </c>
      <c r="H6">
        <f>3x3x3x3!P11</f>
        <v>72</v>
      </c>
      <c r="I6">
        <f>3x3x3x3!Q11</f>
        <v>49</v>
      </c>
    </row>
    <row r="7" spans="1:9" ht="12.75">
      <c r="A7">
        <f>3x3x3x3!C15</f>
        <v>74</v>
      </c>
      <c r="B7">
        <f>3x3x3x3!D15</f>
        <v>36</v>
      </c>
      <c r="C7">
        <f>3x3x3x3!E15</f>
        <v>13</v>
      </c>
      <c r="D7">
        <f>3x3x3x3!I15</f>
        <v>34</v>
      </c>
      <c r="E7">
        <f>3x3x3x3!J15</f>
        <v>14</v>
      </c>
      <c r="F7">
        <f>3x3x3x3!K15</f>
        <v>75</v>
      </c>
      <c r="G7">
        <f>3x3x3x3!O15</f>
        <v>15</v>
      </c>
      <c r="H7">
        <f>3x3x3x3!P15</f>
        <v>73</v>
      </c>
      <c r="I7">
        <f>3x3x3x3!Q15</f>
        <v>35</v>
      </c>
    </row>
    <row r="8" spans="1:9" ht="12.75">
      <c r="A8">
        <f>3x3x3x3!C16</f>
        <v>43</v>
      </c>
      <c r="B8">
        <f>3x3x3x3!D16</f>
        <v>23</v>
      </c>
      <c r="C8">
        <f>3x3x3x3!E16</f>
        <v>57</v>
      </c>
      <c r="D8">
        <f>3x3x3x3!I16</f>
        <v>24</v>
      </c>
      <c r="E8">
        <f>3x3x3x3!J16</f>
        <v>55</v>
      </c>
      <c r="F8">
        <f>3x3x3x3!K16</f>
        <v>44</v>
      </c>
      <c r="G8">
        <f>3x3x3x3!O16</f>
        <v>56</v>
      </c>
      <c r="H8">
        <f>3x3x3x3!P16</f>
        <v>45</v>
      </c>
      <c r="I8">
        <f>3x3x3x3!Q16</f>
        <v>22</v>
      </c>
    </row>
    <row r="9" spans="1:9" ht="12.75">
      <c r="A9">
        <f>3x3x3x3!C17</f>
        <v>6</v>
      </c>
      <c r="B9">
        <f>3x3x3x3!D17</f>
        <v>64</v>
      </c>
      <c r="C9">
        <f>3x3x3x3!E17</f>
        <v>53</v>
      </c>
      <c r="D9">
        <f>3x3x3x3!I17</f>
        <v>65</v>
      </c>
      <c r="E9">
        <f>3x3x3x3!J17</f>
        <v>54</v>
      </c>
      <c r="F9">
        <f>3x3x3x3!K17</f>
        <v>4</v>
      </c>
      <c r="G9">
        <f>3x3x3x3!O17</f>
        <v>52</v>
      </c>
      <c r="H9">
        <f>3x3x3x3!P17</f>
        <v>5</v>
      </c>
      <c r="I9">
        <f>3x3x3x3!Q17</f>
        <v>66</v>
      </c>
    </row>
    <row r="12" spans="1:9" ht="12.75">
      <c r="A12">
        <v>1</v>
      </c>
      <c r="B12">
        <v>2</v>
      </c>
      <c r="C12">
        <v>3</v>
      </c>
      <c r="D12">
        <v>4</v>
      </c>
      <c r="E12">
        <v>5</v>
      </c>
      <c r="F12">
        <v>6</v>
      </c>
      <c r="G12">
        <v>7</v>
      </c>
      <c r="H12">
        <v>8</v>
      </c>
      <c r="I12">
        <v>9</v>
      </c>
    </row>
    <row r="13" spans="1:9" ht="12.75">
      <c r="A13">
        <f>A12+9</f>
        <v>10</v>
      </c>
      <c r="B13">
        <f aca="true" t="shared" si="0" ref="B13:I20">B12+9</f>
        <v>11</v>
      </c>
      <c r="C13">
        <f t="shared" si="0"/>
        <v>12</v>
      </c>
      <c r="D13">
        <f t="shared" si="0"/>
        <v>13</v>
      </c>
      <c r="E13">
        <f t="shared" si="0"/>
        <v>14</v>
      </c>
      <c r="F13">
        <f t="shared" si="0"/>
        <v>15</v>
      </c>
      <c r="G13">
        <f t="shared" si="0"/>
        <v>16</v>
      </c>
      <c r="H13">
        <f t="shared" si="0"/>
        <v>17</v>
      </c>
      <c r="I13">
        <f t="shared" si="0"/>
        <v>18</v>
      </c>
    </row>
    <row r="14" spans="1:9" ht="12.75">
      <c r="A14">
        <f aca="true" t="shared" si="1" ref="A14:A19">A13+9</f>
        <v>19</v>
      </c>
      <c r="B14">
        <f t="shared" si="0"/>
        <v>20</v>
      </c>
      <c r="C14">
        <f t="shared" si="0"/>
        <v>21</v>
      </c>
      <c r="D14">
        <f t="shared" si="0"/>
        <v>22</v>
      </c>
      <c r="E14">
        <f t="shared" si="0"/>
        <v>23</v>
      </c>
      <c r="F14">
        <f t="shared" si="0"/>
        <v>24</v>
      </c>
      <c r="G14">
        <f t="shared" si="0"/>
        <v>25</v>
      </c>
      <c r="H14">
        <f t="shared" si="0"/>
        <v>26</v>
      </c>
      <c r="I14">
        <f t="shared" si="0"/>
        <v>27</v>
      </c>
    </row>
    <row r="15" spans="1:9" ht="12.75">
      <c r="A15">
        <f t="shared" si="1"/>
        <v>28</v>
      </c>
      <c r="B15">
        <f t="shared" si="0"/>
        <v>29</v>
      </c>
      <c r="C15">
        <f t="shared" si="0"/>
        <v>30</v>
      </c>
      <c r="D15">
        <f t="shared" si="0"/>
        <v>31</v>
      </c>
      <c r="E15">
        <f t="shared" si="0"/>
        <v>32</v>
      </c>
      <c r="F15">
        <f t="shared" si="0"/>
        <v>33</v>
      </c>
      <c r="G15">
        <f t="shared" si="0"/>
        <v>34</v>
      </c>
      <c r="H15">
        <f t="shared" si="0"/>
        <v>35</v>
      </c>
      <c r="I15">
        <f t="shared" si="0"/>
        <v>36</v>
      </c>
    </row>
    <row r="16" spans="1:9" ht="12.75">
      <c r="A16">
        <f t="shared" si="1"/>
        <v>37</v>
      </c>
      <c r="B16">
        <f t="shared" si="0"/>
        <v>38</v>
      </c>
      <c r="C16">
        <f t="shared" si="0"/>
        <v>39</v>
      </c>
      <c r="D16">
        <f t="shared" si="0"/>
        <v>40</v>
      </c>
      <c r="E16">
        <f t="shared" si="0"/>
        <v>41</v>
      </c>
      <c r="F16">
        <f t="shared" si="0"/>
        <v>42</v>
      </c>
      <c r="G16">
        <f t="shared" si="0"/>
        <v>43</v>
      </c>
      <c r="H16">
        <f t="shared" si="0"/>
        <v>44</v>
      </c>
      <c r="I16">
        <f t="shared" si="0"/>
        <v>45</v>
      </c>
    </row>
    <row r="17" spans="1:9" ht="12.75">
      <c r="A17">
        <f t="shared" si="1"/>
        <v>46</v>
      </c>
      <c r="B17">
        <f t="shared" si="0"/>
        <v>47</v>
      </c>
      <c r="C17">
        <f t="shared" si="0"/>
        <v>48</v>
      </c>
      <c r="D17">
        <f t="shared" si="0"/>
        <v>49</v>
      </c>
      <c r="E17">
        <f t="shared" si="0"/>
        <v>50</v>
      </c>
      <c r="F17">
        <f t="shared" si="0"/>
        <v>51</v>
      </c>
      <c r="G17">
        <f t="shared" si="0"/>
        <v>52</v>
      </c>
      <c r="H17">
        <f t="shared" si="0"/>
        <v>53</v>
      </c>
      <c r="I17">
        <f t="shared" si="0"/>
        <v>54</v>
      </c>
    </row>
    <row r="18" spans="1:9" ht="12.75">
      <c r="A18">
        <f t="shared" si="1"/>
        <v>55</v>
      </c>
      <c r="B18">
        <f t="shared" si="0"/>
        <v>56</v>
      </c>
      <c r="C18">
        <f t="shared" si="0"/>
        <v>57</v>
      </c>
      <c r="D18">
        <f t="shared" si="0"/>
        <v>58</v>
      </c>
      <c r="E18">
        <f t="shared" si="0"/>
        <v>59</v>
      </c>
      <c r="F18">
        <f t="shared" si="0"/>
        <v>60</v>
      </c>
      <c r="G18">
        <f t="shared" si="0"/>
        <v>61</v>
      </c>
      <c r="H18">
        <f t="shared" si="0"/>
        <v>62</v>
      </c>
      <c r="I18">
        <f t="shared" si="0"/>
        <v>63</v>
      </c>
    </row>
    <row r="19" spans="1:9" ht="12.75">
      <c r="A19">
        <f t="shared" si="1"/>
        <v>64</v>
      </c>
      <c r="B19">
        <f t="shared" si="0"/>
        <v>65</v>
      </c>
      <c r="C19">
        <f t="shared" si="0"/>
        <v>66</v>
      </c>
      <c r="D19">
        <f t="shared" si="0"/>
        <v>67</v>
      </c>
      <c r="E19">
        <f t="shared" si="0"/>
        <v>68</v>
      </c>
      <c r="F19">
        <f t="shared" si="0"/>
        <v>69</v>
      </c>
      <c r="G19">
        <f t="shared" si="0"/>
        <v>70</v>
      </c>
      <c r="H19">
        <f t="shared" si="0"/>
        <v>71</v>
      </c>
      <c r="I19">
        <f t="shared" si="0"/>
        <v>72</v>
      </c>
    </row>
    <row r="20" spans="1:9" ht="12.75">
      <c r="A20">
        <f>A19+9</f>
        <v>73</v>
      </c>
      <c r="B20">
        <f t="shared" si="0"/>
        <v>74</v>
      </c>
      <c r="C20">
        <f t="shared" si="0"/>
        <v>75</v>
      </c>
      <c r="D20">
        <f t="shared" si="0"/>
        <v>76</v>
      </c>
      <c r="E20">
        <f t="shared" si="0"/>
        <v>77</v>
      </c>
      <c r="F20">
        <f t="shared" si="0"/>
        <v>78</v>
      </c>
      <c r="G20">
        <f t="shared" si="0"/>
        <v>79</v>
      </c>
      <c r="H20">
        <f t="shared" si="0"/>
        <v>80</v>
      </c>
      <c r="I20">
        <f t="shared" si="0"/>
        <v>81</v>
      </c>
    </row>
    <row r="23" spans="1:9" ht="12.75">
      <c r="A23">
        <f aca="true" t="shared" si="2" ref="A23:I31">SMALL($A$1:$I$9,A12)</f>
        <v>1</v>
      </c>
      <c r="B23">
        <f t="shared" si="2"/>
        <v>2</v>
      </c>
      <c r="C23">
        <f t="shared" si="2"/>
        <v>3</v>
      </c>
      <c r="D23">
        <f t="shared" si="2"/>
        <v>4</v>
      </c>
      <c r="E23">
        <f t="shared" si="2"/>
        <v>5</v>
      </c>
      <c r="F23">
        <f t="shared" si="2"/>
        <v>6</v>
      </c>
      <c r="G23">
        <f t="shared" si="2"/>
        <v>7</v>
      </c>
      <c r="H23">
        <f t="shared" si="2"/>
        <v>8</v>
      </c>
      <c r="I23">
        <f t="shared" si="2"/>
        <v>9</v>
      </c>
    </row>
    <row r="24" spans="1:9" ht="12.75">
      <c r="A24">
        <f t="shared" si="2"/>
        <v>10</v>
      </c>
      <c r="B24">
        <f t="shared" si="2"/>
        <v>11</v>
      </c>
      <c r="C24">
        <f t="shared" si="2"/>
        <v>12</v>
      </c>
      <c r="D24">
        <f t="shared" si="2"/>
        <v>13</v>
      </c>
      <c r="E24">
        <f t="shared" si="2"/>
        <v>14</v>
      </c>
      <c r="F24">
        <f t="shared" si="2"/>
        <v>15</v>
      </c>
      <c r="G24">
        <f t="shared" si="2"/>
        <v>16</v>
      </c>
      <c r="H24">
        <f t="shared" si="2"/>
        <v>17</v>
      </c>
      <c r="I24">
        <f t="shared" si="2"/>
        <v>18</v>
      </c>
    </row>
    <row r="25" spans="1:9" ht="12.75">
      <c r="A25">
        <f t="shared" si="2"/>
        <v>19</v>
      </c>
      <c r="B25">
        <f t="shared" si="2"/>
        <v>20</v>
      </c>
      <c r="C25">
        <f t="shared" si="2"/>
        <v>21</v>
      </c>
      <c r="D25">
        <f t="shared" si="2"/>
        <v>22</v>
      </c>
      <c r="E25">
        <f t="shared" si="2"/>
        <v>23</v>
      </c>
      <c r="F25">
        <f t="shared" si="2"/>
        <v>24</v>
      </c>
      <c r="G25">
        <f t="shared" si="2"/>
        <v>25</v>
      </c>
      <c r="H25">
        <f t="shared" si="2"/>
        <v>26</v>
      </c>
      <c r="I25">
        <f t="shared" si="2"/>
        <v>27</v>
      </c>
    </row>
    <row r="26" spans="1:9" ht="12.75">
      <c r="A26">
        <f t="shared" si="2"/>
        <v>28</v>
      </c>
      <c r="B26">
        <f t="shared" si="2"/>
        <v>29</v>
      </c>
      <c r="C26">
        <f t="shared" si="2"/>
        <v>30</v>
      </c>
      <c r="D26">
        <f t="shared" si="2"/>
        <v>31</v>
      </c>
      <c r="E26">
        <f t="shared" si="2"/>
        <v>32</v>
      </c>
      <c r="F26">
        <f t="shared" si="2"/>
        <v>33</v>
      </c>
      <c r="G26">
        <f t="shared" si="2"/>
        <v>34</v>
      </c>
      <c r="H26">
        <f t="shared" si="2"/>
        <v>35</v>
      </c>
      <c r="I26">
        <f t="shared" si="2"/>
        <v>36</v>
      </c>
    </row>
    <row r="27" spans="1:9" ht="12.75">
      <c r="A27">
        <f t="shared" si="2"/>
        <v>37</v>
      </c>
      <c r="B27">
        <f t="shared" si="2"/>
        <v>38</v>
      </c>
      <c r="C27">
        <f t="shared" si="2"/>
        <v>39</v>
      </c>
      <c r="D27">
        <f t="shared" si="2"/>
        <v>40</v>
      </c>
      <c r="E27">
        <f t="shared" si="2"/>
        <v>41</v>
      </c>
      <c r="F27">
        <f t="shared" si="2"/>
        <v>42</v>
      </c>
      <c r="G27">
        <f t="shared" si="2"/>
        <v>43</v>
      </c>
      <c r="H27">
        <f t="shared" si="2"/>
        <v>44</v>
      </c>
      <c r="I27">
        <f t="shared" si="2"/>
        <v>45</v>
      </c>
    </row>
    <row r="28" spans="1:9" ht="12.75">
      <c r="A28">
        <f t="shared" si="2"/>
        <v>46</v>
      </c>
      <c r="B28">
        <f t="shared" si="2"/>
        <v>47</v>
      </c>
      <c r="C28">
        <f t="shared" si="2"/>
        <v>48</v>
      </c>
      <c r="D28">
        <f t="shared" si="2"/>
        <v>49</v>
      </c>
      <c r="E28">
        <f t="shared" si="2"/>
        <v>50</v>
      </c>
      <c r="F28">
        <f t="shared" si="2"/>
        <v>51</v>
      </c>
      <c r="G28">
        <f t="shared" si="2"/>
        <v>52</v>
      </c>
      <c r="H28">
        <f t="shared" si="2"/>
        <v>53</v>
      </c>
      <c r="I28">
        <f t="shared" si="2"/>
        <v>54</v>
      </c>
    </row>
    <row r="29" spans="1:9" ht="12.75">
      <c r="A29">
        <f t="shared" si="2"/>
        <v>55</v>
      </c>
      <c r="B29">
        <f t="shared" si="2"/>
        <v>56</v>
      </c>
      <c r="C29">
        <f t="shared" si="2"/>
        <v>57</v>
      </c>
      <c r="D29">
        <f t="shared" si="2"/>
        <v>58</v>
      </c>
      <c r="E29">
        <f t="shared" si="2"/>
        <v>59</v>
      </c>
      <c r="F29">
        <f t="shared" si="2"/>
        <v>60</v>
      </c>
      <c r="G29">
        <f t="shared" si="2"/>
        <v>61</v>
      </c>
      <c r="H29">
        <f t="shared" si="2"/>
        <v>62</v>
      </c>
      <c r="I29">
        <f t="shared" si="2"/>
        <v>63</v>
      </c>
    </row>
    <row r="30" spans="1:9" ht="12.75">
      <c r="A30">
        <f t="shared" si="2"/>
        <v>64</v>
      </c>
      <c r="B30">
        <f t="shared" si="2"/>
        <v>65</v>
      </c>
      <c r="C30">
        <f t="shared" si="2"/>
        <v>66</v>
      </c>
      <c r="D30">
        <f t="shared" si="2"/>
        <v>67</v>
      </c>
      <c r="E30">
        <f t="shared" si="2"/>
        <v>68</v>
      </c>
      <c r="F30">
        <f t="shared" si="2"/>
        <v>69</v>
      </c>
      <c r="G30">
        <f t="shared" si="2"/>
        <v>70</v>
      </c>
      <c r="H30">
        <f t="shared" si="2"/>
        <v>71</v>
      </c>
      <c r="I30">
        <f t="shared" si="2"/>
        <v>72</v>
      </c>
    </row>
    <row r="31" spans="1:9" ht="12.75">
      <c r="A31">
        <f>SMALL($A$1:$I$9,A20)</f>
        <v>73</v>
      </c>
      <c r="B31">
        <f t="shared" si="2"/>
        <v>74</v>
      </c>
      <c r="C31">
        <f t="shared" si="2"/>
        <v>75</v>
      </c>
      <c r="D31">
        <f t="shared" si="2"/>
        <v>76</v>
      </c>
      <c r="E31">
        <f t="shared" si="2"/>
        <v>77</v>
      </c>
      <c r="F31">
        <f t="shared" si="2"/>
        <v>78</v>
      </c>
      <c r="G31">
        <f t="shared" si="2"/>
        <v>79</v>
      </c>
      <c r="H31">
        <f t="shared" si="2"/>
        <v>80</v>
      </c>
      <c r="I31">
        <f t="shared" si="2"/>
        <v>81</v>
      </c>
    </row>
    <row r="34" spans="1:9" ht="12.75">
      <c r="A34" s="29">
        <f aca="true" t="shared" si="3" ref="A34:I42">A12-A23</f>
        <v>0</v>
      </c>
      <c r="B34" s="29">
        <f t="shared" si="3"/>
        <v>0</v>
      </c>
      <c r="C34" s="29">
        <f t="shared" si="3"/>
        <v>0</v>
      </c>
      <c r="D34" s="29">
        <f t="shared" si="3"/>
        <v>0</v>
      </c>
      <c r="E34" s="29">
        <f t="shared" si="3"/>
        <v>0</v>
      </c>
      <c r="F34" s="29">
        <f t="shared" si="3"/>
        <v>0</v>
      </c>
      <c r="G34" s="29">
        <f t="shared" si="3"/>
        <v>0</v>
      </c>
      <c r="H34" s="29">
        <f t="shared" si="3"/>
        <v>0</v>
      </c>
      <c r="I34" s="29">
        <f t="shared" si="3"/>
        <v>0</v>
      </c>
    </row>
    <row r="35" spans="1:9" ht="12.75">
      <c r="A35" s="29">
        <f t="shared" si="3"/>
        <v>0</v>
      </c>
      <c r="B35" s="29">
        <f t="shared" si="3"/>
        <v>0</v>
      </c>
      <c r="C35" s="29">
        <f t="shared" si="3"/>
        <v>0</v>
      </c>
      <c r="D35" s="29">
        <f t="shared" si="3"/>
        <v>0</v>
      </c>
      <c r="E35" s="29">
        <f t="shared" si="3"/>
        <v>0</v>
      </c>
      <c r="F35" s="29">
        <f t="shared" si="3"/>
        <v>0</v>
      </c>
      <c r="G35" s="29">
        <f t="shared" si="3"/>
        <v>0</v>
      </c>
      <c r="H35" s="29">
        <f t="shared" si="3"/>
        <v>0</v>
      </c>
      <c r="I35" s="29">
        <f t="shared" si="3"/>
        <v>0</v>
      </c>
    </row>
    <row r="36" spans="1:9" ht="12.75">
      <c r="A36" s="29">
        <f t="shared" si="3"/>
        <v>0</v>
      </c>
      <c r="B36" s="29">
        <f t="shared" si="3"/>
        <v>0</v>
      </c>
      <c r="C36" s="29">
        <f t="shared" si="3"/>
        <v>0</v>
      </c>
      <c r="D36" s="29">
        <f t="shared" si="3"/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</row>
    <row r="37" spans="1:9" ht="12.75">
      <c r="A37" s="29">
        <f t="shared" si="3"/>
        <v>0</v>
      </c>
      <c r="B37" s="29">
        <f t="shared" si="3"/>
        <v>0</v>
      </c>
      <c r="C37" s="29">
        <f t="shared" si="3"/>
        <v>0</v>
      </c>
      <c r="D37" s="29">
        <f t="shared" si="3"/>
        <v>0</v>
      </c>
      <c r="E37" s="29">
        <f t="shared" si="3"/>
        <v>0</v>
      </c>
      <c r="F37" s="29">
        <f t="shared" si="3"/>
        <v>0</v>
      </c>
      <c r="G37" s="29">
        <f t="shared" si="3"/>
        <v>0</v>
      </c>
      <c r="H37" s="29">
        <f t="shared" si="3"/>
        <v>0</v>
      </c>
      <c r="I37" s="29">
        <f t="shared" si="3"/>
        <v>0</v>
      </c>
    </row>
    <row r="38" spans="1:9" ht="12.75">
      <c r="A38" s="29">
        <f t="shared" si="3"/>
        <v>0</v>
      </c>
      <c r="B38" s="29">
        <f t="shared" si="3"/>
        <v>0</v>
      </c>
      <c r="C38" s="29">
        <f t="shared" si="3"/>
        <v>0</v>
      </c>
      <c r="D38" s="29">
        <f t="shared" si="3"/>
        <v>0</v>
      </c>
      <c r="E38" s="29">
        <f t="shared" si="3"/>
        <v>0</v>
      </c>
      <c r="F38" s="29">
        <f t="shared" si="3"/>
        <v>0</v>
      </c>
      <c r="G38" s="29">
        <f t="shared" si="3"/>
        <v>0</v>
      </c>
      <c r="H38" s="29">
        <f t="shared" si="3"/>
        <v>0</v>
      </c>
      <c r="I38" s="29">
        <f t="shared" si="3"/>
        <v>0</v>
      </c>
    </row>
    <row r="39" spans="1:9" ht="12.75">
      <c r="A39" s="29">
        <f t="shared" si="3"/>
        <v>0</v>
      </c>
      <c r="B39" s="29">
        <f t="shared" si="3"/>
        <v>0</v>
      </c>
      <c r="C39" s="29">
        <f t="shared" si="3"/>
        <v>0</v>
      </c>
      <c r="D39" s="29">
        <f t="shared" si="3"/>
        <v>0</v>
      </c>
      <c r="E39" s="29">
        <f t="shared" si="3"/>
        <v>0</v>
      </c>
      <c r="F39" s="29">
        <f t="shared" si="3"/>
        <v>0</v>
      </c>
      <c r="G39" s="29">
        <f t="shared" si="3"/>
        <v>0</v>
      </c>
      <c r="H39" s="29">
        <f t="shared" si="3"/>
        <v>0</v>
      </c>
      <c r="I39" s="29">
        <f t="shared" si="3"/>
        <v>0</v>
      </c>
    </row>
    <row r="40" spans="1:9" ht="12.75">
      <c r="A40" s="29">
        <f t="shared" si="3"/>
        <v>0</v>
      </c>
      <c r="B40" s="29">
        <f t="shared" si="3"/>
        <v>0</v>
      </c>
      <c r="C40" s="29">
        <f t="shared" si="3"/>
        <v>0</v>
      </c>
      <c r="D40" s="29">
        <f t="shared" si="3"/>
        <v>0</v>
      </c>
      <c r="E40" s="29">
        <f t="shared" si="3"/>
        <v>0</v>
      </c>
      <c r="F40" s="29">
        <f t="shared" si="3"/>
        <v>0</v>
      </c>
      <c r="G40" s="29">
        <f t="shared" si="3"/>
        <v>0</v>
      </c>
      <c r="H40" s="29">
        <f t="shared" si="3"/>
        <v>0</v>
      </c>
      <c r="I40" s="29">
        <f t="shared" si="3"/>
        <v>0</v>
      </c>
    </row>
    <row r="41" spans="1:9" ht="12.75">
      <c r="A41" s="29">
        <f t="shared" si="3"/>
        <v>0</v>
      </c>
      <c r="B41" s="29">
        <f t="shared" si="3"/>
        <v>0</v>
      </c>
      <c r="C41" s="29">
        <f t="shared" si="3"/>
        <v>0</v>
      </c>
      <c r="D41" s="29">
        <f t="shared" si="3"/>
        <v>0</v>
      </c>
      <c r="E41" s="29">
        <f t="shared" si="3"/>
        <v>0</v>
      </c>
      <c r="F41" s="29">
        <f t="shared" si="3"/>
        <v>0</v>
      </c>
      <c r="G41" s="29">
        <f t="shared" si="3"/>
        <v>0</v>
      </c>
      <c r="H41" s="29">
        <f t="shared" si="3"/>
        <v>0</v>
      </c>
      <c r="I41" s="29">
        <f t="shared" si="3"/>
        <v>0</v>
      </c>
    </row>
    <row r="42" spans="1:9" ht="12.75">
      <c r="A42" s="29">
        <f t="shared" si="3"/>
        <v>0</v>
      </c>
      <c r="B42" s="29">
        <f t="shared" si="3"/>
        <v>0</v>
      </c>
      <c r="C42" s="29">
        <f t="shared" si="3"/>
        <v>0</v>
      </c>
      <c r="D42" s="29">
        <f t="shared" si="3"/>
        <v>0</v>
      </c>
      <c r="E42" s="29">
        <f t="shared" si="3"/>
        <v>0</v>
      </c>
      <c r="F42" s="29">
        <f t="shared" si="3"/>
        <v>0</v>
      </c>
      <c r="G42" s="29">
        <f t="shared" si="3"/>
        <v>0</v>
      </c>
      <c r="H42" s="29">
        <f t="shared" si="3"/>
        <v>0</v>
      </c>
      <c r="I42" s="29">
        <f>I20-I31</f>
        <v>0</v>
      </c>
    </row>
    <row r="43" spans="1:9" ht="12.75">
      <c r="A43" s="29"/>
      <c r="B43" s="29"/>
      <c r="C43" s="29"/>
      <c r="D43" s="29"/>
      <c r="E43" s="29"/>
      <c r="F43" s="29"/>
      <c r="G43" s="29"/>
      <c r="H43" s="29"/>
      <c r="I43" s="29"/>
    </row>
    <row r="44" spans="1:9" ht="12.75">
      <c r="A44" s="29"/>
      <c r="B44" s="29"/>
      <c r="C44" s="29"/>
      <c r="D44" s="29"/>
      <c r="E44" s="29"/>
      <c r="F44" s="29"/>
      <c r="G44" s="29"/>
      <c r="H44" s="29"/>
      <c r="I44" s="2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2013-02-21T21:35:35Z</dcterms:created>
  <dcterms:modified xsi:type="dcterms:W3CDTF">2020-03-03T16:16:31Z</dcterms:modified>
  <cp:category/>
  <cp:version/>
  <cp:contentType/>
  <cp:contentStatus/>
</cp:coreProperties>
</file>