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7x7x7x7" sheetId="3" r:id="rId1"/>
    <sheet name="Patroon 1" sheetId="1" r:id="rId2"/>
    <sheet name="Patroon 2" sheetId="2" r:id="rId3"/>
    <sheet name="Check" sheetId="4" r:id="rId4"/>
  </sheets>
  <calcPr calcId="145621"/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9" i="2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9" i="1"/>
  <c r="B10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9" i="3"/>
  <c r="AW151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103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52" i="4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BE16" i="3"/>
  <c r="BO17" i="3" s="1"/>
  <c r="BD16" i="3"/>
  <c r="BC16" i="3"/>
  <c r="BB16" i="3"/>
  <c r="BA16" i="3"/>
  <c r="AZ16" i="3"/>
  <c r="AY16" i="3"/>
  <c r="AY2" i="3" s="1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W2" i="3" s="1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BO16" i="3" s="1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D14" i="3" s="1"/>
  <c r="AD14" i="3"/>
  <c r="AC14" i="3"/>
  <c r="AB14" i="3"/>
  <c r="AA14" i="3"/>
  <c r="Z14" i="3"/>
  <c r="Y14" i="3"/>
  <c r="X14" i="3"/>
  <c r="W14" i="3"/>
  <c r="W64" i="3" s="1"/>
  <c r="V14" i="3"/>
  <c r="U14" i="3"/>
  <c r="T14" i="3"/>
  <c r="S14" i="3"/>
  <c r="R14" i="3"/>
  <c r="Q14" i="3"/>
  <c r="BO10" i="3" s="1"/>
  <c r="P14" i="3"/>
  <c r="O14" i="3"/>
  <c r="N14" i="3"/>
  <c r="M14" i="3"/>
  <c r="L14" i="3"/>
  <c r="K14" i="3"/>
  <c r="J14" i="3"/>
  <c r="I14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P63" i="3" s="1"/>
  <c r="O13" i="3"/>
  <c r="N13" i="3"/>
  <c r="M13" i="3"/>
  <c r="L13" i="3"/>
  <c r="K13" i="3"/>
  <c r="J13" i="3"/>
  <c r="BH13" i="3" s="1"/>
  <c r="I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W62" i="3" s="1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I62" i="3" s="1"/>
  <c r="BE11" i="3"/>
  <c r="BD11" i="3"/>
  <c r="BC11" i="3"/>
  <c r="BB11" i="3"/>
  <c r="BA11" i="3"/>
  <c r="AZ11" i="3"/>
  <c r="AZ61" i="3" s="1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D61" i="3" s="1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P61" i="3" s="1"/>
  <c r="O11" i="3"/>
  <c r="N11" i="3"/>
  <c r="M11" i="3"/>
  <c r="L11" i="3"/>
  <c r="K11" i="3"/>
  <c r="J11" i="3"/>
  <c r="I11" i="3"/>
  <c r="BE10" i="3"/>
  <c r="BD10" i="3"/>
  <c r="BC10" i="3"/>
  <c r="BB10" i="3"/>
  <c r="BA10" i="3"/>
  <c r="AZ10" i="3"/>
  <c r="AY10" i="3"/>
  <c r="AY60" i="3" s="1"/>
  <c r="AX10" i="3"/>
  <c r="AW10" i="3"/>
  <c r="AV10" i="3"/>
  <c r="AU10" i="3"/>
  <c r="AU60" i="3" s="1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W60" i="3" s="1"/>
  <c r="V10" i="3"/>
  <c r="U10" i="3"/>
  <c r="BP9" i="3" s="1"/>
  <c r="T10" i="3"/>
  <c r="S10" i="3"/>
  <c r="R10" i="3"/>
  <c r="Q10" i="3"/>
  <c r="BO9" i="3" s="1"/>
  <c r="P10" i="3"/>
  <c r="O10" i="3"/>
  <c r="N10" i="3"/>
  <c r="M10" i="3"/>
  <c r="L10" i="3"/>
  <c r="K10" i="3"/>
  <c r="J10" i="3"/>
  <c r="I10" i="3"/>
  <c r="I60" i="3" s="1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J1" i="3" s="1"/>
  <c r="AI9" i="3"/>
  <c r="AH9" i="3"/>
  <c r="AH1" i="3" s="1"/>
  <c r="AG9" i="3"/>
  <c r="AF9" i="3"/>
  <c r="AE9" i="3"/>
  <c r="AD9" i="3"/>
  <c r="AC9" i="3"/>
  <c r="AB9" i="3"/>
  <c r="AA9" i="3"/>
  <c r="Z9" i="3"/>
  <c r="Y9" i="3"/>
  <c r="X9" i="3"/>
  <c r="X1" i="3" s="1"/>
  <c r="W9" i="3"/>
  <c r="V9" i="3"/>
  <c r="U9" i="3"/>
  <c r="T9" i="3"/>
  <c r="T1" i="3" s="1"/>
  <c r="S9" i="3"/>
  <c r="R9" i="3"/>
  <c r="Q9" i="3"/>
  <c r="P9" i="3"/>
  <c r="O9" i="3"/>
  <c r="N9" i="3"/>
  <c r="M9" i="3"/>
  <c r="L9" i="3"/>
  <c r="K9" i="3"/>
  <c r="J9" i="3"/>
  <c r="I9" i="3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8" i="4"/>
  <c r="A9" i="4" s="1"/>
  <c r="A10" i="4" s="1"/>
  <c r="A11" i="4" s="1"/>
  <c r="A12" i="4" s="1"/>
  <c r="A13" i="4" s="1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B10" i="4"/>
  <c r="C10" i="4"/>
  <c r="D10" i="4"/>
  <c r="E10" i="4"/>
  <c r="F10" i="4"/>
  <c r="G10" i="4"/>
  <c r="G11" i="4" s="1"/>
  <c r="G12" i="4" s="1"/>
  <c r="G13" i="4" s="1"/>
  <c r="H10" i="4"/>
  <c r="I10" i="4"/>
  <c r="I11" i="4" s="1"/>
  <c r="I12" i="4" s="1"/>
  <c r="I13" i="4" s="1"/>
  <c r="J10" i="4"/>
  <c r="K10" i="4"/>
  <c r="K11" i="4" s="1"/>
  <c r="K12" i="4" s="1"/>
  <c r="K13" i="4" s="1"/>
  <c r="L10" i="4"/>
  <c r="M10" i="4"/>
  <c r="M11" i="4" s="1"/>
  <c r="M12" i="4" s="1"/>
  <c r="M13" i="4" s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C11" i="4" s="1"/>
  <c r="AC12" i="4" s="1"/>
  <c r="AC13" i="4" s="1"/>
  <c r="AD10" i="4"/>
  <c r="AE10" i="4"/>
  <c r="AE11" i="4" s="1"/>
  <c r="AE12" i="4" s="1"/>
  <c r="AE13" i="4" s="1"/>
  <c r="AF10" i="4"/>
  <c r="AG10" i="4"/>
  <c r="AG11" i="4" s="1"/>
  <c r="AG12" i="4" s="1"/>
  <c r="AG13" i="4" s="1"/>
  <c r="AH10" i="4"/>
  <c r="AI10" i="4"/>
  <c r="AI11" i="4" s="1"/>
  <c r="AI12" i="4" s="1"/>
  <c r="AI13" i="4" s="1"/>
  <c r="AJ10" i="4"/>
  <c r="AK10" i="4"/>
  <c r="AK11" i="4" s="1"/>
  <c r="AK12" i="4" s="1"/>
  <c r="AK13" i="4" s="1"/>
  <c r="AL10" i="4"/>
  <c r="AM10" i="4"/>
  <c r="AM11" i="4" s="1"/>
  <c r="AM12" i="4" s="1"/>
  <c r="AM13" i="4" s="1"/>
  <c r="AN10" i="4"/>
  <c r="AO10" i="4"/>
  <c r="AO11" i="4" s="1"/>
  <c r="AO12" i="4" s="1"/>
  <c r="AO13" i="4" s="1"/>
  <c r="AP10" i="4"/>
  <c r="AQ10" i="4"/>
  <c r="AQ11" i="4" s="1"/>
  <c r="AQ12" i="4" s="1"/>
  <c r="AQ13" i="4" s="1"/>
  <c r="AR10" i="4"/>
  <c r="AS10" i="4"/>
  <c r="AS11" i="4" s="1"/>
  <c r="AS12" i="4" s="1"/>
  <c r="AS13" i="4" s="1"/>
  <c r="AT10" i="4"/>
  <c r="AU10" i="4"/>
  <c r="AU11" i="4" s="1"/>
  <c r="AU12" i="4" s="1"/>
  <c r="AU13" i="4" s="1"/>
  <c r="AV10" i="4"/>
  <c r="AW10" i="4"/>
  <c r="AW11" i="4" s="1"/>
  <c r="AW12" i="4" s="1"/>
  <c r="AW13" i="4" s="1"/>
  <c r="B11" i="4"/>
  <c r="B12" i="4" s="1"/>
  <c r="B13" i="4" s="1"/>
  <c r="B14" i="4" s="1"/>
  <c r="C11" i="4"/>
  <c r="D11" i="4"/>
  <c r="D12" i="4" s="1"/>
  <c r="D13" i="4" s="1"/>
  <c r="D14" i="4" s="1"/>
  <c r="E11" i="4"/>
  <c r="F11" i="4"/>
  <c r="F12" i="4" s="1"/>
  <c r="F13" i="4" s="1"/>
  <c r="F14" i="4" s="1"/>
  <c r="H11" i="4"/>
  <c r="H12" i="4" s="1"/>
  <c r="H13" i="4" s="1"/>
  <c r="H14" i="4" s="1"/>
  <c r="J11" i="4"/>
  <c r="J12" i="4" s="1"/>
  <c r="J13" i="4" s="1"/>
  <c r="J14" i="4" s="1"/>
  <c r="L11" i="4"/>
  <c r="L12" i="4" s="1"/>
  <c r="L13" i="4" s="1"/>
  <c r="L14" i="4" s="1"/>
  <c r="L15" i="4" s="1"/>
  <c r="L16" i="4" s="1"/>
  <c r="L17" i="4" s="1"/>
  <c r="L18" i="4" s="1"/>
  <c r="L19" i="4" s="1"/>
  <c r="N11" i="4"/>
  <c r="N12" i="4" s="1"/>
  <c r="O11" i="4"/>
  <c r="P11" i="4"/>
  <c r="P12" i="4" s="1"/>
  <c r="Q11" i="4"/>
  <c r="R11" i="4"/>
  <c r="R12" i="4" s="1"/>
  <c r="S11" i="4"/>
  <c r="T11" i="4"/>
  <c r="T12" i="4" s="1"/>
  <c r="U11" i="4"/>
  <c r="V11" i="4"/>
  <c r="V12" i="4" s="1"/>
  <c r="W11" i="4"/>
  <c r="X11" i="4"/>
  <c r="X12" i="4" s="1"/>
  <c r="Y11" i="4"/>
  <c r="Z11" i="4"/>
  <c r="Z12" i="4" s="1"/>
  <c r="AA11" i="4"/>
  <c r="AB11" i="4"/>
  <c r="AB12" i="4" s="1"/>
  <c r="AD11" i="4"/>
  <c r="AD12" i="4" s="1"/>
  <c r="AF11" i="4"/>
  <c r="AF12" i="4" s="1"/>
  <c r="AH11" i="4"/>
  <c r="AH12" i="4" s="1"/>
  <c r="AJ11" i="4"/>
  <c r="AJ12" i="4" s="1"/>
  <c r="AL11" i="4"/>
  <c r="AL12" i="4" s="1"/>
  <c r="AN11" i="4"/>
  <c r="AN12" i="4" s="1"/>
  <c r="AP11" i="4"/>
  <c r="AP12" i="4" s="1"/>
  <c r="AR11" i="4"/>
  <c r="AR12" i="4" s="1"/>
  <c r="AT11" i="4"/>
  <c r="AT12" i="4" s="1"/>
  <c r="AV11" i="4"/>
  <c r="AV12" i="4" s="1"/>
  <c r="C12" i="4"/>
  <c r="C13" i="4" s="1"/>
  <c r="C14" i="4" s="1"/>
  <c r="C15" i="4" s="1"/>
  <c r="C16" i="4" s="1"/>
  <c r="C17" i="4" s="1"/>
  <c r="C18" i="4" s="1"/>
  <c r="C19" i="4" s="1"/>
  <c r="C20" i="4" s="1"/>
  <c r="E12" i="4"/>
  <c r="E13" i="4" s="1"/>
  <c r="O12" i="4"/>
  <c r="O13" i="4" s="1"/>
  <c r="O14" i="4" s="1"/>
  <c r="O15" i="4" s="1"/>
  <c r="O16" i="4" s="1"/>
  <c r="O17" i="4" s="1"/>
  <c r="O18" i="4" s="1"/>
  <c r="O19" i="4" s="1"/>
  <c r="O20" i="4" s="1"/>
  <c r="Q12" i="4"/>
  <c r="Q13" i="4" s="1"/>
  <c r="S12" i="4"/>
  <c r="S13" i="4" s="1"/>
  <c r="S14" i="4" s="1"/>
  <c r="S15" i="4" s="1"/>
  <c r="S16" i="4" s="1"/>
  <c r="S17" i="4" s="1"/>
  <c r="S18" i="4" s="1"/>
  <c r="S19" i="4" s="1"/>
  <c r="S20" i="4" s="1"/>
  <c r="U12" i="4"/>
  <c r="U13" i="4" s="1"/>
  <c r="W12" i="4"/>
  <c r="W13" i="4" s="1"/>
  <c r="W14" i="4" s="1"/>
  <c r="W15" i="4" s="1"/>
  <c r="W16" i="4" s="1"/>
  <c r="W17" i="4" s="1"/>
  <c r="W18" i="4" s="1"/>
  <c r="W19" i="4" s="1"/>
  <c r="W20" i="4" s="1"/>
  <c r="Y12" i="4"/>
  <c r="Y13" i="4" s="1"/>
  <c r="AA12" i="4"/>
  <c r="AA13" i="4" s="1"/>
  <c r="AA14" i="4" s="1"/>
  <c r="AA15" i="4" s="1"/>
  <c r="AA16" i="4" s="1"/>
  <c r="AA17" i="4" s="1"/>
  <c r="AA18" i="4" s="1"/>
  <c r="AA19" i="4" s="1"/>
  <c r="AA20" i="4" s="1"/>
  <c r="N13" i="4"/>
  <c r="N14" i="4" s="1"/>
  <c r="P13" i="4"/>
  <c r="P14" i="4" s="1"/>
  <c r="R13" i="4"/>
  <c r="R14" i="4" s="1"/>
  <c r="T13" i="4"/>
  <c r="T14" i="4" s="1"/>
  <c r="V13" i="4"/>
  <c r="V14" i="4" s="1"/>
  <c r="X13" i="4"/>
  <c r="X14" i="4" s="1"/>
  <c r="Z13" i="4"/>
  <c r="Z14" i="4" s="1"/>
  <c r="AB13" i="4"/>
  <c r="AB14" i="4" s="1"/>
  <c r="AD13" i="4"/>
  <c r="AD14" i="4" s="1"/>
  <c r="AF13" i="4"/>
  <c r="AF14" i="4" s="1"/>
  <c r="AH13" i="4"/>
  <c r="AH14" i="4" s="1"/>
  <c r="AJ13" i="4"/>
  <c r="AJ14" i="4" s="1"/>
  <c r="AL13" i="4"/>
  <c r="AL14" i="4" s="1"/>
  <c r="AN13" i="4"/>
  <c r="AP13" i="4"/>
  <c r="AR13" i="4"/>
  <c r="AT13" i="4"/>
  <c r="AV13" i="4"/>
  <c r="A14" i="4"/>
  <c r="E14" i="4"/>
  <c r="G14" i="4"/>
  <c r="I14" i="4"/>
  <c r="K14" i="4"/>
  <c r="M14" i="4"/>
  <c r="Q14" i="4"/>
  <c r="U14" i="4"/>
  <c r="Y14" i="4"/>
  <c r="AC14" i="4"/>
  <c r="AE14" i="4"/>
  <c r="AG14" i="4"/>
  <c r="AI14" i="4"/>
  <c r="AK14" i="4"/>
  <c r="AM14" i="4"/>
  <c r="AN14" i="4"/>
  <c r="AN15" i="4" s="1"/>
  <c r="AN16" i="4" s="1"/>
  <c r="AN17" i="4" s="1"/>
  <c r="AN18" i="4" s="1"/>
  <c r="AN19" i="4" s="1"/>
  <c r="AO14" i="4"/>
  <c r="AP14" i="4"/>
  <c r="AP15" i="4" s="1"/>
  <c r="AP16" i="4" s="1"/>
  <c r="AP17" i="4" s="1"/>
  <c r="AP18" i="4" s="1"/>
  <c r="AP19" i="4" s="1"/>
  <c r="AQ14" i="4"/>
  <c r="AR14" i="4"/>
  <c r="AR15" i="4" s="1"/>
  <c r="AR16" i="4" s="1"/>
  <c r="AR17" i="4" s="1"/>
  <c r="AR18" i="4" s="1"/>
  <c r="AR19" i="4" s="1"/>
  <c r="AS14" i="4"/>
  <c r="AT14" i="4"/>
  <c r="AT15" i="4" s="1"/>
  <c r="AT16" i="4" s="1"/>
  <c r="AT17" i="4" s="1"/>
  <c r="AT18" i="4" s="1"/>
  <c r="AT19" i="4" s="1"/>
  <c r="AU14" i="4"/>
  <c r="AV14" i="4"/>
  <c r="AV15" i="4" s="1"/>
  <c r="AV16" i="4" s="1"/>
  <c r="AV17" i="4" s="1"/>
  <c r="AV18" i="4" s="1"/>
  <c r="AV19" i="4" s="1"/>
  <c r="AW14" i="4"/>
  <c r="A15" i="4"/>
  <c r="A16" i="4" s="1"/>
  <c r="A17" i="4" s="1"/>
  <c r="A18" i="4" s="1"/>
  <c r="A19" i="4" s="1"/>
  <c r="A20" i="4" s="1"/>
  <c r="B15" i="4"/>
  <c r="D15" i="4"/>
  <c r="E15" i="4"/>
  <c r="E16" i="4" s="1"/>
  <c r="E17" i="4" s="1"/>
  <c r="E18" i="4" s="1"/>
  <c r="E19" i="4" s="1"/>
  <c r="E20" i="4" s="1"/>
  <c r="F15" i="4"/>
  <c r="G15" i="4"/>
  <c r="G16" i="4" s="1"/>
  <c r="G17" i="4" s="1"/>
  <c r="G18" i="4" s="1"/>
  <c r="G19" i="4" s="1"/>
  <c r="G20" i="4" s="1"/>
  <c r="H15" i="4"/>
  <c r="I15" i="4"/>
  <c r="I16" i="4" s="1"/>
  <c r="I17" i="4" s="1"/>
  <c r="I18" i="4" s="1"/>
  <c r="I19" i="4" s="1"/>
  <c r="I20" i="4" s="1"/>
  <c r="J15" i="4"/>
  <c r="K15" i="4"/>
  <c r="K16" i="4" s="1"/>
  <c r="K17" i="4" s="1"/>
  <c r="K18" i="4" s="1"/>
  <c r="K19" i="4" s="1"/>
  <c r="K20" i="4" s="1"/>
  <c r="M15" i="4"/>
  <c r="M16" i="4" s="1"/>
  <c r="M17" i="4" s="1"/>
  <c r="M18" i="4" s="1"/>
  <c r="M19" i="4" s="1"/>
  <c r="M20" i="4" s="1"/>
  <c r="N15" i="4"/>
  <c r="P15" i="4"/>
  <c r="Q15" i="4"/>
  <c r="Q16" i="4" s="1"/>
  <c r="Q17" i="4" s="1"/>
  <c r="Q18" i="4" s="1"/>
  <c r="Q19" i="4" s="1"/>
  <c r="Q20" i="4" s="1"/>
  <c r="R15" i="4"/>
  <c r="T15" i="4"/>
  <c r="U15" i="4"/>
  <c r="U16" i="4" s="1"/>
  <c r="U17" i="4" s="1"/>
  <c r="U18" i="4" s="1"/>
  <c r="U19" i="4" s="1"/>
  <c r="U20" i="4" s="1"/>
  <c r="V15" i="4"/>
  <c r="X15" i="4"/>
  <c r="Y15" i="4"/>
  <c r="Y16" i="4" s="1"/>
  <c r="Y17" i="4" s="1"/>
  <c r="Y18" i="4" s="1"/>
  <c r="Y19" i="4" s="1"/>
  <c r="Y20" i="4" s="1"/>
  <c r="Z15" i="4"/>
  <c r="AB15" i="4"/>
  <c r="AC15" i="4"/>
  <c r="AC16" i="4" s="1"/>
  <c r="AC17" i="4" s="1"/>
  <c r="AC18" i="4" s="1"/>
  <c r="AC19" i="4" s="1"/>
  <c r="AC20" i="4" s="1"/>
  <c r="AD15" i="4"/>
  <c r="AE15" i="4"/>
  <c r="AE16" i="4" s="1"/>
  <c r="AE17" i="4" s="1"/>
  <c r="AE18" i="4" s="1"/>
  <c r="AE19" i="4" s="1"/>
  <c r="AE20" i="4" s="1"/>
  <c r="AF15" i="4"/>
  <c r="AG15" i="4"/>
  <c r="AG16" i="4" s="1"/>
  <c r="AG17" i="4" s="1"/>
  <c r="AG18" i="4" s="1"/>
  <c r="AG19" i="4" s="1"/>
  <c r="AG20" i="4" s="1"/>
  <c r="AH15" i="4"/>
  <c r="AI15" i="4"/>
  <c r="AI16" i="4" s="1"/>
  <c r="AI17" i="4" s="1"/>
  <c r="AI18" i="4" s="1"/>
  <c r="AI19" i="4" s="1"/>
  <c r="AI20" i="4" s="1"/>
  <c r="AJ15" i="4"/>
  <c r="AK15" i="4"/>
  <c r="AK16" i="4" s="1"/>
  <c r="AK17" i="4" s="1"/>
  <c r="AK18" i="4" s="1"/>
  <c r="AK19" i="4" s="1"/>
  <c r="AK20" i="4" s="1"/>
  <c r="AL15" i="4"/>
  <c r="AM15" i="4"/>
  <c r="AM16" i="4" s="1"/>
  <c r="AM17" i="4" s="1"/>
  <c r="AM18" i="4" s="1"/>
  <c r="AM19" i="4" s="1"/>
  <c r="AM20" i="4" s="1"/>
  <c r="AO15" i="4"/>
  <c r="AO16" i="4" s="1"/>
  <c r="AO17" i="4" s="1"/>
  <c r="AO18" i="4" s="1"/>
  <c r="AO19" i="4" s="1"/>
  <c r="AO20" i="4" s="1"/>
  <c r="AQ15" i="4"/>
  <c r="AQ16" i="4" s="1"/>
  <c r="AQ17" i="4" s="1"/>
  <c r="AQ18" i="4" s="1"/>
  <c r="AQ19" i="4" s="1"/>
  <c r="AQ20" i="4" s="1"/>
  <c r="AS15" i="4"/>
  <c r="AS16" i="4" s="1"/>
  <c r="AS17" i="4" s="1"/>
  <c r="AS18" i="4" s="1"/>
  <c r="AS19" i="4" s="1"/>
  <c r="AS20" i="4" s="1"/>
  <c r="AU15" i="4"/>
  <c r="AU16" i="4" s="1"/>
  <c r="AU17" i="4" s="1"/>
  <c r="AU18" i="4" s="1"/>
  <c r="AU19" i="4" s="1"/>
  <c r="AU20" i="4" s="1"/>
  <c r="AW15" i="4"/>
  <c r="AW16" i="4" s="1"/>
  <c r="AW17" i="4" s="1"/>
  <c r="AW18" i="4" s="1"/>
  <c r="AW19" i="4" s="1"/>
  <c r="AW20" i="4" s="1"/>
  <c r="B16" i="4"/>
  <c r="B17" i="4" s="1"/>
  <c r="B18" i="4" s="1"/>
  <c r="B19" i="4" s="1"/>
  <c r="D16" i="4"/>
  <c r="D17" i="4" s="1"/>
  <c r="D18" i="4" s="1"/>
  <c r="D19" i="4" s="1"/>
  <c r="F16" i="4"/>
  <c r="F17" i="4" s="1"/>
  <c r="F18" i="4" s="1"/>
  <c r="F19" i="4" s="1"/>
  <c r="H16" i="4"/>
  <c r="H17" i="4" s="1"/>
  <c r="H18" i="4" s="1"/>
  <c r="H19" i="4" s="1"/>
  <c r="J16" i="4"/>
  <c r="J17" i="4" s="1"/>
  <c r="J18" i="4" s="1"/>
  <c r="J19" i="4" s="1"/>
  <c r="N16" i="4"/>
  <c r="N17" i="4" s="1"/>
  <c r="N18" i="4" s="1"/>
  <c r="N19" i="4" s="1"/>
  <c r="P16" i="4"/>
  <c r="P17" i="4" s="1"/>
  <c r="P18" i="4" s="1"/>
  <c r="P19" i="4" s="1"/>
  <c r="P20" i="4" s="1"/>
  <c r="P21" i="4" s="1"/>
  <c r="P22" i="4" s="1"/>
  <c r="P23" i="4" s="1"/>
  <c r="R16" i="4"/>
  <c r="R17" i="4" s="1"/>
  <c r="R18" i="4" s="1"/>
  <c r="R19" i="4" s="1"/>
  <c r="T16" i="4"/>
  <c r="T17" i="4" s="1"/>
  <c r="T18" i="4" s="1"/>
  <c r="T19" i="4" s="1"/>
  <c r="T20" i="4" s="1"/>
  <c r="T21" i="4" s="1"/>
  <c r="V16" i="4"/>
  <c r="V17" i="4" s="1"/>
  <c r="V18" i="4" s="1"/>
  <c r="V19" i="4" s="1"/>
  <c r="X16" i="4"/>
  <c r="X17" i="4" s="1"/>
  <c r="X18" i="4" s="1"/>
  <c r="X19" i="4" s="1"/>
  <c r="X20" i="4" s="1"/>
  <c r="X21" i="4" s="1"/>
  <c r="Z16" i="4"/>
  <c r="Z17" i="4" s="1"/>
  <c r="Z18" i="4" s="1"/>
  <c r="Z19" i="4" s="1"/>
  <c r="AB16" i="4"/>
  <c r="AB17" i="4" s="1"/>
  <c r="AB18" i="4" s="1"/>
  <c r="AB19" i="4" s="1"/>
  <c r="AB20" i="4" s="1"/>
  <c r="AB21" i="4" s="1"/>
  <c r="AD16" i="4"/>
  <c r="AD17" i="4" s="1"/>
  <c r="AD18" i="4" s="1"/>
  <c r="AD19" i="4" s="1"/>
  <c r="AF16" i="4"/>
  <c r="AF17" i="4" s="1"/>
  <c r="AF18" i="4" s="1"/>
  <c r="AF19" i="4" s="1"/>
  <c r="AF20" i="4" s="1"/>
  <c r="AF21" i="4" s="1"/>
  <c r="AH16" i="4"/>
  <c r="AH17" i="4" s="1"/>
  <c r="AH18" i="4" s="1"/>
  <c r="AH19" i="4" s="1"/>
  <c r="AJ16" i="4"/>
  <c r="AJ17" i="4" s="1"/>
  <c r="AJ18" i="4" s="1"/>
  <c r="AJ19" i="4" s="1"/>
  <c r="AJ20" i="4" s="1"/>
  <c r="AJ21" i="4" s="1"/>
  <c r="AL16" i="4"/>
  <c r="AL17" i="4" s="1"/>
  <c r="AL18" i="4" s="1"/>
  <c r="AL19" i="4" s="1"/>
  <c r="B20" i="4"/>
  <c r="B21" i="4" s="1"/>
  <c r="D20" i="4"/>
  <c r="D21" i="4" s="1"/>
  <c r="F20" i="4"/>
  <c r="F21" i="4" s="1"/>
  <c r="F22" i="4" s="1"/>
  <c r="F23" i="4" s="1"/>
  <c r="H20" i="4"/>
  <c r="J20" i="4"/>
  <c r="J21" i="4" s="1"/>
  <c r="J22" i="4" s="1"/>
  <c r="J23" i="4" s="1"/>
  <c r="L20" i="4"/>
  <c r="N20" i="4"/>
  <c r="N21" i="4" s="1"/>
  <c r="N22" i="4" s="1"/>
  <c r="N23" i="4" s="1"/>
  <c r="R20" i="4"/>
  <c r="R21" i="4" s="1"/>
  <c r="V20" i="4"/>
  <c r="V21" i="4" s="1"/>
  <c r="Z20" i="4"/>
  <c r="Z21" i="4" s="1"/>
  <c r="AD20" i="4"/>
  <c r="AD21" i="4" s="1"/>
  <c r="AH20" i="4"/>
  <c r="AH21" i="4" s="1"/>
  <c r="AL20" i="4"/>
  <c r="AL21" i="4" s="1"/>
  <c r="AN20" i="4"/>
  <c r="AP20" i="4"/>
  <c r="AP21" i="4" s="1"/>
  <c r="AR20" i="4"/>
  <c r="AT20" i="4"/>
  <c r="AT21" i="4" s="1"/>
  <c r="AV20" i="4"/>
  <c r="A21" i="4"/>
  <c r="A22" i="4" s="1"/>
  <c r="C21" i="4"/>
  <c r="E21" i="4"/>
  <c r="E22" i="4" s="1"/>
  <c r="G21" i="4"/>
  <c r="G22" i="4" s="1"/>
  <c r="H21" i="4"/>
  <c r="I21" i="4"/>
  <c r="I22" i="4" s="1"/>
  <c r="K21" i="4"/>
  <c r="K22" i="4" s="1"/>
  <c r="L21" i="4"/>
  <c r="M21" i="4"/>
  <c r="M22" i="4" s="1"/>
  <c r="O21" i="4"/>
  <c r="O22" i="4" s="1"/>
  <c r="Q21" i="4"/>
  <c r="Q22" i="4" s="1"/>
  <c r="S21" i="4"/>
  <c r="S22" i="4" s="1"/>
  <c r="U21" i="4"/>
  <c r="U22" i="4" s="1"/>
  <c r="W21" i="4"/>
  <c r="W22" i="4" s="1"/>
  <c r="Y21" i="4"/>
  <c r="Y22" i="4" s="1"/>
  <c r="AA21" i="4"/>
  <c r="AA22" i="4" s="1"/>
  <c r="AC21" i="4"/>
  <c r="AC22" i="4" s="1"/>
  <c r="AE21" i="4"/>
  <c r="AE22" i="4" s="1"/>
  <c r="AG21" i="4"/>
  <c r="AG22" i="4" s="1"/>
  <c r="AI21" i="4"/>
  <c r="AI22" i="4" s="1"/>
  <c r="AK21" i="4"/>
  <c r="AK22" i="4" s="1"/>
  <c r="AM21" i="4"/>
  <c r="AM22" i="4" s="1"/>
  <c r="AN21" i="4"/>
  <c r="AO21" i="4"/>
  <c r="AO22" i="4" s="1"/>
  <c r="AQ21" i="4"/>
  <c r="AQ22" i="4" s="1"/>
  <c r="AR21" i="4"/>
  <c r="AS21" i="4"/>
  <c r="AS22" i="4" s="1"/>
  <c r="AU21" i="4"/>
  <c r="AU22" i="4" s="1"/>
  <c r="AV21" i="4"/>
  <c r="AW21" i="4"/>
  <c r="AW22" i="4" s="1"/>
  <c r="B22" i="4"/>
  <c r="B23" i="4" s="1"/>
  <c r="C22" i="4"/>
  <c r="D22" i="4"/>
  <c r="D23" i="4" s="1"/>
  <c r="H22" i="4"/>
  <c r="H23" i="4" s="1"/>
  <c r="L22" i="4"/>
  <c r="L23" i="4" s="1"/>
  <c r="R22" i="4"/>
  <c r="R23" i="4" s="1"/>
  <c r="T22" i="4"/>
  <c r="T23" i="4" s="1"/>
  <c r="V22" i="4"/>
  <c r="V23" i="4" s="1"/>
  <c r="X22" i="4"/>
  <c r="X23" i="4" s="1"/>
  <c r="Z22" i="4"/>
  <c r="Z23" i="4" s="1"/>
  <c r="AB22" i="4"/>
  <c r="AB23" i="4" s="1"/>
  <c r="AD22" i="4"/>
  <c r="AD23" i="4" s="1"/>
  <c r="AF22" i="4"/>
  <c r="AF23" i="4" s="1"/>
  <c r="AH22" i="4"/>
  <c r="AH23" i="4" s="1"/>
  <c r="AJ22" i="4"/>
  <c r="AJ23" i="4" s="1"/>
  <c r="AL22" i="4"/>
  <c r="AL23" i="4" s="1"/>
  <c r="AN22" i="4"/>
  <c r="AN23" i="4" s="1"/>
  <c r="AP22" i="4"/>
  <c r="AP23" i="4" s="1"/>
  <c r="AR22" i="4"/>
  <c r="AR23" i="4" s="1"/>
  <c r="AT22" i="4"/>
  <c r="AT23" i="4" s="1"/>
  <c r="AV22" i="4"/>
  <c r="AV23" i="4" s="1"/>
  <c r="A23" i="4"/>
  <c r="A24" i="4" s="1"/>
  <c r="C23" i="4"/>
  <c r="C24" i="4" s="1"/>
  <c r="E23" i="4"/>
  <c r="E24" i="4" s="1"/>
  <c r="G23" i="4"/>
  <c r="G24" i="4" s="1"/>
  <c r="I23" i="4"/>
  <c r="I24" i="4" s="1"/>
  <c r="K23" i="4"/>
  <c r="K24" i="4" s="1"/>
  <c r="M23" i="4"/>
  <c r="M24" i="4" s="1"/>
  <c r="O23" i="4"/>
  <c r="O24" i="4" s="1"/>
  <c r="Q23" i="4"/>
  <c r="Q24" i="4" s="1"/>
  <c r="S23" i="4"/>
  <c r="S24" i="4" s="1"/>
  <c r="U23" i="4"/>
  <c r="U24" i="4" s="1"/>
  <c r="W23" i="4"/>
  <c r="W24" i="4" s="1"/>
  <c r="Y23" i="4"/>
  <c r="Y24" i="4" s="1"/>
  <c r="AA23" i="4"/>
  <c r="AA24" i="4" s="1"/>
  <c r="AC23" i="4"/>
  <c r="AC24" i="4" s="1"/>
  <c r="AE23" i="4"/>
  <c r="AE24" i="4" s="1"/>
  <c r="AG23" i="4"/>
  <c r="AG24" i="4" s="1"/>
  <c r="AI23" i="4"/>
  <c r="AI24" i="4" s="1"/>
  <c r="AK23" i="4"/>
  <c r="AK24" i="4" s="1"/>
  <c r="AM23" i="4"/>
  <c r="AM24" i="4" s="1"/>
  <c r="AO23" i="4"/>
  <c r="AO24" i="4" s="1"/>
  <c r="AQ23" i="4"/>
  <c r="AQ24" i="4" s="1"/>
  <c r="AS23" i="4"/>
  <c r="AS24" i="4" s="1"/>
  <c r="AU23" i="4"/>
  <c r="AU24" i="4" s="1"/>
  <c r="AW23" i="4"/>
  <c r="AW24" i="4" s="1"/>
  <c r="B24" i="4"/>
  <c r="B25" i="4" s="1"/>
  <c r="D24" i="4"/>
  <c r="D25" i="4" s="1"/>
  <c r="F24" i="4"/>
  <c r="F25" i="4" s="1"/>
  <c r="H24" i="4"/>
  <c r="H25" i="4" s="1"/>
  <c r="J24" i="4"/>
  <c r="J25" i="4" s="1"/>
  <c r="L24" i="4"/>
  <c r="L25" i="4" s="1"/>
  <c r="L26" i="4" s="1"/>
  <c r="L27" i="4" s="1"/>
  <c r="L28" i="4" s="1"/>
  <c r="L29" i="4" s="1"/>
  <c r="L30" i="4" s="1"/>
  <c r="L31" i="4" s="1"/>
  <c r="L32" i="4" s="1"/>
  <c r="N24" i="4"/>
  <c r="N25" i="4" s="1"/>
  <c r="P24" i="4"/>
  <c r="P25" i="4" s="1"/>
  <c r="R24" i="4"/>
  <c r="R25" i="4" s="1"/>
  <c r="T24" i="4"/>
  <c r="T25" i="4" s="1"/>
  <c r="V24" i="4"/>
  <c r="V25" i="4" s="1"/>
  <c r="X24" i="4"/>
  <c r="X25" i="4" s="1"/>
  <c r="Z24" i="4"/>
  <c r="Z25" i="4" s="1"/>
  <c r="AB24" i="4"/>
  <c r="AB25" i="4" s="1"/>
  <c r="AD24" i="4"/>
  <c r="AD25" i="4" s="1"/>
  <c r="AF24" i="4"/>
  <c r="AF25" i="4" s="1"/>
  <c r="AF26" i="4" s="1"/>
  <c r="AF27" i="4" s="1"/>
  <c r="AF28" i="4" s="1"/>
  <c r="AF29" i="4" s="1"/>
  <c r="AF30" i="4" s="1"/>
  <c r="AH24" i="4"/>
  <c r="AH25" i="4" s="1"/>
  <c r="AJ24" i="4"/>
  <c r="AJ25" i="4" s="1"/>
  <c r="AJ26" i="4" s="1"/>
  <c r="AJ27" i="4" s="1"/>
  <c r="AJ28" i="4" s="1"/>
  <c r="AJ29" i="4" s="1"/>
  <c r="AJ30" i="4" s="1"/>
  <c r="AL24" i="4"/>
  <c r="AL25" i="4" s="1"/>
  <c r="AN24" i="4"/>
  <c r="AN25" i="4" s="1"/>
  <c r="AN26" i="4" s="1"/>
  <c r="AN27" i="4" s="1"/>
  <c r="AN28" i="4" s="1"/>
  <c r="AN29" i="4" s="1"/>
  <c r="AN30" i="4" s="1"/>
  <c r="AP24" i="4"/>
  <c r="AP25" i="4" s="1"/>
  <c r="AR24" i="4"/>
  <c r="AR25" i="4" s="1"/>
  <c r="AR26" i="4" s="1"/>
  <c r="AR27" i="4" s="1"/>
  <c r="AR28" i="4" s="1"/>
  <c r="AR29" i="4" s="1"/>
  <c r="AR30" i="4" s="1"/>
  <c r="AT24" i="4"/>
  <c r="AT25" i="4" s="1"/>
  <c r="AV24" i="4"/>
  <c r="AV25" i="4" s="1"/>
  <c r="AV26" i="4" s="1"/>
  <c r="AV27" i="4" s="1"/>
  <c r="AV28" i="4" s="1"/>
  <c r="AV29" i="4" s="1"/>
  <c r="AV30" i="4" s="1"/>
  <c r="A25" i="4"/>
  <c r="A26" i="4" s="1"/>
  <c r="C25" i="4"/>
  <c r="C26" i="4" s="1"/>
  <c r="C27" i="4" s="1"/>
  <c r="C28" i="4" s="1"/>
  <c r="C29" i="4" s="1"/>
  <c r="C30" i="4" s="1"/>
  <c r="C31" i="4" s="1"/>
  <c r="E25" i="4"/>
  <c r="E26" i="4" s="1"/>
  <c r="G25" i="4"/>
  <c r="G26" i="4" s="1"/>
  <c r="G27" i="4" s="1"/>
  <c r="G28" i="4" s="1"/>
  <c r="G29" i="4" s="1"/>
  <c r="G30" i="4" s="1"/>
  <c r="G31" i="4" s="1"/>
  <c r="I25" i="4"/>
  <c r="I26" i="4" s="1"/>
  <c r="K25" i="4"/>
  <c r="K26" i="4" s="1"/>
  <c r="K27" i="4" s="1"/>
  <c r="K28" i="4" s="1"/>
  <c r="K29" i="4" s="1"/>
  <c r="K30" i="4" s="1"/>
  <c r="K31" i="4" s="1"/>
  <c r="M25" i="4"/>
  <c r="M26" i="4" s="1"/>
  <c r="O25" i="4"/>
  <c r="O26" i="4" s="1"/>
  <c r="O27" i="4" s="1"/>
  <c r="O28" i="4" s="1"/>
  <c r="O29" i="4" s="1"/>
  <c r="O30" i="4" s="1"/>
  <c r="O31" i="4" s="1"/>
  <c r="Q25" i="4"/>
  <c r="Q26" i="4" s="1"/>
  <c r="S25" i="4"/>
  <c r="S26" i="4" s="1"/>
  <c r="S27" i="4" s="1"/>
  <c r="S28" i="4" s="1"/>
  <c r="S29" i="4" s="1"/>
  <c r="S30" i="4" s="1"/>
  <c r="S31" i="4" s="1"/>
  <c r="U25" i="4"/>
  <c r="U26" i="4" s="1"/>
  <c r="W25" i="4"/>
  <c r="W26" i="4" s="1"/>
  <c r="W27" i="4" s="1"/>
  <c r="W28" i="4" s="1"/>
  <c r="W29" i="4" s="1"/>
  <c r="W30" i="4" s="1"/>
  <c r="W31" i="4" s="1"/>
  <c r="Y25" i="4"/>
  <c r="Y26" i="4" s="1"/>
  <c r="AA25" i="4"/>
  <c r="AA26" i="4" s="1"/>
  <c r="AA27" i="4" s="1"/>
  <c r="AA28" i="4" s="1"/>
  <c r="AA29" i="4" s="1"/>
  <c r="AA30" i="4" s="1"/>
  <c r="AA31" i="4" s="1"/>
  <c r="AC25" i="4"/>
  <c r="AC26" i="4" s="1"/>
  <c r="AE25" i="4"/>
  <c r="AE26" i="4" s="1"/>
  <c r="AE27" i="4" s="1"/>
  <c r="AE28" i="4" s="1"/>
  <c r="AE29" i="4" s="1"/>
  <c r="AE30" i="4" s="1"/>
  <c r="AE31" i="4" s="1"/>
  <c r="AG25" i="4"/>
  <c r="AG26" i="4" s="1"/>
  <c r="AI25" i="4"/>
  <c r="AI26" i="4" s="1"/>
  <c r="AI27" i="4" s="1"/>
  <c r="AI28" i="4" s="1"/>
  <c r="AI29" i="4" s="1"/>
  <c r="AI30" i="4" s="1"/>
  <c r="AI31" i="4" s="1"/>
  <c r="AK25" i="4"/>
  <c r="AK26" i="4" s="1"/>
  <c r="AM25" i="4"/>
  <c r="AM26" i="4" s="1"/>
  <c r="AM27" i="4" s="1"/>
  <c r="AM28" i="4" s="1"/>
  <c r="AM29" i="4" s="1"/>
  <c r="AM30" i="4" s="1"/>
  <c r="AM31" i="4" s="1"/>
  <c r="AO25" i="4"/>
  <c r="AO26" i="4" s="1"/>
  <c r="AQ25" i="4"/>
  <c r="AQ26" i="4" s="1"/>
  <c r="AQ27" i="4" s="1"/>
  <c r="AQ28" i="4" s="1"/>
  <c r="AQ29" i="4" s="1"/>
  <c r="AQ30" i="4" s="1"/>
  <c r="AQ31" i="4" s="1"/>
  <c r="AS25" i="4"/>
  <c r="AS26" i="4" s="1"/>
  <c r="AU25" i="4"/>
  <c r="AU26" i="4" s="1"/>
  <c r="AU27" i="4" s="1"/>
  <c r="AU28" i="4" s="1"/>
  <c r="AU29" i="4" s="1"/>
  <c r="AU30" i="4" s="1"/>
  <c r="AU31" i="4" s="1"/>
  <c r="AW25" i="4"/>
  <c r="AW26" i="4" s="1"/>
  <c r="B26" i="4"/>
  <c r="B27" i="4" s="1"/>
  <c r="B28" i="4" s="1"/>
  <c r="B29" i="4" s="1"/>
  <c r="B30" i="4" s="1"/>
  <c r="B31" i="4" s="1"/>
  <c r="B32" i="4" s="1"/>
  <c r="D26" i="4"/>
  <c r="D27" i="4" s="1"/>
  <c r="F26" i="4"/>
  <c r="F27" i="4" s="1"/>
  <c r="F28" i="4" s="1"/>
  <c r="F29" i="4" s="1"/>
  <c r="F30" i="4" s="1"/>
  <c r="F31" i="4" s="1"/>
  <c r="F32" i="4" s="1"/>
  <c r="H26" i="4"/>
  <c r="H27" i="4" s="1"/>
  <c r="J26" i="4"/>
  <c r="J27" i="4" s="1"/>
  <c r="J28" i="4" s="1"/>
  <c r="J29" i="4" s="1"/>
  <c r="J30" i="4" s="1"/>
  <c r="J31" i="4" s="1"/>
  <c r="J32" i="4" s="1"/>
  <c r="N26" i="4"/>
  <c r="N27" i="4" s="1"/>
  <c r="N28" i="4" s="1"/>
  <c r="N29" i="4" s="1"/>
  <c r="N30" i="4" s="1"/>
  <c r="N31" i="4" s="1"/>
  <c r="N32" i="4" s="1"/>
  <c r="P26" i="4"/>
  <c r="P27" i="4" s="1"/>
  <c r="R26" i="4"/>
  <c r="R27" i="4" s="1"/>
  <c r="R28" i="4" s="1"/>
  <c r="R29" i="4" s="1"/>
  <c r="R30" i="4" s="1"/>
  <c r="R31" i="4" s="1"/>
  <c r="R32" i="4" s="1"/>
  <c r="T26" i="4"/>
  <c r="T27" i="4" s="1"/>
  <c r="V26" i="4"/>
  <c r="V27" i="4" s="1"/>
  <c r="V28" i="4" s="1"/>
  <c r="V29" i="4" s="1"/>
  <c r="V30" i="4" s="1"/>
  <c r="V31" i="4" s="1"/>
  <c r="V32" i="4" s="1"/>
  <c r="X26" i="4"/>
  <c r="X27" i="4" s="1"/>
  <c r="Z26" i="4"/>
  <c r="Z27" i="4" s="1"/>
  <c r="Z28" i="4" s="1"/>
  <c r="Z29" i="4" s="1"/>
  <c r="Z30" i="4" s="1"/>
  <c r="AB26" i="4"/>
  <c r="AB27" i="4" s="1"/>
  <c r="AD26" i="4"/>
  <c r="AD27" i="4" s="1"/>
  <c r="AD28" i="4" s="1"/>
  <c r="AD29" i="4" s="1"/>
  <c r="AD30" i="4" s="1"/>
  <c r="AH26" i="4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L26" i="4"/>
  <c r="AL27" i="4" s="1"/>
  <c r="AL28" i="4" s="1"/>
  <c r="AL29" i="4" s="1"/>
  <c r="AL30" i="4" s="1"/>
  <c r="AP26" i="4"/>
  <c r="AP27" i="4" s="1"/>
  <c r="AP28" i="4" s="1"/>
  <c r="AP29" i="4" s="1"/>
  <c r="AP30" i="4" s="1"/>
  <c r="AP31" i="4" s="1"/>
  <c r="AP32" i="4" s="1"/>
  <c r="AP33" i="4" s="1"/>
  <c r="AP34" i="4" s="1"/>
  <c r="AP35" i="4" s="1"/>
  <c r="AP36" i="4" s="1"/>
  <c r="AP37" i="4" s="1"/>
  <c r="AP38" i="4" s="1"/>
  <c r="AP39" i="4" s="1"/>
  <c r="AP40" i="4" s="1"/>
  <c r="AP41" i="4" s="1"/>
  <c r="AP42" i="4" s="1"/>
  <c r="AP43" i="4" s="1"/>
  <c r="AT26" i="4"/>
  <c r="AT27" i="4" s="1"/>
  <c r="AT28" i="4" s="1"/>
  <c r="AT29" i="4" s="1"/>
  <c r="AT30" i="4" s="1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E27" i="4"/>
  <c r="I27" i="4"/>
  <c r="M27" i="4"/>
  <c r="Q27" i="4"/>
  <c r="U27" i="4"/>
  <c r="Y27" i="4"/>
  <c r="AC27" i="4"/>
  <c r="AG27" i="4"/>
  <c r="AK27" i="4"/>
  <c r="AO27" i="4"/>
  <c r="AS27" i="4"/>
  <c r="AW27" i="4"/>
  <c r="D28" i="4"/>
  <c r="E28" i="4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H28" i="4"/>
  <c r="I28" i="4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M28" i="4"/>
  <c r="M29" i="4" s="1"/>
  <c r="M30" i="4" s="1"/>
  <c r="M31" i="4" s="1"/>
  <c r="P28" i="4"/>
  <c r="Q28" i="4"/>
  <c r="Q29" i="4" s="1"/>
  <c r="Q30" i="4" s="1"/>
  <c r="Q31" i="4" s="1"/>
  <c r="T28" i="4"/>
  <c r="U28" i="4"/>
  <c r="U29" i="4" s="1"/>
  <c r="U30" i="4" s="1"/>
  <c r="U31" i="4" s="1"/>
  <c r="X28" i="4"/>
  <c r="Y28" i="4"/>
  <c r="Y29" i="4" s="1"/>
  <c r="Y30" i="4" s="1"/>
  <c r="Y31" i="4" s="1"/>
  <c r="AB28" i="4"/>
  <c r="AC28" i="4"/>
  <c r="AC29" i="4" s="1"/>
  <c r="AC30" i="4" s="1"/>
  <c r="AC31" i="4" s="1"/>
  <c r="AG28" i="4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K28" i="4"/>
  <c r="AK29" i="4" s="1"/>
  <c r="AK30" i="4" s="1"/>
  <c r="AK31" i="4" s="1"/>
  <c r="AO28" i="4"/>
  <c r="AO29" i="4" s="1"/>
  <c r="AO30" i="4" s="1"/>
  <c r="AO31" i="4" s="1"/>
  <c r="AO32" i="4" s="1"/>
  <c r="AO33" i="4" s="1"/>
  <c r="AO34" i="4" s="1"/>
  <c r="AO35" i="4" s="1"/>
  <c r="AO36" i="4" s="1"/>
  <c r="AO37" i="4" s="1"/>
  <c r="AO38" i="4" s="1"/>
  <c r="AO39" i="4" s="1"/>
  <c r="AO40" i="4" s="1"/>
  <c r="AO41" i="4" s="1"/>
  <c r="AO42" i="4" s="1"/>
  <c r="AS28" i="4"/>
  <c r="AS29" i="4" s="1"/>
  <c r="AS30" i="4" s="1"/>
  <c r="AS31" i="4" s="1"/>
  <c r="AW28" i="4"/>
  <c r="AW29" i="4" s="1"/>
  <c r="AW30" i="4" s="1"/>
  <c r="AW31" i="4" s="1"/>
  <c r="AW32" i="4" s="1"/>
  <c r="AW33" i="4" s="1"/>
  <c r="AW34" i="4" s="1"/>
  <c r="AW35" i="4" s="1"/>
  <c r="AW36" i="4" s="1"/>
  <c r="AW37" i="4" s="1"/>
  <c r="AW38" i="4" s="1"/>
  <c r="AW39" i="4" s="1"/>
  <c r="AW40" i="4" s="1"/>
  <c r="AW41" i="4" s="1"/>
  <c r="AW42" i="4" s="1"/>
  <c r="D29" i="4"/>
  <c r="D30" i="4" s="1"/>
  <c r="D31" i="4" s="1"/>
  <c r="D32" i="4" s="1"/>
  <c r="H29" i="4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P29" i="4"/>
  <c r="P30" i="4" s="1"/>
  <c r="P31" i="4" s="1"/>
  <c r="P32" i="4" s="1"/>
  <c r="T29" i="4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X29" i="4"/>
  <c r="X30" i="4" s="1"/>
  <c r="X31" i="4" s="1"/>
  <c r="X32" i="4" s="1"/>
  <c r="AB29" i="4"/>
  <c r="AB30" i="4" s="1"/>
  <c r="Z31" i="4"/>
  <c r="Z32" i="4" s="1"/>
  <c r="AB31" i="4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D31" i="4"/>
  <c r="AD32" i="4" s="1"/>
  <c r="AF31" i="4"/>
  <c r="AF32" i="4" s="1"/>
  <c r="AF33" i="4" s="1"/>
  <c r="AF34" i="4" s="1"/>
  <c r="AF35" i="4" s="1"/>
  <c r="AF36" i="4" s="1"/>
  <c r="AF37" i="4" s="1"/>
  <c r="AF38" i="4" s="1"/>
  <c r="AF39" i="4" s="1"/>
  <c r="AF40" i="4" s="1"/>
  <c r="AF41" i="4" s="1"/>
  <c r="AF42" i="4" s="1"/>
  <c r="AF43" i="4" s="1"/>
  <c r="AJ31" i="4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J44" i="4" s="1"/>
  <c r="AJ45" i="4" s="1"/>
  <c r="AJ46" i="4" s="1"/>
  <c r="AJ47" i="4" s="1"/>
  <c r="AJ48" i="4" s="1"/>
  <c r="AJ49" i="4" s="1"/>
  <c r="AL31" i="4"/>
  <c r="AL32" i="4" s="1"/>
  <c r="AN31" i="4"/>
  <c r="AN32" i="4" s="1"/>
  <c r="AN33" i="4" s="1"/>
  <c r="AN34" i="4" s="1"/>
  <c r="AN35" i="4" s="1"/>
  <c r="AN36" i="4" s="1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N49" i="4" s="1"/>
  <c r="AR31" i="4"/>
  <c r="AR32" i="4" s="1"/>
  <c r="AR33" i="4" s="1"/>
  <c r="AR34" i="4" s="1"/>
  <c r="AR35" i="4" s="1"/>
  <c r="AR36" i="4" s="1"/>
  <c r="AR37" i="4" s="1"/>
  <c r="AR38" i="4" s="1"/>
  <c r="AR39" i="4" s="1"/>
  <c r="AR40" i="4" s="1"/>
  <c r="AR41" i="4" s="1"/>
  <c r="AR42" i="4" s="1"/>
  <c r="AR43" i="4" s="1"/>
  <c r="AT31" i="4"/>
  <c r="AT32" i="4" s="1"/>
  <c r="AV31" i="4"/>
  <c r="AV32" i="4" s="1"/>
  <c r="AV33" i="4" s="1"/>
  <c r="AV34" i="4" s="1"/>
  <c r="AV35" i="4" s="1"/>
  <c r="AV36" i="4" s="1"/>
  <c r="AV37" i="4" s="1"/>
  <c r="AV38" i="4" s="1"/>
  <c r="AV39" i="4" s="1"/>
  <c r="AV40" i="4" s="1"/>
  <c r="AV41" i="4" s="1"/>
  <c r="AV42" i="4" s="1"/>
  <c r="AV43" i="4" s="1"/>
  <c r="C32" i="4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G32" i="4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K32" i="4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M32" i="4"/>
  <c r="M33" i="4" s="1"/>
  <c r="O32" i="4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Q32" i="4"/>
  <c r="Q33" i="4" s="1"/>
  <c r="S32" i="4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U32" i="4"/>
  <c r="U33" i="4" s="1"/>
  <c r="W32" i="4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Y32" i="4"/>
  <c r="Y33" i="4" s="1"/>
  <c r="AA32" i="4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C32" i="4"/>
  <c r="AC33" i="4" s="1"/>
  <c r="AE32" i="4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I32" i="4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K32" i="4"/>
  <c r="AK33" i="4" s="1"/>
  <c r="AM32" i="4"/>
  <c r="AM33" i="4" s="1"/>
  <c r="AM34" i="4" s="1"/>
  <c r="AM35" i="4" s="1"/>
  <c r="AM36" i="4" s="1"/>
  <c r="AM37" i="4" s="1"/>
  <c r="AM38" i="4" s="1"/>
  <c r="AM39" i="4" s="1"/>
  <c r="AM40" i="4" s="1"/>
  <c r="AM41" i="4" s="1"/>
  <c r="AM42" i="4" s="1"/>
  <c r="AQ32" i="4"/>
  <c r="AQ33" i="4" s="1"/>
  <c r="AQ34" i="4" s="1"/>
  <c r="AQ35" i="4" s="1"/>
  <c r="AQ36" i="4" s="1"/>
  <c r="AQ37" i="4" s="1"/>
  <c r="AQ38" i="4" s="1"/>
  <c r="AQ39" i="4" s="1"/>
  <c r="AQ40" i="4" s="1"/>
  <c r="AQ41" i="4" s="1"/>
  <c r="AQ42" i="4" s="1"/>
  <c r="AS32" i="4"/>
  <c r="AS33" i="4" s="1"/>
  <c r="AU32" i="4"/>
  <c r="AU33" i="4" s="1"/>
  <c r="AU34" i="4" s="1"/>
  <c r="AU35" i="4" s="1"/>
  <c r="AU36" i="4" s="1"/>
  <c r="AU37" i="4" s="1"/>
  <c r="AU38" i="4" s="1"/>
  <c r="AU39" i="4" s="1"/>
  <c r="AU40" i="4" s="1"/>
  <c r="AU41" i="4" s="1"/>
  <c r="AU42" i="4" s="1"/>
  <c r="B33" i="4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D33" i="4"/>
  <c r="D34" i="4" s="1"/>
  <c r="F33" i="4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J33" i="4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L33" i="4"/>
  <c r="L34" i="4" s="1"/>
  <c r="N33" i="4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P33" i="4"/>
  <c r="P34" i="4" s="1"/>
  <c r="R33" i="4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V33" i="4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X33" i="4"/>
  <c r="Z33" i="4"/>
  <c r="AD33" i="4"/>
  <c r="AL33" i="4"/>
  <c r="AT33" i="4"/>
  <c r="M34" i="4"/>
  <c r="Q34" i="4"/>
  <c r="U34" i="4"/>
  <c r="X34" i="4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Y34" i="4"/>
  <c r="Z34" i="4"/>
  <c r="Z35" i="4" s="1"/>
  <c r="Z36" i="4" s="1"/>
  <c r="Z37" i="4" s="1"/>
  <c r="Z38" i="4" s="1"/>
  <c r="Z39" i="4" s="1"/>
  <c r="Z40" i="4" s="1"/>
  <c r="Z41" i="4" s="1"/>
  <c r="Z42" i="4" s="1"/>
  <c r="Z43" i="4" s="1"/>
  <c r="AC34" i="4"/>
  <c r="AD34" i="4"/>
  <c r="AD35" i="4" s="1"/>
  <c r="AD36" i="4" s="1"/>
  <c r="AD37" i="4" s="1"/>
  <c r="AD38" i="4" s="1"/>
  <c r="AD39" i="4" s="1"/>
  <c r="AD40" i="4" s="1"/>
  <c r="AD41" i="4" s="1"/>
  <c r="AD42" i="4" s="1"/>
  <c r="AD43" i="4" s="1"/>
  <c r="AK34" i="4"/>
  <c r="AL34" i="4"/>
  <c r="AL35" i="4" s="1"/>
  <c r="AL36" i="4" s="1"/>
  <c r="AL37" i="4" s="1"/>
  <c r="AL38" i="4" s="1"/>
  <c r="AL39" i="4" s="1"/>
  <c r="AL40" i="4" s="1"/>
  <c r="AL41" i="4" s="1"/>
  <c r="AL42" i="4" s="1"/>
  <c r="AL43" i="4" s="1"/>
  <c r="AS34" i="4"/>
  <c r="AT34" i="4"/>
  <c r="AT35" i="4" s="1"/>
  <c r="AT36" i="4" s="1"/>
  <c r="AT37" i="4" s="1"/>
  <c r="AT38" i="4" s="1"/>
  <c r="AT39" i="4" s="1"/>
  <c r="AT40" i="4" s="1"/>
  <c r="AT41" i="4" s="1"/>
  <c r="AT42" i="4" s="1"/>
  <c r="AT43" i="4" s="1"/>
  <c r="D35" i="4"/>
  <c r="L35" i="4"/>
  <c r="M35" i="4"/>
  <c r="M36" i="4" s="1"/>
  <c r="M37" i="4" s="1"/>
  <c r="M38" i="4" s="1"/>
  <c r="M39" i="4" s="1"/>
  <c r="M40" i="4" s="1"/>
  <c r="M41" i="4" s="1"/>
  <c r="M42" i="4" s="1"/>
  <c r="M43" i="4" s="1"/>
  <c r="M44" i="4" s="1"/>
  <c r="P35" i="4"/>
  <c r="Q35" i="4"/>
  <c r="Q36" i="4" s="1"/>
  <c r="Q37" i="4" s="1"/>
  <c r="Q38" i="4" s="1"/>
  <c r="Q39" i="4" s="1"/>
  <c r="Q40" i="4" s="1"/>
  <c r="Q41" i="4" s="1"/>
  <c r="Q42" i="4" s="1"/>
  <c r="Q43" i="4" s="1"/>
  <c r="Q44" i="4" s="1"/>
  <c r="U35" i="4"/>
  <c r="U36" i="4" s="1"/>
  <c r="U37" i="4" s="1"/>
  <c r="U38" i="4" s="1"/>
  <c r="U39" i="4" s="1"/>
  <c r="U40" i="4" s="1"/>
  <c r="U41" i="4" s="1"/>
  <c r="U42" i="4" s="1"/>
  <c r="U43" i="4" s="1"/>
  <c r="U44" i="4" s="1"/>
  <c r="Y35" i="4"/>
  <c r="Y36" i="4" s="1"/>
  <c r="Y37" i="4" s="1"/>
  <c r="Y38" i="4" s="1"/>
  <c r="Y39" i="4" s="1"/>
  <c r="Y40" i="4" s="1"/>
  <c r="Y41" i="4" s="1"/>
  <c r="Y42" i="4" s="1"/>
  <c r="Y43" i="4" s="1"/>
  <c r="Y44" i="4" s="1"/>
  <c r="AC35" i="4"/>
  <c r="AC36" i="4" s="1"/>
  <c r="AC37" i="4" s="1"/>
  <c r="AC38" i="4" s="1"/>
  <c r="AC39" i="4" s="1"/>
  <c r="AC40" i="4" s="1"/>
  <c r="AC41" i="4" s="1"/>
  <c r="AC42" i="4" s="1"/>
  <c r="AC43" i="4" s="1"/>
  <c r="AC44" i="4" s="1"/>
  <c r="AK35" i="4"/>
  <c r="AK36" i="4" s="1"/>
  <c r="AK37" i="4" s="1"/>
  <c r="AK38" i="4" s="1"/>
  <c r="AK39" i="4" s="1"/>
  <c r="AK40" i="4" s="1"/>
  <c r="AK41" i="4" s="1"/>
  <c r="AK42" i="4" s="1"/>
  <c r="AS35" i="4"/>
  <c r="AS36" i="4" s="1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49" i="4" s="1"/>
  <c r="D36" i="4"/>
  <c r="D37" i="4" s="1"/>
  <c r="D38" i="4" s="1"/>
  <c r="D39" i="4" s="1"/>
  <c r="D40" i="4" s="1"/>
  <c r="D41" i="4" s="1"/>
  <c r="D42" i="4" s="1"/>
  <c r="D43" i="4" s="1"/>
  <c r="L36" i="4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P36" i="4"/>
  <c r="P37" i="4" s="1"/>
  <c r="P38" i="4" s="1"/>
  <c r="P39" i="4" s="1"/>
  <c r="P40" i="4" s="1"/>
  <c r="P41" i="4" s="1"/>
  <c r="P42" i="4" s="1"/>
  <c r="P43" i="4" s="1"/>
  <c r="AE43" i="4"/>
  <c r="AE44" i="4" s="1"/>
  <c r="AE45" i="4" s="1"/>
  <c r="AE46" i="4" s="1"/>
  <c r="AE47" i="4" s="1"/>
  <c r="AE48" i="4" s="1"/>
  <c r="AE49" i="4" s="1"/>
  <c r="AG43" i="4"/>
  <c r="AG44" i="4" s="1"/>
  <c r="AI43" i="4"/>
  <c r="AI44" i="4" s="1"/>
  <c r="AI45" i="4" s="1"/>
  <c r="AI46" i="4" s="1"/>
  <c r="AI47" i="4" s="1"/>
  <c r="AI48" i="4" s="1"/>
  <c r="AI49" i="4" s="1"/>
  <c r="AK43" i="4"/>
  <c r="AK44" i="4" s="1"/>
  <c r="AM43" i="4"/>
  <c r="AM44" i="4" s="1"/>
  <c r="AM45" i="4" s="1"/>
  <c r="AM46" i="4" s="1"/>
  <c r="AM47" i="4" s="1"/>
  <c r="AM48" i="4" s="1"/>
  <c r="AM49" i="4" s="1"/>
  <c r="AO43" i="4"/>
  <c r="AO44" i="4" s="1"/>
  <c r="AQ43" i="4"/>
  <c r="AQ44" i="4" s="1"/>
  <c r="AQ45" i="4" s="1"/>
  <c r="AQ46" i="4" s="1"/>
  <c r="AQ47" i="4" s="1"/>
  <c r="AQ48" i="4" s="1"/>
  <c r="AQ49" i="4" s="1"/>
  <c r="AU43" i="4"/>
  <c r="AU44" i="4" s="1"/>
  <c r="AU45" i="4" s="1"/>
  <c r="AU46" i="4" s="1"/>
  <c r="AU47" i="4" s="1"/>
  <c r="AU48" i="4" s="1"/>
  <c r="AU49" i="4" s="1"/>
  <c r="AW43" i="4"/>
  <c r="AW44" i="4" s="1"/>
  <c r="B44" i="4"/>
  <c r="B45" i="4" s="1"/>
  <c r="B46" i="4" s="1"/>
  <c r="B47" i="4" s="1"/>
  <c r="B48" i="4" s="1"/>
  <c r="B49" i="4" s="1"/>
  <c r="D44" i="4"/>
  <c r="D45" i="4" s="1"/>
  <c r="F44" i="4"/>
  <c r="F45" i="4" s="1"/>
  <c r="F46" i="4" s="1"/>
  <c r="F47" i="4" s="1"/>
  <c r="F48" i="4" s="1"/>
  <c r="F49" i="4" s="1"/>
  <c r="H44" i="4"/>
  <c r="H45" i="4" s="1"/>
  <c r="J44" i="4"/>
  <c r="J45" i="4" s="1"/>
  <c r="J46" i="4" s="1"/>
  <c r="J47" i="4" s="1"/>
  <c r="J48" i="4" s="1"/>
  <c r="J49" i="4" s="1"/>
  <c r="N44" i="4"/>
  <c r="N45" i="4" s="1"/>
  <c r="N46" i="4" s="1"/>
  <c r="N47" i="4" s="1"/>
  <c r="N48" i="4" s="1"/>
  <c r="N49" i="4" s="1"/>
  <c r="P44" i="4"/>
  <c r="P45" i="4" s="1"/>
  <c r="R44" i="4"/>
  <c r="R45" i="4" s="1"/>
  <c r="R46" i="4" s="1"/>
  <c r="R47" i="4" s="1"/>
  <c r="R48" i="4" s="1"/>
  <c r="R49" i="4" s="1"/>
  <c r="T44" i="4"/>
  <c r="T45" i="4" s="1"/>
  <c r="V44" i="4"/>
  <c r="V45" i="4" s="1"/>
  <c r="V46" i="4" s="1"/>
  <c r="V47" i="4" s="1"/>
  <c r="V48" i="4" s="1"/>
  <c r="V49" i="4" s="1"/>
  <c r="Z44" i="4"/>
  <c r="Z45" i="4" s="1"/>
  <c r="Z46" i="4" s="1"/>
  <c r="Z47" i="4" s="1"/>
  <c r="Z48" i="4" s="1"/>
  <c r="Z49" i="4" s="1"/>
  <c r="AB44" i="4"/>
  <c r="AB45" i="4" s="1"/>
  <c r="AD44" i="4"/>
  <c r="AD45" i="4" s="1"/>
  <c r="AD46" i="4" s="1"/>
  <c r="AD47" i="4" s="1"/>
  <c r="AD48" i="4" s="1"/>
  <c r="AD49" i="4" s="1"/>
  <c r="AF44" i="4"/>
  <c r="AF45" i="4" s="1"/>
  <c r="AH44" i="4"/>
  <c r="AH45" i="4" s="1"/>
  <c r="AH46" i="4" s="1"/>
  <c r="AH47" i="4" s="1"/>
  <c r="AH48" i="4" s="1"/>
  <c r="AH49" i="4" s="1"/>
  <c r="AL44" i="4"/>
  <c r="AL45" i="4" s="1"/>
  <c r="AL46" i="4" s="1"/>
  <c r="AL47" i="4" s="1"/>
  <c r="AL48" i="4" s="1"/>
  <c r="AL49" i="4" s="1"/>
  <c r="AP44" i="4"/>
  <c r="AP45" i="4" s="1"/>
  <c r="AP46" i="4" s="1"/>
  <c r="AP47" i="4" s="1"/>
  <c r="AP48" i="4" s="1"/>
  <c r="AP49" i="4" s="1"/>
  <c r="AR44" i="4"/>
  <c r="AR45" i="4" s="1"/>
  <c r="AT44" i="4"/>
  <c r="AT45" i="4" s="1"/>
  <c r="AT46" i="4" s="1"/>
  <c r="AT47" i="4" s="1"/>
  <c r="AT48" i="4" s="1"/>
  <c r="AT49" i="4" s="1"/>
  <c r="AV44" i="4"/>
  <c r="AV45" i="4" s="1"/>
  <c r="A45" i="4"/>
  <c r="A46" i="4" s="1"/>
  <c r="A47" i="4" s="1"/>
  <c r="A48" i="4" s="1"/>
  <c r="A49" i="4" s="1"/>
  <c r="E45" i="4"/>
  <c r="E46" i="4" s="1"/>
  <c r="E47" i="4" s="1"/>
  <c r="E48" i="4" s="1"/>
  <c r="E49" i="4" s="1"/>
  <c r="G45" i="4"/>
  <c r="G46" i="4" s="1"/>
  <c r="I45" i="4"/>
  <c r="I46" i="4" s="1"/>
  <c r="I47" i="4" s="1"/>
  <c r="I48" i="4" s="1"/>
  <c r="I49" i="4" s="1"/>
  <c r="M45" i="4"/>
  <c r="M46" i="4" s="1"/>
  <c r="M47" i="4" s="1"/>
  <c r="M48" i="4" s="1"/>
  <c r="M49" i="4" s="1"/>
  <c r="Q45" i="4"/>
  <c r="Q46" i="4" s="1"/>
  <c r="Q47" i="4" s="1"/>
  <c r="Q48" i="4" s="1"/>
  <c r="Q49" i="4" s="1"/>
  <c r="U45" i="4"/>
  <c r="U46" i="4" s="1"/>
  <c r="U47" i="4" s="1"/>
  <c r="U48" i="4" s="1"/>
  <c r="U49" i="4" s="1"/>
  <c r="Y45" i="4"/>
  <c r="Y46" i="4" s="1"/>
  <c r="Y47" i="4" s="1"/>
  <c r="Y48" i="4" s="1"/>
  <c r="Y49" i="4" s="1"/>
  <c r="AC45" i="4"/>
  <c r="AC46" i="4" s="1"/>
  <c r="AC47" i="4" s="1"/>
  <c r="AC48" i="4" s="1"/>
  <c r="AC49" i="4" s="1"/>
  <c r="AG45" i="4"/>
  <c r="AG46" i="4" s="1"/>
  <c r="AG47" i="4" s="1"/>
  <c r="AG48" i="4" s="1"/>
  <c r="AG49" i="4" s="1"/>
  <c r="AK45" i="4"/>
  <c r="AK46" i="4" s="1"/>
  <c r="AK47" i="4" s="1"/>
  <c r="AK48" i="4" s="1"/>
  <c r="AK49" i="4" s="1"/>
  <c r="AO45" i="4"/>
  <c r="AO46" i="4" s="1"/>
  <c r="AW45" i="4"/>
  <c r="AW46" i="4" s="1"/>
  <c r="D46" i="4"/>
  <c r="D47" i="4" s="1"/>
  <c r="H46" i="4"/>
  <c r="H47" i="4" s="1"/>
  <c r="P46" i="4"/>
  <c r="P47" i="4" s="1"/>
  <c r="T46" i="4"/>
  <c r="T47" i="4" s="1"/>
  <c r="AB46" i="4"/>
  <c r="AB47" i="4" s="1"/>
  <c r="AF46" i="4"/>
  <c r="AF47" i="4" s="1"/>
  <c r="AR46" i="4"/>
  <c r="AR47" i="4" s="1"/>
  <c r="AR48" i="4" s="1"/>
  <c r="AR49" i="4" s="1"/>
  <c r="AV46" i="4"/>
  <c r="AV47" i="4" s="1"/>
  <c r="AV48" i="4" s="1"/>
  <c r="AV49" i="4" s="1"/>
  <c r="G47" i="4"/>
  <c r="G48" i="4" s="1"/>
  <c r="G49" i="4" s="1"/>
  <c r="AO47" i="4"/>
  <c r="AO48" i="4" s="1"/>
  <c r="AO49" i="4" s="1"/>
  <c r="AW47" i="4"/>
  <c r="AW48" i="4" s="1"/>
  <c r="AW49" i="4" s="1"/>
  <c r="D48" i="4"/>
  <c r="D49" i="4" s="1"/>
  <c r="H48" i="4"/>
  <c r="H49" i="4" s="1"/>
  <c r="P48" i="4"/>
  <c r="P49" i="4" s="1"/>
  <c r="T48" i="4"/>
  <c r="T49" i="4" s="1"/>
  <c r="AB48" i="4"/>
  <c r="AB49" i="4" s="1"/>
  <c r="AF48" i="4"/>
  <c r="AF49" i="4" s="1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2" i="4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B1" i="4"/>
  <c r="BP27" i="3"/>
  <c r="BP17" i="3"/>
  <c r="BP20" i="3"/>
  <c r="X64" i="3"/>
  <c r="W63" i="3"/>
  <c r="G17" i="3"/>
  <c r="AV67" i="3"/>
  <c r="BP19" i="3"/>
  <c r="AK2" i="3"/>
  <c r="BP16" i="3"/>
  <c r="BP10" i="3"/>
  <c r="D12" i="3"/>
  <c r="BB61" i="3"/>
  <c r="C11" i="3"/>
  <c r="BA60" i="3"/>
  <c r="AE1" i="3"/>
  <c r="AZ1" i="3"/>
  <c r="AF1" i="3"/>
  <c r="BP13" i="3"/>
  <c r="BE57" i="2"/>
  <c r="BD57" i="2"/>
  <c r="BC57" i="2"/>
  <c r="BB57" i="2"/>
  <c r="BA57" i="2"/>
  <c r="AZ57" i="2"/>
  <c r="AY57" i="2"/>
  <c r="BE56" i="2"/>
  <c r="BD56" i="2"/>
  <c r="BC56" i="2"/>
  <c r="BB56" i="2"/>
  <c r="BA56" i="2"/>
  <c r="AZ56" i="2"/>
  <c r="AY56" i="2"/>
  <c r="BE55" i="2"/>
  <c r="BD55" i="2"/>
  <c r="BC55" i="2"/>
  <c r="BB55" i="2"/>
  <c r="BA55" i="2"/>
  <c r="AZ55" i="2"/>
  <c r="AY55" i="2"/>
  <c r="BE54" i="2"/>
  <c r="BD54" i="2"/>
  <c r="BC54" i="2"/>
  <c r="BB54" i="2"/>
  <c r="BA54" i="2"/>
  <c r="AZ54" i="2"/>
  <c r="AY54" i="2"/>
  <c r="BE53" i="2"/>
  <c r="BD53" i="2"/>
  <c r="BC53" i="2"/>
  <c r="BB53" i="2"/>
  <c r="BA53" i="2"/>
  <c r="AZ53" i="2"/>
  <c r="AY53" i="2"/>
  <c r="BE52" i="2"/>
  <c r="BD52" i="2"/>
  <c r="BC52" i="2"/>
  <c r="BB52" i="2"/>
  <c r="BA52" i="2"/>
  <c r="AZ52" i="2"/>
  <c r="AY52" i="2"/>
  <c r="BE51" i="2"/>
  <c r="BD51" i="2"/>
  <c r="BC51" i="2"/>
  <c r="BB51" i="2"/>
  <c r="BA51" i="2"/>
  <c r="AZ51" i="2"/>
  <c r="AT55" i="2"/>
  <c r="AS55" i="2"/>
  <c r="AR55" i="2"/>
  <c r="AT54" i="2"/>
  <c r="AS54" i="2"/>
  <c r="AR54" i="2"/>
  <c r="AT53" i="2"/>
  <c r="AS53" i="2"/>
  <c r="AR53" i="2"/>
  <c r="AT52" i="2"/>
  <c r="AS52" i="2"/>
  <c r="AR52" i="2"/>
  <c r="AT51" i="2"/>
  <c r="AS51" i="2"/>
  <c r="AM56" i="2"/>
  <c r="AL56" i="2"/>
  <c r="AK56" i="2"/>
  <c r="AM55" i="2"/>
  <c r="AL55" i="2"/>
  <c r="AK55" i="2"/>
  <c r="AM54" i="2"/>
  <c r="AL54" i="2"/>
  <c r="AK54" i="2"/>
  <c r="AM53" i="2"/>
  <c r="AL53" i="2"/>
  <c r="AK53" i="2"/>
  <c r="AM52" i="2"/>
  <c r="AL52" i="2"/>
  <c r="AK52" i="2"/>
  <c r="AM51" i="2"/>
  <c r="AL51" i="2"/>
  <c r="AG57" i="2"/>
  <c r="AF57" i="2"/>
  <c r="AE57" i="2"/>
  <c r="AD57" i="2"/>
  <c r="AJ56" i="2"/>
  <c r="AF56" i="2"/>
  <c r="AE56" i="2"/>
  <c r="AD56" i="2"/>
  <c r="AG55" i="2"/>
  <c r="AF55" i="2"/>
  <c r="AE55" i="2"/>
  <c r="AD55" i="2"/>
  <c r="AJ54" i="2"/>
  <c r="AF54" i="2"/>
  <c r="AE54" i="2"/>
  <c r="AD54" i="2"/>
  <c r="AG53" i="2"/>
  <c r="AF53" i="2"/>
  <c r="AE53" i="2"/>
  <c r="AD53" i="2"/>
  <c r="AJ52" i="2"/>
  <c r="AF52" i="2"/>
  <c r="AE52" i="2"/>
  <c r="AD52" i="2"/>
  <c r="AG51" i="2"/>
  <c r="AF51" i="2"/>
  <c r="AE51" i="2"/>
  <c r="Y51" i="2"/>
  <c r="X51" i="2"/>
  <c r="R54" i="2"/>
  <c r="R52" i="2"/>
  <c r="Q52" i="2"/>
  <c r="P52" i="2"/>
  <c r="R51" i="2"/>
  <c r="Q51" i="2"/>
  <c r="L53" i="2"/>
  <c r="K53" i="2"/>
  <c r="J53" i="2"/>
  <c r="I53" i="2"/>
  <c r="O52" i="2"/>
  <c r="K52" i="2"/>
  <c r="J52" i="2"/>
  <c r="I52" i="2"/>
  <c r="L51" i="2"/>
  <c r="K51" i="2"/>
  <c r="J51" i="2"/>
  <c r="BC47" i="2"/>
  <c r="AZ47" i="2"/>
  <c r="AY47" i="2"/>
  <c r="BD46" i="2"/>
  <c r="AZ46" i="2"/>
  <c r="AY46" i="2"/>
  <c r="BE45" i="2"/>
  <c r="BC45" i="2"/>
  <c r="BA45" i="2"/>
  <c r="AZ45" i="2"/>
  <c r="AY45" i="2"/>
  <c r="BD44" i="2"/>
  <c r="BB44" i="2"/>
  <c r="AZ44" i="2"/>
  <c r="AS50" i="2"/>
  <c r="AR49" i="2"/>
  <c r="AS48" i="2"/>
  <c r="AR48" i="2"/>
  <c r="AS47" i="2"/>
  <c r="AR47" i="2"/>
  <c r="AS46" i="2"/>
  <c r="AR46" i="2"/>
  <c r="AS45" i="2"/>
  <c r="AR45" i="2"/>
  <c r="AS44" i="2"/>
  <c r="AL49" i="2"/>
  <c r="AK49" i="2"/>
  <c r="AL48" i="2"/>
  <c r="AK48" i="2"/>
  <c r="AL47" i="2"/>
  <c r="AK47" i="2"/>
  <c r="AL46" i="2"/>
  <c r="AK46" i="2"/>
  <c r="AL45" i="2"/>
  <c r="AK45" i="2"/>
  <c r="AL44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4" i="2"/>
  <c r="X44" i="2"/>
  <c r="Q45" i="2"/>
  <c r="P45" i="2"/>
  <c r="Q44" i="2"/>
  <c r="P44" i="2"/>
  <c r="J46" i="2"/>
  <c r="I46" i="2"/>
  <c r="J45" i="2"/>
  <c r="I45" i="2"/>
  <c r="J44" i="2"/>
  <c r="AY40" i="2"/>
  <c r="AY39" i="2"/>
  <c r="AY38" i="2"/>
  <c r="AR41" i="2"/>
  <c r="AR40" i="2"/>
  <c r="AR39" i="2"/>
  <c r="AR38" i="2"/>
  <c r="AK42" i="2"/>
  <c r="AK41" i="2"/>
  <c r="AK40" i="2"/>
  <c r="AK39" i="2"/>
  <c r="AK38" i="2"/>
  <c r="AD43" i="2"/>
  <c r="AD42" i="2"/>
  <c r="AD41" i="2"/>
  <c r="AD40" i="2"/>
  <c r="AD39" i="2"/>
  <c r="AD38" i="2"/>
  <c r="AD5" i="2" s="1"/>
  <c r="P38" i="2"/>
  <c r="P37" i="2"/>
  <c r="I39" i="2"/>
  <c r="I38" i="2"/>
  <c r="BE33" i="2"/>
  <c r="BD33" i="2"/>
  <c r="BC33" i="2"/>
  <c r="BB33" i="2"/>
  <c r="BA33" i="2"/>
  <c r="AZ33" i="2"/>
  <c r="G33" i="2" s="1"/>
  <c r="AY33" i="2"/>
  <c r="BE32" i="2"/>
  <c r="BD32" i="2"/>
  <c r="BC32" i="2"/>
  <c r="BB32" i="2"/>
  <c r="BA32" i="2"/>
  <c r="AZ32" i="2"/>
  <c r="AY32" i="2"/>
  <c r="G32" i="2" s="1"/>
  <c r="BE31" i="2"/>
  <c r="BD31" i="2"/>
  <c r="BC31" i="2"/>
  <c r="BB31" i="2"/>
  <c r="BA31" i="2"/>
  <c r="AZ31" i="2"/>
  <c r="AY31" i="2"/>
  <c r="BE30" i="2"/>
  <c r="BD30" i="2"/>
  <c r="BC30" i="2"/>
  <c r="BB30" i="2"/>
  <c r="BA30" i="2"/>
  <c r="AZ30" i="2"/>
  <c r="AX34" i="2"/>
  <c r="AW34" i="2"/>
  <c r="AV34" i="2"/>
  <c r="AU34" i="2"/>
  <c r="AT34" i="2"/>
  <c r="AS34" i="2"/>
  <c r="AR34" i="2"/>
  <c r="AX33" i="2"/>
  <c r="AW33" i="2"/>
  <c r="AV33" i="2"/>
  <c r="AU33" i="2"/>
  <c r="AT33" i="2"/>
  <c r="AS33" i="2"/>
  <c r="AR33" i="2"/>
  <c r="AX32" i="2"/>
  <c r="AW32" i="2"/>
  <c r="AV32" i="2"/>
  <c r="AU32" i="2"/>
  <c r="AT32" i="2"/>
  <c r="AS32" i="2"/>
  <c r="AR32" i="2"/>
  <c r="AX31" i="2"/>
  <c r="AW31" i="2"/>
  <c r="AV31" i="2"/>
  <c r="AU31" i="2"/>
  <c r="AT31" i="2"/>
  <c r="AS31" i="2"/>
  <c r="AR31" i="2"/>
  <c r="AX30" i="2"/>
  <c r="AW30" i="2"/>
  <c r="AV30" i="2"/>
  <c r="AU30" i="2"/>
  <c r="AT30" i="2"/>
  <c r="AS30" i="2"/>
  <c r="AQ35" i="2"/>
  <c r="AP35" i="2"/>
  <c r="AO35" i="2"/>
  <c r="AN35" i="2"/>
  <c r="AM35" i="2"/>
  <c r="AL35" i="2"/>
  <c r="AK35" i="2"/>
  <c r="AQ34" i="2"/>
  <c r="AP34" i="2"/>
  <c r="AO34" i="2"/>
  <c r="AN34" i="2"/>
  <c r="AM34" i="2"/>
  <c r="AL34" i="2"/>
  <c r="AK34" i="2"/>
  <c r="AQ33" i="2"/>
  <c r="AP33" i="2"/>
  <c r="AO33" i="2"/>
  <c r="AN33" i="2"/>
  <c r="AM33" i="2"/>
  <c r="AL33" i="2"/>
  <c r="AK33" i="2"/>
  <c r="AQ32" i="2"/>
  <c r="AP32" i="2"/>
  <c r="AO32" i="2"/>
  <c r="AN32" i="2"/>
  <c r="AM32" i="2"/>
  <c r="AL32" i="2"/>
  <c r="AK32" i="2"/>
  <c r="AQ31" i="2"/>
  <c r="AP31" i="2"/>
  <c r="AO31" i="2"/>
  <c r="AN31" i="2"/>
  <c r="AM31" i="2"/>
  <c r="AL31" i="2"/>
  <c r="AK31" i="2"/>
  <c r="E31" i="2" s="1"/>
  <c r="AQ30" i="2"/>
  <c r="AP30" i="2"/>
  <c r="AO30" i="2"/>
  <c r="AN30" i="2"/>
  <c r="AM30" i="2"/>
  <c r="AL30" i="2"/>
  <c r="AJ36" i="2"/>
  <c r="AI36" i="2"/>
  <c r="AH36" i="2"/>
  <c r="AG36" i="2"/>
  <c r="AF36" i="2"/>
  <c r="AE36" i="2"/>
  <c r="D36" i="2" s="1"/>
  <c r="AD36" i="2"/>
  <c r="AJ35" i="2"/>
  <c r="AI35" i="2"/>
  <c r="AH35" i="2"/>
  <c r="AG35" i="2"/>
  <c r="AF35" i="2"/>
  <c r="AE35" i="2"/>
  <c r="AD35" i="2"/>
  <c r="AJ34" i="2"/>
  <c r="AI34" i="2"/>
  <c r="AH34" i="2"/>
  <c r="AG34" i="2"/>
  <c r="AF34" i="2"/>
  <c r="AE34" i="2"/>
  <c r="AD34" i="2"/>
  <c r="AJ33" i="2"/>
  <c r="AI33" i="2"/>
  <c r="AH33" i="2"/>
  <c r="AG33" i="2"/>
  <c r="AF33" i="2"/>
  <c r="AE33" i="2"/>
  <c r="AD33" i="2"/>
  <c r="AJ32" i="2"/>
  <c r="AI32" i="2"/>
  <c r="AH32" i="2"/>
  <c r="AG32" i="2"/>
  <c r="AF32" i="2"/>
  <c r="AE32" i="2"/>
  <c r="AD32" i="2"/>
  <c r="AJ31" i="2"/>
  <c r="AI31" i="2"/>
  <c r="AH31" i="2"/>
  <c r="AG31" i="2"/>
  <c r="AF31" i="2"/>
  <c r="AE31" i="2"/>
  <c r="AD31" i="2"/>
  <c r="AJ30" i="2"/>
  <c r="AI30" i="2"/>
  <c r="AH30" i="2"/>
  <c r="AG30" i="2"/>
  <c r="AG4" i="2" s="1"/>
  <c r="AF30" i="2"/>
  <c r="AE30" i="2"/>
  <c r="D30" i="2" s="1"/>
  <c r="AC30" i="2"/>
  <c r="AB30" i="2"/>
  <c r="AA30" i="2"/>
  <c r="Z30" i="2"/>
  <c r="Y30" i="2"/>
  <c r="X30" i="2"/>
  <c r="V31" i="2"/>
  <c r="U31" i="2"/>
  <c r="T31" i="2"/>
  <c r="S31" i="2"/>
  <c r="R31" i="2"/>
  <c r="Q31" i="2"/>
  <c r="P31" i="2"/>
  <c r="V30" i="2"/>
  <c r="U30" i="2"/>
  <c r="T30" i="2"/>
  <c r="S30" i="2"/>
  <c r="R30" i="2"/>
  <c r="Q30" i="2"/>
  <c r="O32" i="2"/>
  <c r="N32" i="2"/>
  <c r="M32" i="2"/>
  <c r="L32" i="2"/>
  <c r="K32" i="2"/>
  <c r="J32" i="2"/>
  <c r="I32" i="2"/>
  <c r="O31" i="2"/>
  <c r="N31" i="2"/>
  <c r="M31" i="2"/>
  <c r="L31" i="2"/>
  <c r="K31" i="2"/>
  <c r="J31" i="2"/>
  <c r="I31" i="2"/>
  <c r="O30" i="2"/>
  <c r="N30" i="2"/>
  <c r="M30" i="2"/>
  <c r="L30" i="2"/>
  <c r="K30" i="2"/>
  <c r="J30" i="2"/>
  <c r="BD26" i="2"/>
  <c r="BC26" i="2"/>
  <c r="BB26" i="2"/>
  <c r="BA26" i="2"/>
  <c r="AZ26" i="2"/>
  <c r="AY26" i="2"/>
  <c r="BD25" i="2"/>
  <c r="BC25" i="2"/>
  <c r="BB25" i="2"/>
  <c r="BA25" i="2"/>
  <c r="AZ25" i="2"/>
  <c r="AY25" i="2"/>
  <c r="BD24" i="2"/>
  <c r="BC24" i="2"/>
  <c r="BB24" i="2"/>
  <c r="BA24" i="2"/>
  <c r="AZ24" i="2"/>
  <c r="AY24" i="2"/>
  <c r="BD23" i="2"/>
  <c r="BC23" i="2"/>
  <c r="BB23" i="2"/>
  <c r="BA23" i="2"/>
  <c r="AZ23" i="2"/>
  <c r="AW27" i="2"/>
  <c r="AV27" i="2"/>
  <c r="AU27" i="2"/>
  <c r="AT27" i="2"/>
  <c r="AS27" i="2"/>
  <c r="AR27" i="2"/>
  <c r="AW26" i="2"/>
  <c r="AV26" i="2"/>
  <c r="AU26" i="2"/>
  <c r="AT26" i="2"/>
  <c r="AS26" i="2"/>
  <c r="AR26" i="2"/>
  <c r="AW25" i="2"/>
  <c r="AV25" i="2"/>
  <c r="AU25" i="2"/>
  <c r="AT25" i="2"/>
  <c r="AS25" i="2"/>
  <c r="AR25" i="2"/>
  <c r="AW24" i="2"/>
  <c r="AV24" i="2"/>
  <c r="AU24" i="2"/>
  <c r="AT24" i="2"/>
  <c r="AS24" i="2"/>
  <c r="AR24" i="2"/>
  <c r="AW23" i="2"/>
  <c r="AV23" i="2"/>
  <c r="AU23" i="2"/>
  <c r="AT23" i="2"/>
  <c r="AS23" i="2"/>
  <c r="AP28" i="2"/>
  <c r="AO28" i="2"/>
  <c r="AN28" i="2"/>
  <c r="AM28" i="2"/>
  <c r="AL28" i="2"/>
  <c r="AK28" i="2"/>
  <c r="AP27" i="2"/>
  <c r="AO27" i="2"/>
  <c r="AN27" i="2"/>
  <c r="AM27" i="2"/>
  <c r="AL27" i="2"/>
  <c r="AK27" i="2"/>
  <c r="AP26" i="2"/>
  <c r="AO26" i="2"/>
  <c r="AN26" i="2"/>
  <c r="AM26" i="2"/>
  <c r="AL26" i="2"/>
  <c r="AK26" i="2"/>
  <c r="AP25" i="2"/>
  <c r="AO25" i="2"/>
  <c r="AN25" i="2"/>
  <c r="AM25" i="2"/>
  <c r="AL25" i="2"/>
  <c r="AK25" i="2"/>
  <c r="AP24" i="2"/>
  <c r="AO24" i="2"/>
  <c r="AN24" i="2"/>
  <c r="AM24" i="2"/>
  <c r="AL24" i="2"/>
  <c r="AK24" i="2"/>
  <c r="AP23" i="2"/>
  <c r="AO23" i="2"/>
  <c r="AN23" i="2"/>
  <c r="AM23" i="2"/>
  <c r="AL23" i="2"/>
  <c r="AI29" i="2"/>
  <c r="AH29" i="2"/>
  <c r="AG29" i="2"/>
  <c r="AF29" i="2"/>
  <c r="AE29" i="2"/>
  <c r="AD29" i="2"/>
  <c r="AI28" i="2"/>
  <c r="AH28" i="2"/>
  <c r="AG28" i="2"/>
  <c r="AF28" i="2"/>
  <c r="AE28" i="2"/>
  <c r="AD28" i="2"/>
  <c r="AI27" i="2"/>
  <c r="AH27" i="2"/>
  <c r="AG27" i="2"/>
  <c r="AF27" i="2"/>
  <c r="AE27" i="2"/>
  <c r="AD27" i="2"/>
  <c r="AI26" i="2"/>
  <c r="AH26" i="2"/>
  <c r="AG26" i="2"/>
  <c r="AF26" i="2"/>
  <c r="AE26" i="2"/>
  <c r="AD26" i="2"/>
  <c r="AI25" i="2"/>
  <c r="AH25" i="2"/>
  <c r="AG25" i="2"/>
  <c r="AF25" i="2"/>
  <c r="AE25" i="2"/>
  <c r="AD25" i="2"/>
  <c r="AI24" i="2"/>
  <c r="AH24" i="2"/>
  <c r="AG24" i="2"/>
  <c r="AF24" i="2"/>
  <c r="AE24" i="2"/>
  <c r="AD24" i="2"/>
  <c r="AI23" i="2"/>
  <c r="AH23" i="2"/>
  <c r="AG23" i="2"/>
  <c r="AF23" i="2"/>
  <c r="AE23" i="2"/>
  <c r="AB23" i="2"/>
  <c r="AA23" i="2"/>
  <c r="Z23" i="2"/>
  <c r="Y23" i="2"/>
  <c r="X23" i="2"/>
  <c r="U24" i="2"/>
  <c r="T24" i="2"/>
  <c r="S24" i="2"/>
  <c r="R24" i="2"/>
  <c r="Q24" i="2"/>
  <c r="P24" i="2"/>
  <c r="U23" i="2"/>
  <c r="T23" i="2"/>
  <c r="S23" i="2"/>
  <c r="R23" i="2"/>
  <c r="Q23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BC19" i="2"/>
  <c r="BB19" i="2"/>
  <c r="BA19" i="2"/>
  <c r="AZ19" i="2"/>
  <c r="AY19" i="2"/>
  <c r="BC18" i="2"/>
  <c r="BB18" i="2"/>
  <c r="BA18" i="2"/>
  <c r="AZ18" i="2"/>
  <c r="AY18" i="2"/>
  <c r="BC17" i="2"/>
  <c r="BB17" i="2"/>
  <c r="BA17" i="2"/>
  <c r="AZ17" i="2"/>
  <c r="AY17" i="2"/>
  <c r="BC16" i="2"/>
  <c r="BB16" i="2"/>
  <c r="BA16" i="2"/>
  <c r="AZ16" i="2"/>
  <c r="AV20" i="2"/>
  <c r="AU20" i="2"/>
  <c r="AT20" i="2"/>
  <c r="AS20" i="2"/>
  <c r="AR20" i="2"/>
  <c r="AV19" i="2"/>
  <c r="AU19" i="2"/>
  <c r="AT19" i="2"/>
  <c r="AS19" i="2"/>
  <c r="AR19" i="2"/>
  <c r="AV18" i="2"/>
  <c r="AU18" i="2"/>
  <c r="AT18" i="2"/>
  <c r="AS18" i="2"/>
  <c r="AR18" i="2"/>
  <c r="AV17" i="2"/>
  <c r="AU17" i="2"/>
  <c r="AT17" i="2"/>
  <c r="AS17" i="2"/>
  <c r="AR17" i="2"/>
  <c r="AV16" i="2"/>
  <c r="AU16" i="2"/>
  <c r="AT16" i="2"/>
  <c r="AS16" i="2"/>
  <c r="AO21" i="2"/>
  <c r="AN21" i="2"/>
  <c r="AM21" i="2"/>
  <c r="AL21" i="2"/>
  <c r="AK21" i="2"/>
  <c r="AO20" i="2"/>
  <c r="AN20" i="2"/>
  <c r="AM20" i="2"/>
  <c r="AL20" i="2"/>
  <c r="AK20" i="2"/>
  <c r="AO19" i="2"/>
  <c r="AN19" i="2"/>
  <c r="AM19" i="2"/>
  <c r="AL19" i="2"/>
  <c r="AK19" i="2"/>
  <c r="AO18" i="2"/>
  <c r="AN18" i="2"/>
  <c r="AM18" i="2"/>
  <c r="AL18" i="2"/>
  <c r="AK18" i="2"/>
  <c r="AO17" i="2"/>
  <c r="AN17" i="2"/>
  <c r="AM17" i="2"/>
  <c r="AL17" i="2"/>
  <c r="AK17" i="2"/>
  <c r="AO16" i="2"/>
  <c r="AN16" i="2"/>
  <c r="AM16" i="2"/>
  <c r="AL16" i="2"/>
  <c r="AH22" i="2"/>
  <c r="AG22" i="2"/>
  <c r="AF22" i="2"/>
  <c r="AE22" i="2"/>
  <c r="AD22" i="2"/>
  <c r="AH21" i="2"/>
  <c r="AG21" i="2"/>
  <c r="AF21" i="2"/>
  <c r="AE21" i="2"/>
  <c r="AD21" i="2"/>
  <c r="AH20" i="2"/>
  <c r="AG20" i="2"/>
  <c r="AF20" i="2"/>
  <c r="AE20" i="2"/>
  <c r="AD20" i="2"/>
  <c r="AH19" i="2"/>
  <c r="AG19" i="2"/>
  <c r="AF19" i="2"/>
  <c r="AE19" i="2"/>
  <c r="AD19" i="2"/>
  <c r="AH18" i="2"/>
  <c r="AG18" i="2"/>
  <c r="AF18" i="2"/>
  <c r="AE18" i="2"/>
  <c r="AD18" i="2"/>
  <c r="AH17" i="2"/>
  <c r="AG17" i="2"/>
  <c r="AF17" i="2"/>
  <c r="AE17" i="2"/>
  <c r="AD17" i="2"/>
  <c r="AH16" i="2"/>
  <c r="AG16" i="2"/>
  <c r="AF16" i="2"/>
  <c r="AE16" i="2"/>
  <c r="AA16" i="2"/>
  <c r="Z16" i="2"/>
  <c r="Y16" i="2"/>
  <c r="X16" i="2"/>
  <c r="W16" i="2"/>
  <c r="T17" i="2"/>
  <c r="S17" i="2"/>
  <c r="R17" i="2"/>
  <c r="Q17" i="2"/>
  <c r="P17" i="2"/>
  <c r="T16" i="2"/>
  <c r="S16" i="2"/>
  <c r="R16" i="2"/>
  <c r="Q16" i="2"/>
  <c r="M18" i="2"/>
  <c r="L18" i="2"/>
  <c r="K18" i="2"/>
  <c r="J18" i="2"/>
  <c r="I18" i="2"/>
  <c r="M17" i="2"/>
  <c r="L17" i="2"/>
  <c r="K17" i="2"/>
  <c r="J17" i="2"/>
  <c r="I17" i="2"/>
  <c r="M16" i="2"/>
  <c r="L16" i="2"/>
  <c r="K16" i="2"/>
  <c r="J16" i="2"/>
  <c r="BB12" i="2"/>
  <c r="BA12" i="2"/>
  <c r="AZ12" i="2"/>
  <c r="AY12" i="2"/>
  <c r="BB11" i="2"/>
  <c r="BA11" i="2"/>
  <c r="AZ11" i="2"/>
  <c r="AY11" i="2"/>
  <c r="BB10" i="2"/>
  <c r="BA10" i="2"/>
  <c r="AZ10" i="2"/>
  <c r="AY10" i="2"/>
  <c r="BB9" i="2"/>
  <c r="BA9" i="2"/>
  <c r="AZ9" i="2"/>
  <c r="AU13" i="2"/>
  <c r="AT13" i="2"/>
  <c r="AS13" i="2"/>
  <c r="AR13" i="2"/>
  <c r="AU12" i="2"/>
  <c r="AT12" i="2"/>
  <c r="AS12" i="2"/>
  <c r="AR12" i="2"/>
  <c r="AU11" i="2"/>
  <c r="AT11" i="2"/>
  <c r="AS11" i="2"/>
  <c r="AR11" i="2"/>
  <c r="AU10" i="2"/>
  <c r="AT10" i="2"/>
  <c r="AS10" i="2"/>
  <c r="AR10" i="2"/>
  <c r="AU9" i="2"/>
  <c r="AT9" i="2"/>
  <c r="AS9" i="2"/>
  <c r="AN14" i="2"/>
  <c r="AM14" i="2"/>
  <c r="AL14" i="2"/>
  <c r="AK14" i="2"/>
  <c r="AN13" i="2"/>
  <c r="AM13" i="2"/>
  <c r="AL13" i="2"/>
  <c r="AK13" i="2"/>
  <c r="AN12" i="2"/>
  <c r="AM12" i="2"/>
  <c r="AL12" i="2"/>
  <c r="AK12" i="2"/>
  <c r="AN11" i="2"/>
  <c r="AM11" i="2"/>
  <c r="AL11" i="2"/>
  <c r="AK11" i="2"/>
  <c r="AN10" i="2"/>
  <c r="AM10" i="2"/>
  <c r="AL10" i="2"/>
  <c r="AK10" i="2"/>
  <c r="AN9" i="2"/>
  <c r="AM9" i="2"/>
  <c r="AL9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D61" i="2" s="1"/>
  <c r="AG10" i="2"/>
  <c r="AF10" i="2"/>
  <c r="AE10" i="2"/>
  <c r="AD10" i="2"/>
  <c r="AG9" i="2"/>
  <c r="AF9" i="2"/>
  <c r="AE9" i="2"/>
  <c r="Z9" i="2"/>
  <c r="Y9" i="2"/>
  <c r="X9" i="2"/>
  <c r="S10" i="2"/>
  <c r="R10" i="2"/>
  <c r="Q10" i="2"/>
  <c r="P10" i="2"/>
  <c r="S9" i="2"/>
  <c r="R9" i="2"/>
  <c r="Q9" i="2"/>
  <c r="L11" i="2"/>
  <c r="K11" i="2"/>
  <c r="J11" i="2"/>
  <c r="I11" i="2"/>
  <c r="L10" i="2"/>
  <c r="K10" i="2"/>
  <c r="J10" i="2"/>
  <c r="I10" i="2"/>
  <c r="L9" i="2"/>
  <c r="K9" i="2"/>
  <c r="J9" i="2"/>
  <c r="AY51" i="2"/>
  <c r="AR51" i="2"/>
  <c r="AK51" i="2"/>
  <c r="AD51" i="2"/>
  <c r="W51" i="2"/>
  <c r="P51" i="2"/>
  <c r="I51" i="2"/>
  <c r="AY44" i="2"/>
  <c r="AR44" i="2"/>
  <c r="AK44" i="2"/>
  <c r="AD44" i="2"/>
  <c r="W44" i="2"/>
  <c r="I44" i="2"/>
  <c r="AY37" i="2"/>
  <c r="AR37" i="2"/>
  <c r="AK37" i="2"/>
  <c r="AD37" i="2"/>
  <c r="W37" i="2"/>
  <c r="I37" i="2"/>
  <c r="AY30" i="2"/>
  <c r="G30" i="2" s="1"/>
  <c r="AR30" i="2"/>
  <c r="AK30" i="2"/>
  <c r="AD30" i="2"/>
  <c r="W30" i="2"/>
  <c r="P30" i="2"/>
  <c r="I30" i="2"/>
  <c r="AY23" i="2"/>
  <c r="AR23" i="2"/>
  <c r="AK23" i="2"/>
  <c r="AD23" i="2"/>
  <c r="AD3" i="2" s="1"/>
  <c r="W23" i="2"/>
  <c r="P23" i="2"/>
  <c r="AY16" i="2"/>
  <c r="AR16" i="2"/>
  <c r="AK16" i="2"/>
  <c r="AD16" i="2"/>
  <c r="P16" i="2"/>
  <c r="I16" i="2"/>
  <c r="AY9" i="2"/>
  <c r="AR9" i="2"/>
  <c r="AK9" i="2"/>
  <c r="AD9" i="2"/>
  <c r="AD1" i="2" s="1"/>
  <c r="W9" i="2"/>
  <c r="P9" i="2"/>
  <c r="I9" i="2"/>
  <c r="BP55" i="3"/>
  <c r="BO55" i="3"/>
  <c r="BP52" i="3"/>
  <c r="BO52" i="3"/>
  <c r="BP54" i="3"/>
  <c r="BO54" i="3"/>
  <c r="BP51" i="3"/>
  <c r="BO51" i="3"/>
  <c r="BP48" i="3"/>
  <c r="BO48" i="3"/>
  <c r="BP45" i="3"/>
  <c r="BO45" i="3"/>
  <c r="BP47" i="3"/>
  <c r="BO47" i="3"/>
  <c r="BP44" i="3"/>
  <c r="BO44" i="3"/>
  <c r="BP41" i="3"/>
  <c r="BO41" i="3"/>
  <c r="BP38" i="3"/>
  <c r="BO38" i="3"/>
  <c r="BP40" i="3"/>
  <c r="BO40" i="3"/>
  <c r="BP37" i="3"/>
  <c r="BO37" i="3"/>
  <c r="BP34" i="3"/>
  <c r="BO34" i="3"/>
  <c r="BP31" i="3"/>
  <c r="BO31" i="3"/>
  <c r="BP33" i="3"/>
  <c r="BO33" i="3"/>
  <c r="BP30" i="3"/>
  <c r="BO30" i="3"/>
  <c r="BO27" i="3"/>
  <c r="BP24" i="3"/>
  <c r="BO24" i="3"/>
  <c r="BO26" i="3"/>
  <c r="BP23" i="3"/>
  <c r="BO23" i="3"/>
  <c r="BO20" i="3"/>
  <c r="BO19" i="3"/>
  <c r="BO13" i="3"/>
  <c r="BO12" i="3"/>
  <c r="O84" i="2"/>
  <c r="V84" i="2" s="1"/>
  <c r="N84" i="2"/>
  <c r="U84" i="2" s="1"/>
  <c r="M84" i="2"/>
  <c r="T84" i="2" s="1"/>
  <c r="L84" i="2"/>
  <c r="S84" i="2" s="1"/>
  <c r="K84" i="2"/>
  <c r="R84" i="2" s="1"/>
  <c r="J84" i="2"/>
  <c r="Q84" i="2" s="1"/>
  <c r="I84" i="2"/>
  <c r="P84" i="2" s="1"/>
  <c r="O83" i="2"/>
  <c r="Y57" i="2" s="1"/>
  <c r="N83" i="2"/>
  <c r="X57" i="2" s="1"/>
  <c r="M83" i="2"/>
  <c r="W57" i="2" s="1"/>
  <c r="L83" i="2"/>
  <c r="K83" i="2"/>
  <c r="J83" i="2"/>
  <c r="I83" i="2"/>
  <c r="O82" i="2"/>
  <c r="N82" i="2"/>
  <c r="X56" i="2" s="1"/>
  <c r="M82" i="2"/>
  <c r="L82" i="2"/>
  <c r="K82" i="2"/>
  <c r="J82" i="2"/>
  <c r="I82" i="2"/>
  <c r="O81" i="2"/>
  <c r="N81" i="2"/>
  <c r="M81" i="2"/>
  <c r="L81" i="2"/>
  <c r="J22" i="2" s="1"/>
  <c r="K81" i="2"/>
  <c r="J81" i="2"/>
  <c r="I81" i="2"/>
  <c r="O80" i="2"/>
  <c r="N80" i="2"/>
  <c r="M80" i="2"/>
  <c r="L80" i="2"/>
  <c r="K80" i="2"/>
  <c r="AY22" i="2" s="1"/>
  <c r="J80" i="2"/>
  <c r="I80" i="2"/>
  <c r="O79" i="2"/>
  <c r="N79" i="2"/>
  <c r="M79" i="2"/>
  <c r="L79" i="2"/>
  <c r="R26" i="2" s="1"/>
  <c r="K79" i="2"/>
  <c r="J79" i="2"/>
  <c r="I79" i="2"/>
  <c r="O78" i="2"/>
  <c r="N78" i="2"/>
  <c r="M78" i="2"/>
  <c r="L78" i="2"/>
  <c r="K78" i="2"/>
  <c r="Q25" i="2" s="1"/>
  <c r="J78" i="2"/>
  <c r="I78" i="2"/>
  <c r="V77" i="2"/>
  <c r="U77" i="2"/>
  <c r="T77" i="2"/>
  <c r="BE47" i="2" s="1"/>
  <c r="S77" i="2"/>
  <c r="R77" i="2"/>
  <c r="Q77" i="2"/>
  <c r="P77" i="2"/>
  <c r="V76" i="2"/>
  <c r="U76" i="2"/>
  <c r="T76" i="2"/>
  <c r="BE46" i="2" s="1"/>
  <c r="S76" i="2"/>
  <c r="R76" i="2"/>
  <c r="Q76" i="2"/>
  <c r="P76" i="2"/>
  <c r="V75" i="2"/>
  <c r="U75" i="2"/>
  <c r="T75" i="2"/>
  <c r="AX46" i="2" s="1"/>
  <c r="S75" i="2"/>
  <c r="R75" i="2"/>
  <c r="Q75" i="2"/>
  <c r="P75" i="2"/>
  <c r="AN54" i="2" s="1"/>
  <c r="V74" i="2"/>
  <c r="U74" i="2"/>
  <c r="T74" i="2"/>
  <c r="BE44" i="2" s="1"/>
  <c r="S74" i="2"/>
  <c r="AQ53" i="2" s="1"/>
  <c r="R74" i="2"/>
  <c r="Q74" i="2"/>
  <c r="P74" i="2"/>
  <c r="V73" i="2"/>
  <c r="U73" i="2"/>
  <c r="T73" i="2"/>
  <c r="AX44" i="2" s="1"/>
  <c r="S73" i="2"/>
  <c r="R73" i="2"/>
  <c r="Q73" i="2"/>
  <c r="P73" i="2"/>
  <c r="AN52" i="2" s="1"/>
  <c r="V72" i="2"/>
  <c r="U72" i="2"/>
  <c r="T72" i="2"/>
  <c r="S72" i="2"/>
  <c r="AQ51" i="2" s="1"/>
  <c r="R72" i="2"/>
  <c r="Q72" i="2"/>
  <c r="P72" i="2"/>
  <c r="V71" i="2"/>
  <c r="U71" i="2"/>
  <c r="AJ37" i="2" s="1"/>
  <c r="T71" i="2"/>
  <c r="S71" i="2"/>
  <c r="AJ51" i="2" s="1"/>
  <c r="R71" i="2"/>
  <c r="AI51" i="2" s="1"/>
  <c r="Q71" i="2"/>
  <c r="P71" i="2"/>
  <c r="BI57" i="3"/>
  <c r="BA7" i="3"/>
  <c r="AM7" i="3"/>
  <c r="Y7" i="3"/>
  <c r="BI55" i="3"/>
  <c r="BI54" i="3"/>
  <c r="BI53" i="3"/>
  <c r="BI52" i="3"/>
  <c r="BI51" i="3"/>
  <c r="BJ50" i="3"/>
  <c r="AZ6" i="3"/>
  <c r="AL6" i="3"/>
  <c r="AH6" i="3"/>
  <c r="AF6" i="3"/>
  <c r="BJ49" i="3"/>
  <c r="BH49" i="3"/>
  <c r="BJ48" i="3"/>
  <c r="BH48" i="3"/>
  <c r="BJ47" i="3"/>
  <c r="BJ46" i="3"/>
  <c r="BH46" i="3"/>
  <c r="AN6" i="3"/>
  <c r="Z6" i="3"/>
  <c r="BJ45" i="3"/>
  <c r="BJ44" i="3"/>
  <c r="BH44" i="3"/>
  <c r="BK44" i="3"/>
  <c r="BI44" i="3"/>
  <c r="BK43" i="3"/>
  <c r="BI43" i="3"/>
  <c r="D43" i="3"/>
  <c r="BK42" i="3"/>
  <c r="BI42" i="3"/>
  <c r="C42" i="3"/>
  <c r="BA5" i="3"/>
  <c r="BK41" i="3"/>
  <c r="D41" i="3"/>
  <c r="D40" i="3"/>
  <c r="BK40" i="3"/>
  <c r="BI40" i="3"/>
  <c r="C40" i="3"/>
  <c r="G39" i="3"/>
  <c r="BK39" i="3"/>
  <c r="D39" i="3"/>
  <c r="F38" i="3"/>
  <c r="D38" i="3"/>
  <c r="BK38" i="3"/>
  <c r="BI38" i="3"/>
  <c r="BL38" i="3"/>
  <c r="BJ38" i="3"/>
  <c r="BH38" i="3"/>
  <c r="C38" i="3"/>
  <c r="G37" i="3"/>
  <c r="AO5" i="3"/>
  <c r="AM5" i="3"/>
  <c r="E37" i="3"/>
  <c r="AI5" i="3"/>
  <c r="AG5" i="3"/>
  <c r="AE5" i="3"/>
  <c r="AA5" i="3"/>
  <c r="Y5" i="3"/>
  <c r="C37" i="3"/>
  <c r="BJ37" i="3"/>
  <c r="BK37" i="3"/>
  <c r="BI37" i="3"/>
  <c r="D37" i="3"/>
  <c r="D36" i="3"/>
  <c r="AB4" i="3"/>
  <c r="X4" i="3"/>
  <c r="BL36" i="3"/>
  <c r="BJ36" i="3"/>
  <c r="BH36" i="3"/>
  <c r="G35" i="3"/>
  <c r="E35" i="3"/>
  <c r="C35" i="3"/>
  <c r="BL35" i="3"/>
  <c r="BJ35" i="3"/>
  <c r="BH35" i="3"/>
  <c r="D35" i="3"/>
  <c r="BD4" i="3"/>
  <c r="AZ4" i="3"/>
  <c r="D34" i="3"/>
  <c r="BL34" i="3"/>
  <c r="BJ34" i="3"/>
  <c r="BH34" i="3"/>
  <c r="C34" i="3"/>
  <c r="G33" i="3"/>
  <c r="E33" i="3"/>
  <c r="C33" i="3"/>
  <c r="BL33" i="3"/>
  <c r="BJ33" i="3"/>
  <c r="BH33" i="3"/>
  <c r="D33" i="3"/>
  <c r="AP4" i="3"/>
  <c r="AL4" i="3"/>
  <c r="D32" i="3"/>
  <c r="BJ32" i="3"/>
  <c r="G32" i="3"/>
  <c r="C32" i="3"/>
  <c r="A32" i="3"/>
  <c r="G31" i="3"/>
  <c r="F31" i="3"/>
  <c r="E31" i="3"/>
  <c r="C31" i="3"/>
  <c r="BL31" i="3"/>
  <c r="BJ31" i="3"/>
  <c r="BH31" i="3"/>
  <c r="BM31" i="3"/>
  <c r="BK31" i="3"/>
  <c r="BI31" i="3"/>
  <c r="D31" i="3"/>
  <c r="BM30" i="3"/>
  <c r="BI30" i="3"/>
  <c r="F30" i="3"/>
  <c r="D30" i="3"/>
  <c r="BK30" i="3"/>
  <c r="BL30" i="3"/>
  <c r="BJ30" i="3"/>
  <c r="BH30" i="3"/>
  <c r="G30" i="3"/>
  <c r="E30" i="3"/>
  <c r="C30" i="3"/>
  <c r="A30" i="3"/>
  <c r="G25" i="3"/>
  <c r="F24" i="3"/>
  <c r="G24" i="3"/>
  <c r="G18" i="3"/>
  <c r="F17" i="3"/>
  <c r="BG16" i="3"/>
  <c r="AD63" i="3"/>
  <c r="C13" i="3"/>
  <c r="W61" i="3"/>
  <c r="I61" i="3"/>
  <c r="A11" i="3"/>
  <c r="AS60" i="3"/>
  <c r="D10" i="3"/>
  <c r="AT7" i="3"/>
  <c r="AR7" i="3"/>
  <c r="AF7" i="3"/>
  <c r="AD7" i="3"/>
  <c r="R7" i="3"/>
  <c r="P7" i="3"/>
  <c r="BB6" i="3"/>
  <c r="AU6" i="3"/>
  <c r="AS6" i="3"/>
  <c r="AG6" i="3"/>
  <c r="AE6" i="3"/>
  <c r="S6" i="3"/>
  <c r="Q6" i="3"/>
  <c r="BC5" i="3"/>
  <c r="AY5" i="3"/>
  <c r="AV5" i="3"/>
  <c r="AT5" i="3"/>
  <c r="AR5" i="3"/>
  <c r="AH5" i="3"/>
  <c r="AF5" i="3"/>
  <c r="AD5" i="3"/>
  <c r="AB5" i="3"/>
  <c r="Z5" i="3"/>
  <c r="X5" i="3"/>
  <c r="T5" i="3"/>
  <c r="R5" i="3"/>
  <c r="P5" i="3"/>
  <c r="BB4" i="3"/>
  <c r="AW4" i="3"/>
  <c r="AU4" i="3"/>
  <c r="AS4" i="3"/>
  <c r="AN4" i="3"/>
  <c r="AJ4" i="3"/>
  <c r="AI4" i="3"/>
  <c r="AH4" i="3"/>
  <c r="AG4" i="3"/>
  <c r="AF4" i="3"/>
  <c r="AE4" i="3"/>
  <c r="AD4" i="3"/>
  <c r="Z4" i="3"/>
  <c r="U4" i="3"/>
  <c r="S4" i="3"/>
  <c r="Q4" i="3"/>
  <c r="L4" i="3"/>
  <c r="AX3" i="3"/>
  <c r="AT3" i="3"/>
  <c r="AD3" i="3"/>
  <c r="AU2" i="3"/>
  <c r="AE2" i="3"/>
  <c r="I2" i="3"/>
  <c r="AL1" i="3"/>
  <c r="AD1" i="3"/>
  <c r="BA7" i="2"/>
  <c r="BI51" i="2"/>
  <c r="D35" i="2"/>
  <c r="D33" i="2"/>
  <c r="G31" i="2"/>
  <c r="BM30" i="2"/>
  <c r="BL30" i="2"/>
  <c r="BG16" i="2"/>
  <c r="AE1" i="2"/>
  <c r="AF7" i="2"/>
  <c r="AD7" i="2"/>
  <c r="AI4" i="2"/>
  <c r="AE4" i="2"/>
  <c r="AF1" i="2"/>
  <c r="BB53" i="1"/>
  <c r="BA53" i="1"/>
  <c r="AZ53" i="1"/>
  <c r="AY53" i="1"/>
  <c r="BB52" i="1"/>
  <c r="BA52" i="1"/>
  <c r="AZ52" i="1"/>
  <c r="AY52" i="1"/>
  <c r="BB51" i="1"/>
  <c r="BA51" i="1"/>
  <c r="AZ51" i="1"/>
  <c r="AU52" i="1"/>
  <c r="AT52" i="1"/>
  <c r="AS52" i="1"/>
  <c r="AR52" i="1"/>
  <c r="AU51" i="1"/>
  <c r="AT51" i="1"/>
  <c r="AS51" i="1"/>
  <c r="AN51" i="1"/>
  <c r="AM51" i="1"/>
  <c r="AL51" i="1"/>
  <c r="AG57" i="1"/>
  <c r="AF57" i="1"/>
  <c r="AE57" i="1"/>
  <c r="AD57" i="1"/>
  <c r="AG56" i="1"/>
  <c r="AF56" i="1"/>
  <c r="AE56" i="1"/>
  <c r="AD56" i="1"/>
  <c r="AG55" i="1"/>
  <c r="AF55" i="1"/>
  <c r="AE55" i="1"/>
  <c r="AD55" i="1"/>
  <c r="AG54" i="1"/>
  <c r="AF54" i="1"/>
  <c r="AE54" i="1"/>
  <c r="AD54" i="1"/>
  <c r="AG53" i="1"/>
  <c r="AF53" i="1"/>
  <c r="AE53" i="1"/>
  <c r="AD53" i="1"/>
  <c r="AG52" i="1"/>
  <c r="AF52" i="1"/>
  <c r="AE52" i="1"/>
  <c r="AD52" i="1"/>
  <c r="AG51" i="1"/>
  <c r="AF51" i="1"/>
  <c r="AE51" i="1"/>
  <c r="Z56" i="1"/>
  <c r="Y56" i="1"/>
  <c r="X56" i="1"/>
  <c r="W56" i="1"/>
  <c r="Z55" i="1"/>
  <c r="Y55" i="1"/>
  <c r="X55" i="1"/>
  <c r="W55" i="1"/>
  <c r="Z54" i="1"/>
  <c r="Y54" i="1"/>
  <c r="X54" i="1"/>
  <c r="W54" i="1"/>
  <c r="Z53" i="1"/>
  <c r="Y53" i="1"/>
  <c r="X53" i="1"/>
  <c r="W53" i="1"/>
  <c r="Z52" i="1"/>
  <c r="Y52" i="1"/>
  <c r="X52" i="1"/>
  <c r="W52" i="1"/>
  <c r="Z51" i="1"/>
  <c r="Y51" i="1"/>
  <c r="X51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AY51" i="1"/>
  <c r="AR51" i="1"/>
  <c r="AK51" i="1"/>
  <c r="AD51" i="1"/>
  <c r="W51" i="1"/>
  <c r="I51" i="1"/>
  <c r="BC46" i="1"/>
  <c r="BB46" i="1"/>
  <c r="BA46" i="1"/>
  <c r="AZ46" i="1"/>
  <c r="AY46" i="1"/>
  <c r="BC45" i="1"/>
  <c r="BB45" i="1"/>
  <c r="BA45" i="1"/>
  <c r="AZ45" i="1"/>
  <c r="AY45" i="1"/>
  <c r="BC44" i="1"/>
  <c r="BB44" i="1"/>
  <c r="BA44" i="1"/>
  <c r="AZ44" i="1"/>
  <c r="AV45" i="1"/>
  <c r="AU45" i="1"/>
  <c r="AT45" i="1"/>
  <c r="AS45" i="1"/>
  <c r="AR45" i="1"/>
  <c r="AV44" i="1"/>
  <c r="AU44" i="1"/>
  <c r="AT44" i="1"/>
  <c r="AS44" i="1"/>
  <c r="AO44" i="1"/>
  <c r="AN44" i="1"/>
  <c r="AM44" i="1"/>
  <c r="AL44" i="1"/>
  <c r="AH50" i="1"/>
  <c r="AG50" i="1"/>
  <c r="AF50" i="1"/>
  <c r="AE50" i="1"/>
  <c r="AD50" i="1"/>
  <c r="AH49" i="1"/>
  <c r="AG49" i="1"/>
  <c r="AF49" i="1"/>
  <c r="AE49" i="1"/>
  <c r="AD49" i="1"/>
  <c r="AH48" i="1"/>
  <c r="AG48" i="1"/>
  <c r="AF48" i="1"/>
  <c r="AE48" i="1"/>
  <c r="AD48" i="1"/>
  <c r="AH47" i="1"/>
  <c r="AG47" i="1"/>
  <c r="AF47" i="1"/>
  <c r="AE47" i="1"/>
  <c r="AD47" i="1"/>
  <c r="AH46" i="1"/>
  <c r="AG46" i="1"/>
  <c r="AF46" i="1"/>
  <c r="AE46" i="1"/>
  <c r="AD46" i="1"/>
  <c r="AH45" i="1"/>
  <c r="AG45" i="1"/>
  <c r="AF45" i="1"/>
  <c r="AE45" i="1"/>
  <c r="AD45" i="1"/>
  <c r="AH44" i="1"/>
  <c r="AG44" i="1"/>
  <c r="AF44" i="1"/>
  <c r="AE44" i="1"/>
  <c r="AA49" i="1"/>
  <c r="Z49" i="1"/>
  <c r="Y49" i="1"/>
  <c r="X49" i="1"/>
  <c r="W49" i="1"/>
  <c r="AA48" i="1"/>
  <c r="Z48" i="1"/>
  <c r="Y48" i="1"/>
  <c r="X48" i="1"/>
  <c r="W48" i="1"/>
  <c r="AA47" i="1"/>
  <c r="Z47" i="1"/>
  <c r="Y47" i="1"/>
  <c r="X47" i="1"/>
  <c r="W47" i="1"/>
  <c r="AA46" i="1"/>
  <c r="Z46" i="1"/>
  <c r="Y46" i="1"/>
  <c r="X46" i="1"/>
  <c r="W46" i="1"/>
  <c r="AA45" i="1"/>
  <c r="Z45" i="1"/>
  <c r="Y45" i="1"/>
  <c r="X45" i="1"/>
  <c r="W45" i="1"/>
  <c r="AA44" i="1"/>
  <c r="Z44" i="1"/>
  <c r="Y44" i="1"/>
  <c r="X44" i="1"/>
  <c r="T48" i="1"/>
  <c r="S48" i="1"/>
  <c r="R48" i="1"/>
  <c r="Q48" i="1"/>
  <c r="P48" i="1"/>
  <c r="T47" i="1"/>
  <c r="S47" i="1"/>
  <c r="R47" i="1"/>
  <c r="Q47" i="1"/>
  <c r="P47" i="1"/>
  <c r="T46" i="1"/>
  <c r="S46" i="1"/>
  <c r="R46" i="1"/>
  <c r="Q46" i="1"/>
  <c r="P46" i="1"/>
  <c r="T45" i="1"/>
  <c r="S45" i="1"/>
  <c r="R45" i="1"/>
  <c r="Q45" i="1"/>
  <c r="P45" i="1"/>
  <c r="T44" i="1"/>
  <c r="S44" i="1"/>
  <c r="R44" i="1"/>
  <c r="Q44" i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M44" i="1"/>
  <c r="L44" i="1"/>
  <c r="K44" i="1"/>
  <c r="J44" i="1"/>
  <c r="BD39" i="1"/>
  <c r="BC39" i="1"/>
  <c r="BB39" i="1"/>
  <c r="BA39" i="1"/>
  <c r="AZ39" i="1"/>
  <c r="AY39" i="1"/>
  <c r="BD38" i="1"/>
  <c r="BC38" i="1"/>
  <c r="BB38" i="1"/>
  <c r="BA38" i="1"/>
  <c r="AZ38" i="1"/>
  <c r="AY38" i="1"/>
  <c r="BD37" i="1"/>
  <c r="BC37" i="1"/>
  <c r="BB37" i="1"/>
  <c r="BA37" i="1"/>
  <c r="AZ37" i="1"/>
  <c r="AW38" i="1"/>
  <c r="AV38" i="1"/>
  <c r="AU38" i="1"/>
  <c r="AT38" i="1"/>
  <c r="AS38" i="1"/>
  <c r="AR38" i="1"/>
  <c r="AW37" i="1"/>
  <c r="AV37" i="1"/>
  <c r="AU37" i="1"/>
  <c r="AT37" i="1"/>
  <c r="AS37" i="1"/>
  <c r="AP37" i="1"/>
  <c r="AO37" i="1"/>
  <c r="AN37" i="1"/>
  <c r="AM37" i="1"/>
  <c r="AL37" i="1"/>
  <c r="AI43" i="1"/>
  <c r="AH43" i="1"/>
  <c r="AG43" i="1"/>
  <c r="AF43" i="1"/>
  <c r="AE43" i="1"/>
  <c r="AD43" i="1"/>
  <c r="AI42" i="1"/>
  <c r="AH42" i="1"/>
  <c r="AG42" i="1"/>
  <c r="AF42" i="1"/>
  <c r="AE42" i="1"/>
  <c r="AD42" i="1"/>
  <c r="AI41" i="1"/>
  <c r="AH41" i="1"/>
  <c r="AG41" i="1"/>
  <c r="AF41" i="1"/>
  <c r="AE41" i="1"/>
  <c r="AD41" i="1"/>
  <c r="AI40" i="1"/>
  <c r="AH40" i="1"/>
  <c r="AG40" i="1"/>
  <c r="AF40" i="1"/>
  <c r="AE40" i="1"/>
  <c r="AD40" i="1"/>
  <c r="AI39" i="1"/>
  <c r="AH39" i="1"/>
  <c r="AG39" i="1"/>
  <c r="AF39" i="1"/>
  <c r="AE39" i="1"/>
  <c r="AD39" i="1"/>
  <c r="AI38" i="1"/>
  <c r="AH38" i="1"/>
  <c r="AG38" i="1"/>
  <c r="AF38" i="1"/>
  <c r="AE38" i="1"/>
  <c r="AD38" i="1"/>
  <c r="AI37" i="1"/>
  <c r="AH37" i="1"/>
  <c r="AG37" i="1"/>
  <c r="AF37" i="1"/>
  <c r="AE37" i="1"/>
  <c r="AB42" i="1"/>
  <c r="AA42" i="1"/>
  <c r="Z42" i="1"/>
  <c r="Y42" i="1"/>
  <c r="X42" i="1"/>
  <c r="W42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AA37" i="1"/>
  <c r="Z37" i="1"/>
  <c r="Y37" i="1"/>
  <c r="X37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BE32" i="1"/>
  <c r="BD32" i="1"/>
  <c r="BC32" i="1"/>
  <c r="BB32" i="1"/>
  <c r="BA32" i="1"/>
  <c r="AZ32" i="1"/>
  <c r="AY32" i="1"/>
  <c r="BE31" i="1"/>
  <c r="BD31" i="1"/>
  <c r="BC31" i="1"/>
  <c r="BB31" i="1"/>
  <c r="BA31" i="1"/>
  <c r="AZ31" i="1"/>
  <c r="AY31" i="1"/>
  <c r="BE30" i="1"/>
  <c r="BD30" i="1"/>
  <c r="BC30" i="1"/>
  <c r="BB30" i="1"/>
  <c r="BA30" i="1"/>
  <c r="AZ30" i="1"/>
  <c r="AX31" i="1"/>
  <c r="AW31" i="1"/>
  <c r="AV31" i="1"/>
  <c r="AU31" i="1"/>
  <c r="AT31" i="1"/>
  <c r="AS31" i="1"/>
  <c r="AR31" i="1"/>
  <c r="AX30" i="1"/>
  <c r="AW30" i="1"/>
  <c r="AV30" i="1"/>
  <c r="AU30" i="1"/>
  <c r="AT30" i="1"/>
  <c r="AS30" i="1"/>
  <c r="AQ30" i="1"/>
  <c r="AP30" i="1"/>
  <c r="AO30" i="1"/>
  <c r="AN30" i="1"/>
  <c r="AM30" i="1"/>
  <c r="AL30" i="1"/>
  <c r="AJ36" i="1"/>
  <c r="AI36" i="1"/>
  <c r="AH36" i="1"/>
  <c r="AG36" i="1"/>
  <c r="AF36" i="1"/>
  <c r="AE36" i="1"/>
  <c r="AD36" i="1"/>
  <c r="AJ35" i="1"/>
  <c r="AI35" i="1"/>
  <c r="AH35" i="1"/>
  <c r="AG35" i="1"/>
  <c r="AF35" i="1"/>
  <c r="AE35" i="1"/>
  <c r="AD35" i="1"/>
  <c r="AJ34" i="1"/>
  <c r="AI34" i="1"/>
  <c r="AH34" i="1"/>
  <c r="AG34" i="1"/>
  <c r="AF34" i="1"/>
  <c r="AE34" i="1"/>
  <c r="AD34" i="1"/>
  <c r="AJ33" i="1"/>
  <c r="AI33" i="1"/>
  <c r="AH33" i="1"/>
  <c r="AG33" i="1"/>
  <c r="AF33" i="1"/>
  <c r="AE33" i="1"/>
  <c r="AD33" i="1"/>
  <c r="AJ32" i="1"/>
  <c r="AI32" i="1"/>
  <c r="AH32" i="1"/>
  <c r="AG32" i="1"/>
  <c r="AF32" i="1"/>
  <c r="AE32" i="1"/>
  <c r="AD32" i="1"/>
  <c r="AJ31" i="1"/>
  <c r="AI31" i="1"/>
  <c r="AH31" i="1"/>
  <c r="AG31" i="1"/>
  <c r="AF31" i="1"/>
  <c r="AE31" i="1"/>
  <c r="AD31" i="1"/>
  <c r="AJ30" i="1"/>
  <c r="AI30" i="1"/>
  <c r="AH30" i="1"/>
  <c r="AG30" i="1"/>
  <c r="AF30" i="1"/>
  <c r="AE30" i="1"/>
  <c r="AC35" i="1"/>
  <c r="AB35" i="1"/>
  <c r="AA35" i="1"/>
  <c r="Z35" i="1"/>
  <c r="Y35" i="1"/>
  <c r="X35" i="1"/>
  <c r="W35" i="1"/>
  <c r="AC34" i="1"/>
  <c r="AB34" i="1"/>
  <c r="AA34" i="1"/>
  <c r="Z34" i="1"/>
  <c r="Y34" i="1"/>
  <c r="X34" i="1"/>
  <c r="W34" i="1"/>
  <c r="AC33" i="1"/>
  <c r="AB33" i="1"/>
  <c r="AA33" i="1"/>
  <c r="Z33" i="1"/>
  <c r="Y33" i="1"/>
  <c r="X33" i="1"/>
  <c r="W33" i="1"/>
  <c r="AC32" i="1"/>
  <c r="AB32" i="1"/>
  <c r="AA32" i="1"/>
  <c r="Z32" i="1"/>
  <c r="Y32" i="1"/>
  <c r="X32" i="1"/>
  <c r="W32" i="1"/>
  <c r="AC31" i="1"/>
  <c r="AB31" i="1"/>
  <c r="AA31" i="1"/>
  <c r="Z31" i="1"/>
  <c r="Y31" i="1"/>
  <c r="X31" i="1"/>
  <c r="W31" i="1"/>
  <c r="AC30" i="1"/>
  <c r="AB30" i="1"/>
  <c r="AA30" i="1"/>
  <c r="Z30" i="1"/>
  <c r="Y30" i="1"/>
  <c r="X30" i="1"/>
  <c r="V34" i="1"/>
  <c r="U34" i="1"/>
  <c r="T34" i="1"/>
  <c r="S34" i="1"/>
  <c r="R34" i="1"/>
  <c r="Q34" i="1"/>
  <c r="P34" i="1"/>
  <c r="V33" i="1"/>
  <c r="U33" i="1"/>
  <c r="T33" i="1"/>
  <c r="S33" i="1"/>
  <c r="R33" i="1"/>
  <c r="Q33" i="1"/>
  <c r="P33" i="1"/>
  <c r="V32" i="1"/>
  <c r="U32" i="1"/>
  <c r="T32" i="1"/>
  <c r="S32" i="1"/>
  <c r="R32" i="1"/>
  <c r="Q32" i="1"/>
  <c r="P32" i="1"/>
  <c r="V31" i="1"/>
  <c r="U31" i="1"/>
  <c r="T31" i="1"/>
  <c r="S31" i="1"/>
  <c r="R31" i="1"/>
  <c r="Q31" i="1"/>
  <c r="P31" i="1"/>
  <c r="V30" i="1"/>
  <c r="U30" i="1"/>
  <c r="T30" i="1"/>
  <c r="S30" i="1"/>
  <c r="R30" i="1"/>
  <c r="Q30" i="1"/>
  <c r="O33" i="1"/>
  <c r="N33" i="1"/>
  <c r="M33" i="1"/>
  <c r="L33" i="1"/>
  <c r="K33" i="1"/>
  <c r="J33" i="1"/>
  <c r="I33" i="1"/>
  <c r="O32" i="1"/>
  <c r="N32" i="1"/>
  <c r="M32" i="1"/>
  <c r="L32" i="1"/>
  <c r="K32" i="1"/>
  <c r="J32" i="1"/>
  <c r="I32" i="1"/>
  <c r="O31" i="1"/>
  <c r="N31" i="1"/>
  <c r="M31" i="1"/>
  <c r="L31" i="1"/>
  <c r="K31" i="1"/>
  <c r="J31" i="1"/>
  <c r="I31" i="1"/>
  <c r="O30" i="1"/>
  <c r="N30" i="1"/>
  <c r="M30" i="1"/>
  <c r="L30" i="1"/>
  <c r="K30" i="1"/>
  <c r="J30" i="1"/>
  <c r="AY25" i="1"/>
  <c r="AY24" i="1"/>
  <c r="AR24" i="1"/>
  <c r="AD29" i="1"/>
  <c r="AD28" i="1"/>
  <c r="AD27" i="1"/>
  <c r="AD26" i="1"/>
  <c r="AD25" i="1"/>
  <c r="AD24" i="1"/>
  <c r="W28" i="1"/>
  <c r="W27" i="1"/>
  <c r="W26" i="1"/>
  <c r="W25" i="1"/>
  <c r="W24" i="1"/>
  <c r="P27" i="1"/>
  <c r="P26" i="1"/>
  <c r="P25" i="1"/>
  <c r="P24" i="1"/>
  <c r="I26" i="1"/>
  <c r="I25" i="1"/>
  <c r="I24" i="1"/>
  <c r="AZ18" i="1"/>
  <c r="AY18" i="1"/>
  <c r="AZ17" i="1"/>
  <c r="AY17" i="1"/>
  <c r="AZ16" i="1"/>
  <c r="AS17" i="1"/>
  <c r="AR17" i="1"/>
  <c r="AS16" i="1"/>
  <c r="AL16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X21" i="1"/>
  <c r="W21" i="1"/>
  <c r="X20" i="1"/>
  <c r="W20" i="1"/>
  <c r="X19" i="1"/>
  <c r="W19" i="1"/>
  <c r="X18" i="1"/>
  <c r="W18" i="1"/>
  <c r="X17" i="1"/>
  <c r="W17" i="1"/>
  <c r="X16" i="1"/>
  <c r="Q20" i="1"/>
  <c r="P20" i="1"/>
  <c r="Q19" i="1"/>
  <c r="P19" i="1"/>
  <c r="Q18" i="1"/>
  <c r="P18" i="1"/>
  <c r="Q17" i="1"/>
  <c r="P17" i="1"/>
  <c r="Q16" i="1"/>
  <c r="J19" i="1"/>
  <c r="I19" i="1"/>
  <c r="J18" i="1"/>
  <c r="I18" i="1"/>
  <c r="J17" i="1"/>
  <c r="I17" i="1"/>
  <c r="J16" i="1"/>
  <c r="BA11" i="1"/>
  <c r="AZ11" i="1"/>
  <c r="AY11" i="1"/>
  <c r="BA10" i="1"/>
  <c r="AZ10" i="1"/>
  <c r="AY10" i="1"/>
  <c r="BA9" i="1"/>
  <c r="AZ9" i="1"/>
  <c r="AT10" i="1"/>
  <c r="AS10" i="1"/>
  <c r="AR10" i="1"/>
  <c r="AT9" i="1"/>
  <c r="AS9" i="1"/>
  <c r="AM9" i="1"/>
  <c r="AL9" i="1"/>
  <c r="AF15" i="1"/>
  <c r="AE15" i="1"/>
  <c r="AD15" i="1"/>
  <c r="AF14" i="1"/>
  <c r="AE14" i="1"/>
  <c r="AD14" i="1"/>
  <c r="AF13" i="1"/>
  <c r="AE13" i="1"/>
  <c r="AD13" i="1"/>
  <c r="AF12" i="1"/>
  <c r="AE12" i="1"/>
  <c r="AD12" i="1"/>
  <c r="AF11" i="1"/>
  <c r="AE11" i="1"/>
  <c r="AD11" i="1"/>
  <c r="AF10" i="1"/>
  <c r="AE10" i="1"/>
  <c r="AD10" i="1"/>
  <c r="AF9" i="1"/>
  <c r="AE9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K12" i="1"/>
  <c r="J12" i="1"/>
  <c r="I12" i="1"/>
  <c r="K11" i="1"/>
  <c r="J11" i="1"/>
  <c r="I11" i="1"/>
  <c r="K10" i="1"/>
  <c r="J10" i="1"/>
  <c r="I10" i="1"/>
  <c r="K9" i="1"/>
  <c r="J9" i="1"/>
  <c r="AY44" i="1"/>
  <c r="AR44" i="1"/>
  <c r="AK44" i="1"/>
  <c r="AD44" i="1"/>
  <c r="W44" i="1"/>
  <c r="P44" i="1"/>
  <c r="I44" i="1"/>
  <c r="AY37" i="1"/>
  <c r="AR37" i="1"/>
  <c r="AK37" i="1"/>
  <c r="AD37" i="1"/>
  <c r="W37" i="1"/>
  <c r="P37" i="1"/>
  <c r="I37" i="1"/>
  <c r="AY30" i="1"/>
  <c r="AR30" i="1"/>
  <c r="AK30" i="1"/>
  <c r="AD30" i="1"/>
  <c r="W30" i="1"/>
  <c r="P30" i="1"/>
  <c r="I30" i="1"/>
  <c r="AY23" i="1"/>
  <c r="AR23" i="1"/>
  <c r="AK23" i="1"/>
  <c r="AD23" i="1"/>
  <c r="W23" i="1"/>
  <c r="P23" i="1"/>
  <c r="I23" i="1"/>
  <c r="AY16" i="1"/>
  <c r="AR16" i="1"/>
  <c r="AK16" i="1"/>
  <c r="AD16" i="1"/>
  <c r="W16" i="1"/>
  <c r="P16" i="1"/>
  <c r="I16" i="1"/>
  <c r="AY9" i="1"/>
  <c r="AR9" i="1"/>
  <c r="AK9" i="1"/>
  <c r="AD9" i="1"/>
  <c r="W9" i="1"/>
  <c r="P9" i="1"/>
  <c r="I9" i="1"/>
  <c r="C9" i="3" l="1"/>
  <c r="J1" i="3"/>
  <c r="A9" i="3"/>
  <c r="P2" i="3"/>
  <c r="BP12" i="3"/>
  <c r="BP26" i="3"/>
  <c r="AJ16" i="2"/>
  <c r="AH51" i="2"/>
  <c r="AI17" i="2"/>
  <c r="AG52" i="2"/>
  <c r="AJ10" i="2"/>
  <c r="AI52" i="2"/>
  <c r="AP51" i="2"/>
  <c r="AX16" i="2"/>
  <c r="AV51" i="2"/>
  <c r="AH53" i="2"/>
  <c r="AO52" i="2"/>
  <c r="AX51" i="2"/>
  <c r="AJ53" i="2"/>
  <c r="AW17" i="2"/>
  <c r="AU52" i="2"/>
  <c r="AG54" i="2"/>
  <c r="AX10" i="2"/>
  <c r="AW52" i="2"/>
  <c r="AI54" i="2"/>
  <c r="AP53" i="2"/>
  <c r="AX18" i="2"/>
  <c r="AV53" i="2"/>
  <c r="AH55" i="2"/>
  <c r="AO54" i="2"/>
  <c r="M51" i="2"/>
  <c r="AX53" i="2"/>
  <c r="AJ55" i="2"/>
  <c r="O51" i="2"/>
  <c r="AW19" i="2"/>
  <c r="AU54" i="2"/>
  <c r="AG56" i="2"/>
  <c r="L52" i="2"/>
  <c r="BA46" i="2"/>
  <c r="G46" i="2" s="1"/>
  <c r="AX12" i="2"/>
  <c r="AW54" i="2"/>
  <c r="AI56" i="2"/>
  <c r="AP55" i="2"/>
  <c r="N52" i="2"/>
  <c r="BC46" i="2"/>
  <c r="AX20" i="2"/>
  <c r="AV55" i="2"/>
  <c r="AH57" i="2"/>
  <c r="AA51" i="2"/>
  <c r="AO56" i="2"/>
  <c r="M53" i="2"/>
  <c r="BB47" i="2"/>
  <c r="AX55" i="2"/>
  <c r="AJ57" i="2"/>
  <c r="AC51" i="2"/>
  <c r="O53" i="2"/>
  <c r="BD47" i="2"/>
  <c r="BA20" i="2"/>
  <c r="AK57" i="2"/>
  <c r="AK7" i="2" s="1"/>
  <c r="W52" i="2"/>
  <c r="P53" i="2"/>
  <c r="U25" i="2"/>
  <c r="AM57" i="2"/>
  <c r="AM7" i="2" s="1"/>
  <c r="AT56" i="2"/>
  <c r="AT7" i="2" s="1"/>
  <c r="R53" i="2"/>
  <c r="BB21" i="2"/>
  <c r="Q54" i="2"/>
  <c r="X53" i="2"/>
  <c r="S27" i="2"/>
  <c r="P55" i="2"/>
  <c r="BC22" i="2"/>
  <c r="R55" i="2"/>
  <c r="Y54" i="2"/>
  <c r="L22" i="2"/>
  <c r="Q56" i="2"/>
  <c r="Q15" i="2"/>
  <c r="P57" i="2"/>
  <c r="W56" i="2"/>
  <c r="S15" i="2"/>
  <c r="R57" i="2"/>
  <c r="AU44" i="2"/>
  <c r="AW44" i="2"/>
  <c r="AT45" i="2"/>
  <c r="AV45" i="2"/>
  <c r="F45" i="2" s="1"/>
  <c r="AX45" i="2"/>
  <c r="AU46" i="2"/>
  <c r="AW46" i="2"/>
  <c r="AT47" i="2"/>
  <c r="AV47" i="2"/>
  <c r="AX47" i="2"/>
  <c r="AU48" i="2"/>
  <c r="AW48" i="2"/>
  <c r="AZ48" i="2"/>
  <c r="I54" i="2"/>
  <c r="J55" i="2"/>
  <c r="K56" i="2"/>
  <c r="BI56" i="2" s="1"/>
  <c r="S51" i="2"/>
  <c r="V52" i="2"/>
  <c r="Y52" i="2"/>
  <c r="AR56" i="2"/>
  <c r="AR7" i="2" s="1"/>
  <c r="AS57" i="2"/>
  <c r="AO51" i="2"/>
  <c r="AH52" i="2"/>
  <c r="AP52" i="2"/>
  <c r="AW51" i="2"/>
  <c r="AI53" i="2"/>
  <c r="D53" i="2" s="1"/>
  <c r="AO53" i="2"/>
  <c r="AV52" i="2"/>
  <c r="AH54" i="2"/>
  <c r="AP54" i="2"/>
  <c r="AW53" i="2"/>
  <c r="AI55" i="2"/>
  <c r="AO55" i="2"/>
  <c r="AV54" i="2"/>
  <c r="AH56" i="2"/>
  <c r="T51" i="2"/>
  <c r="AQ55" i="2"/>
  <c r="V51" i="2"/>
  <c r="AN56" i="2"/>
  <c r="Z51" i="2"/>
  <c r="S52" i="2"/>
  <c r="AP56" i="2"/>
  <c r="AW55" i="2"/>
  <c r="AI57" i="2"/>
  <c r="D57" i="2" s="1"/>
  <c r="U52" i="2"/>
  <c r="AS56" i="2"/>
  <c r="X52" i="2"/>
  <c r="AL57" i="2"/>
  <c r="J54" i="2"/>
  <c r="AY48" i="2"/>
  <c r="AR57" i="2"/>
  <c r="W53" i="2"/>
  <c r="P54" i="2"/>
  <c r="I55" i="2"/>
  <c r="AT57" i="2"/>
  <c r="Y53" i="2"/>
  <c r="K55" i="2"/>
  <c r="AZ49" i="2"/>
  <c r="X54" i="2"/>
  <c r="Q55" i="2"/>
  <c r="J56" i="2"/>
  <c r="AY50" i="2"/>
  <c r="W55" i="2"/>
  <c r="I57" i="2"/>
  <c r="BO52" i="2" s="1"/>
  <c r="Y55" i="2"/>
  <c r="R56" i="2"/>
  <c r="K57" i="2"/>
  <c r="AD4" i="2"/>
  <c r="F30" i="2"/>
  <c r="AY60" i="2"/>
  <c r="AE2" i="2"/>
  <c r="BH30" i="2"/>
  <c r="A32" i="2"/>
  <c r="BK30" i="2"/>
  <c r="AF4" i="2"/>
  <c r="AH4" i="2"/>
  <c r="AJ4" i="2"/>
  <c r="D31" i="2"/>
  <c r="D32" i="2"/>
  <c r="D34" i="2"/>
  <c r="E30" i="2"/>
  <c r="E33" i="2"/>
  <c r="E35" i="2"/>
  <c r="F31" i="2"/>
  <c r="AT44" i="2"/>
  <c r="AV44" i="2"/>
  <c r="AU45" i="2"/>
  <c r="AW45" i="2"/>
  <c r="AT46" i="2"/>
  <c r="AV46" i="2"/>
  <c r="AU47" i="2"/>
  <c r="AW47" i="2"/>
  <c r="AT48" i="2"/>
  <c r="AV48" i="2"/>
  <c r="AX48" i="2"/>
  <c r="AS49" i="2"/>
  <c r="AS6" i="2" s="1"/>
  <c r="AR50" i="2"/>
  <c r="BA44" i="2"/>
  <c r="BC44" i="2"/>
  <c r="BB45" i="2"/>
  <c r="BD45" i="2"/>
  <c r="BB46" i="2"/>
  <c r="BA47" i="2"/>
  <c r="AY49" i="2"/>
  <c r="AZ50" i="2"/>
  <c r="N51" i="2"/>
  <c r="BL51" i="2" s="1"/>
  <c r="M52" i="2"/>
  <c r="N53" i="2"/>
  <c r="K54" i="2"/>
  <c r="I56" i="2"/>
  <c r="J57" i="2"/>
  <c r="U51" i="2"/>
  <c r="T52" i="2"/>
  <c r="Q53" i="2"/>
  <c r="Q7" i="2" s="1"/>
  <c r="P56" i="2"/>
  <c r="Q57" i="2"/>
  <c r="AB51" i="2"/>
  <c r="W54" i="2"/>
  <c r="X55" i="2"/>
  <c r="Y56" i="2"/>
  <c r="AN51" i="2"/>
  <c r="AQ52" i="2"/>
  <c r="AN53" i="2"/>
  <c r="AQ54" i="2"/>
  <c r="AN55" i="2"/>
  <c r="AQ56" i="2"/>
  <c r="AU51" i="2"/>
  <c r="AX52" i="2"/>
  <c r="AU53" i="2"/>
  <c r="AX54" i="2"/>
  <c r="AU55" i="2"/>
  <c r="BH44" i="2"/>
  <c r="AD63" i="2"/>
  <c r="BI30" i="2"/>
  <c r="AE37" i="2"/>
  <c r="AE59" i="2" s="1"/>
  <c r="AF44" i="2"/>
  <c r="AJ23" i="2"/>
  <c r="AH44" i="2"/>
  <c r="AG37" i="2"/>
  <c r="AJ44" i="2"/>
  <c r="AI37" i="2"/>
  <c r="AN44" i="2"/>
  <c r="AG45" i="2"/>
  <c r="AF38" i="2"/>
  <c r="AF60" i="2" s="1"/>
  <c r="AM37" i="2"/>
  <c r="AP44" i="2"/>
  <c r="AH38" i="2"/>
  <c r="AI45" i="2"/>
  <c r="AO37" i="2"/>
  <c r="AJ38" i="2"/>
  <c r="AQ37" i="2"/>
  <c r="AM45" i="2"/>
  <c r="AF46" i="2"/>
  <c r="AS37" i="2"/>
  <c r="AE39" i="2"/>
  <c r="AE61" i="2" s="1"/>
  <c r="AL38" i="2"/>
  <c r="AQ24" i="2"/>
  <c r="AX23" i="2"/>
  <c r="AJ25" i="2"/>
  <c r="AO45" i="2"/>
  <c r="AH46" i="2"/>
  <c r="AU37" i="2"/>
  <c r="AG39" i="2"/>
  <c r="AN38" i="2"/>
  <c r="AQ45" i="2"/>
  <c r="AJ46" i="2"/>
  <c r="AH68" i="2" s="1"/>
  <c r="AW37" i="2"/>
  <c r="AI39" i="2"/>
  <c r="AP38" i="2"/>
  <c r="AN46" i="2"/>
  <c r="AT38" i="2"/>
  <c r="AF40" i="2"/>
  <c r="D40" i="2" s="1"/>
  <c r="AG47" i="2"/>
  <c r="BA37" i="2"/>
  <c r="AM39" i="2"/>
  <c r="AP46" i="2"/>
  <c r="AI47" i="2"/>
  <c r="AV38" i="2"/>
  <c r="AH40" i="2"/>
  <c r="BC37" i="2"/>
  <c r="AO39" i="2"/>
  <c r="BE37" i="2"/>
  <c r="AX38" i="2"/>
  <c r="AJ40" i="2"/>
  <c r="AQ39" i="2"/>
  <c r="AM47" i="2"/>
  <c r="K44" i="2"/>
  <c r="AZ38" i="2"/>
  <c r="AZ60" i="2" s="1"/>
  <c r="AF48" i="2"/>
  <c r="AS39" i="2"/>
  <c r="AE41" i="2"/>
  <c r="AL40" i="2"/>
  <c r="J37" i="2"/>
  <c r="BE24" i="2"/>
  <c r="G24" i="2" s="1"/>
  <c r="AQ26" i="2"/>
  <c r="AX25" i="2"/>
  <c r="BP27" i="2" s="1"/>
  <c r="AJ27" i="2"/>
  <c r="O23" i="2"/>
  <c r="A23" i="2" s="1"/>
  <c r="AO47" i="2"/>
  <c r="AH48" i="2"/>
  <c r="M44" i="2"/>
  <c r="BB38" i="2"/>
  <c r="AU39" i="2"/>
  <c r="AG41" i="2"/>
  <c r="AG63" i="2" s="1"/>
  <c r="AN40" i="2"/>
  <c r="L37" i="2"/>
  <c r="AQ47" i="2"/>
  <c r="O44" i="2"/>
  <c r="BD38" i="2"/>
  <c r="AW39" i="2"/>
  <c r="AI41" i="2"/>
  <c r="AJ48" i="2"/>
  <c r="AP40" i="2"/>
  <c r="N37" i="2"/>
  <c r="AN48" i="2"/>
  <c r="S44" i="2"/>
  <c r="AG49" i="2"/>
  <c r="L45" i="2"/>
  <c r="BA39" i="2"/>
  <c r="AT40" i="2"/>
  <c r="AF42" i="2"/>
  <c r="AM41" i="2"/>
  <c r="R37" i="2"/>
  <c r="K38" i="2"/>
  <c r="AP48" i="2"/>
  <c r="U44" i="2"/>
  <c r="N45" i="2"/>
  <c r="BC39" i="2"/>
  <c r="AI49" i="2"/>
  <c r="AV40" i="2"/>
  <c r="AH42" i="2"/>
  <c r="AO41" i="2"/>
  <c r="T37" i="2"/>
  <c r="M38" i="2"/>
  <c r="BE39" i="2"/>
  <c r="AX40" i="2"/>
  <c r="AJ42" i="2"/>
  <c r="AQ41" i="2"/>
  <c r="V37" i="2"/>
  <c r="O38" i="2"/>
  <c r="AM49" i="2"/>
  <c r="R45" i="2"/>
  <c r="AF50" i="2"/>
  <c r="Y44" i="2"/>
  <c r="Y59" i="2" s="1"/>
  <c r="K46" i="2"/>
  <c r="AZ40" i="2"/>
  <c r="AS41" i="2"/>
  <c r="AE43" i="2"/>
  <c r="AE65" i="2" s="1"/>
  <c r="AL42" i="2"/>
  <c r="Q38" i="2"/>
  <c r="J39" i="2"/>
  <c r="BE26" i="2"/>
  <c r="AQ28" i="2"/>
  <c r="X37" i="2"/>
  <c r="AX27" i="2"/>
  <c r="AJ29" i="2"/>
  <c r="AC23" i="2"/>
  <c r="O25" i="2"/>
  <c r="A25" i="2" s="1"/>
  <c r="AO49" i="2"/>
  <c r="T45" i="2"/>
  <c r="M46" i="2"/>
  <c r="BB40" i="2"/>
  <c r="AA44" i="2"/>
  <c r="AU41" i="2"/>
  <c r="AG43" i="2"/>
  <c r="AH50" i="2"/>
  <c r="AN42" i="2"/>
  <c r="S38" i="2"/>
  <c r="L39" i="2"/>
  <c r="Z37" i="2"/>
  <c r="AQ49" i="2"/>
  <c r="V45" i="2"/>
  <c r="AJ50" i="2"/>
  <c r="AC44" i="2"/>
  <c r="O46" i="2"/>
  <c r="BD40" i="2"/>
  <c r="AW41" i="2"/>
  <c r="AI43" i="2"/>
  <c r="AP42" i="2"/>
  <c r="U38" i="2"/>
  <c r="N39" i="2"/>
  <c r="AB37" i="2"/>
  <c r="Q78" i="2"/>
  <c r="AZ34" i="2"/>
  <c r="AL36" i="2"/>
  <c r="AL4" i="2" s="1"/>
  <c r="Q32" i="2"/>
  <c r="AR28" i="2"/>
  <c r="W24" i="2"/>
  <c r="AS35" i="2"/>
  <c r="X31" i="2"/>
  <c r="J33" i="2"/>
  <c r="AY27" i="2"/>
  <c r="AK29" i="2"/>
  <c r="P25" i="2"/>
  <c r="S78" i="2"/>
  <c r="BB34" i="2"/>
  <c r="AN36" i="2"/>
  <c r="AN4" i="2" s="1"/>
  <c r="S32" i="2"/>
  <c r="AT28" i="2"/>
  <c r="Y24" i="2"/>
  <c r="AU35" i="2"/>
  <c r="Z31" i="2"/>
  <c r="L33" i="2"/>
  <c r="BA27" i="2"/>
  <c r="AM29" i="2"/>
  <c r="AM3" i="2" s="1"/>
  <c r="R25" i="2"/>
  <c r="U78" i="2"/>
  <c r="W45" i="2"/>
  <c r="AK50" i="2"/>
  <c r="P46" i="2"/>
  <c r="I47" i="2"/>
  <c r="BD34" i="2"/>
  <c r="AP36" i="2"/>
  <c r="AP4" i="2" s="1"/>
  <c r="U32" i="2"/>
  <c r="AV28" i="2"/>
  <c r="AA24" i="2"/>
  <c r="AW35" i="2"/>
  <c r="AB31" i="2"/>
  <c r="BL31" i="2" s="1"/>
  <c r="N33" i="2"/>
  <c r="BC27" i="2"/>
  <c r="AO29" i="2"/>
  <c r="T25" i="2"/>
  <c r="P79" i="2"/>
  <c r="AY35" i="2"/>
  <c r="P33" i="2"/>
  <c r="AR36" i="2"/>
  <c r="W32" i="2"/>
  <c r="I34" i="2"/>
  <c r="R79" i="2"/>
  <c r="BA35" i="2"/>
  <c r="R33" i="2"/>
  <c r="AS29" i="2"/>
  <c r="X25" i="2"/>
  <c r="AT36" i="2"/>
  <c r="Y32" i="2"/>
  <c r="K34" i="2"/>
  <c r="AZ28" i="2"/>
  <c r="Q26" i="2"/>
  <c r="T79" i="2"/>
  <c r="BC35" i="2"/>
  <c r="T33" i="2"/>
  <c r="AU29" i="2"/>
  <c r="Z25" i="2"/>
  <c r="AV36" i="2"/>
  <c r="AA32" i="2"/>
  <c r="M34" i="2"/>
  <c r="BB28" i="2"/>
  <c r="S26" i="2"/>
  <c r="V79" i="2"/>
  <c r="X46" i="2"/>
  <c r="Q47" i="2"/>
  <c r="AY42" i="2"/>
  <c r="J48" i="2"/>
  <c r="AR43" i="2"/>
  <c r="W39" i="2"/>
  <c r="BE35" i="2"/>
  <c r="V33" i="2"/>
  <c r="AW29" i="2"/>
  <c r="AB25" i="2"/>
  <c r="P40" i="2"/>
  <c r="I41" i="2"/>
  <c r="AX36" i="2"/>
  <c r="AX4" i="2" s="1"/>
  <c r="AC32" i="2"/>
  <c r="O34" i="2"/>
  <c r="BD28" i="2"/>
  <c r="U26" i="2"/>
  <c r="Q80" i="2"/>
  <c r="AZ36" i="2"/>
  <c r="Q34" i="2"/>
  <c r="W26" i="2"/>
  <c r="BG26" i="2" s="1"/>
  <c r="X33" i="2"/>
  <c r="J35" i="2"/>
  <c r="AY29" i="2"/>
  <c r="P27" i="2"/>
  <c r="S80" i="2"/>
  <c r="BB36" i="2"/>
  <c r="S34" i="2"/>
  <c r="Y26" i="2"/>
  <c r="Z33" i="2"/>
  <c r="L35" i="2"/>
  <c r="BA29" i="2"/>
  <c r="R27" i="2"/>
  <c r="U80" i="2"/>
  <c r="W47" i="2"/>
  <c r="P48" i="2"/>
  <c r="I49" i="2"/>
  <c r="BD36" i="2"/>
  <c r="U34" i="2"/>
  <c r="AA26" i="2"/>
  <c r="AB33" i="2"/>
  <c r="N35" i="2"/>
  <c r="BC29" i="2"/>
  <c r="T27" i="2"/>
  <c r="P81" i="2"/>
  <c r="P35" i="2"/>
  <c r="W34" i="2"/>
  <c r="I36" i="2"/>
  <c r="R81" i="2"/>
  <c r="R35" i="2"/>
  <c r="X27" i="2"/>
  <c r="Y34" i="2"/>
  <c r="K36" i="2"/>
  <c r="Q28" i="2"/>
  <c r="T81" i="2"/>
  <c r="T35" i="2"/>
  <c r="Z27" i="2"/>
  <c r="AA34" i="2"/>
  <c r="M36" i="2"/>
  <c r="S28" i="2"/>
  <c r="V81" i="2"/>
  <c r="X48" i="2"/>
  <c r="Q49" i="2"/>
  <c r="J50" i="2"/>
  <c r="W41" i="2"/>
  <c r="P42" i="2"/>
  <c r="I43" i="2"/>
  <c r="V35" i="2"/>
  <c r="AB27" i="2"/>
  <c r="AC34" i="2"/>
  <c r="O36" i="2"/>
  <c r="U28" i="2"/>
  <c r="Q82" i="2"/>
  <c r="Q36" i="2"/>
  <c r="W28" i="2"/>
  <c r="X35" i="2"/>
  <c r="P29" i="2"/>
  <c r="S82" i="2"/>
  <c r="S36" i="2"/>
  <c r="Y28" i="2"/>
  <c r="Z35" i="2"/>
  <c r="R29" i="2"/>
  <c r="U82" i="2"/>
  <c r="W49" i="2"/>
  <c r="P50" i="2"/>
  <c r="U36" i="2"/>
  <c r="AA28" i="2"/>
  <c r="AB35" i="2"/>
  <c r="T29" i="2"/>
  <c r="P83" i="2"/>
  <c r="Z57" i="2" s="1"/>
  <c r="W36" i="2"/>
  <c r="R83" i="2"/>
  <c r="AB57" i="2" s="1"/>
  <c r="X29" i="2"/>
  <c r="Y36" i="2"/>
  <c r="T83" i="2"/>
  <c r="Z29" i="2"/>
  <c r="AA36" i="2"/>
  <c r="V83" i="2"/>
  <c r="X50" i="2"/>
  <c r="W43" i="2"/>
  <c r="AB29" i="2"/>
  <c r="AC36" i="2"/>
  <c r="N9" i="2"/>
  <c r="BL9" i="2" s="1"/>
  <c r="M10" i="2"/>
  <c r="O10" i="2"/>
  <c r="N11" i="2"/>
  <c r="I12" i="2"/>
  <c r="BG12" i="2" s="1"/>
  <c r="K12" i="2"/>
  <c r="J13" i="2"/>
  <c r="L13" i="2"/>
  <c r="I14" i="2"/>
  <c r="K14" i="2"/>
  <c r="J15" i="2"/>
  <c r="L15" i="2"/>
  <c r="U9" i="2"/>
  <c r="T10" i="2"/>
  <c r="V10" i="2"/>
  <c r="V60" i="2" s="1"/>
  <c r="Q11" i="2"/>
  <c r="S11" i="2"/>
  <c r="P12" i="2"/>
  <c r="R12" i="2"/>
  <c r="Q13" i="2"/>
  <c r="S13" i="2"/>
  <c r="P14" i="2"/>
  <c r="R14" i="2"/>
  <c r="AB9" i="2"/>
  <c r="W10" i="2"/>
  <c r="BG10" i="2" s="1"/>
  <c r="Y10" i="2"/>
  <c r="BI10" i="2" s="1"/>
  <c r="X11" i="2"/>
  <c r="Z11" i="2"/>
  <c r="W12" i="2"/>
  <c r="Y12" i="2"/>
  <c r="X13" i="2"/>
  <c r="Z13" i="2"/>
  <c r="W14" i="2"/>
  <c r="Y14" i="2"/>
  <c r="X15" i="2"/>
  <c r="Z15" i="2"/>
  <c r="AI9" i="2"/>
  <c r="AH10" i="2"/>
  <c r="AI11" i="2"/>
  <c r="AH12" i="2"/>
  <c r="AJ12" i="2"/>
  <c r="AI13" i="2"/>
  <c r="AH14" i="2"/>
  <c r="AJ14" i="2"/>
  <c r="AI15" i="2"/>
  <c r="AP9" i="2"/>
  <c r="AO10" i="2"/>
  <c r="AQ10" i="2"/>
  <c r="AP11" i="2"/>
  <c r="AO12" i="2"/>
  <c r="AQ12" i="2"/>
  <c r="AP13" i="2"/>
  <c r="AO14" i="2"/>
  <c r="AQ14" i="2"/>
  <c r="AL15" i="2"/>
  <c r="AL1" i="2" s="1"/>
  <c r="AN15" i="2"/>
  <c r="AW9" i="2"/>
  <c r="AV10" i="2"/>
  <c r="AW11" i="2"/>
  <c r="AV12" i="2"/>
  <c r="AW13" i="2"/>
  <c r="AR14" i="2"/>
  <c r="AT14" i="2"/>
  <c r="AS15" i="2"/>
  <c r="AU15" i="2"/>
  <c r="BD9" i="2"/>
  <c r="BC10" i="2"/>
  <c r="BE10" i="2"/>
  <c r="BD11" i="2"/>
  <c r="BC12" i="2"/>
  <c r="BE12" i="2"/>
  <c r="AZ13" i="2"/>
  <c r="BB13" i="2"/>
  <c r="AY14" i="2"/>
  <c r="BA14" i="2"/>
  <c r="AZ15" i="2"/>
  <c r="BB15" i="2"/>
  <c r="N16" i="2"/>
  <c r="O17" i="2"/>
  <c r="N18" i="2"/>
  <c r="I19" i="2"/>
  <c r="K19" i="2"/>
  <c r="M19" i="2"/>
  <c r="J20" i="2"/>
  <c r="L20" i="2"/>
  <c r="I21" i="2"/>
  <c r="K21" i="2"/>
  <c r="M21" i="2"/>
  <c r="U16" i="2"/>
  <c r="V17" i="2"/>
  <c r="Q18" i="2"/>
  <c r="S18" i="2"/>
  <c r="P19" i="2"/>
  <c r="R19" i="2"/>
  <c r="T19" i="2"/>
  <c r="Q20" i="2"/>
  <c r="S20" i="2"/>
  <c r="P21" i="2"/>
  <c r="R21" i="2"/>
  <c r="T21" i="2"/>
  <c r="Q22" i="2"/>
  <c r="S22" i="2"/>
  <c r="AC16" i="2"/>
  <c r="X17" i="2"/>
  <c r="Z17" i="2"/>
  <c r="BJ17" i="2" s="1"/>
  <c r="W18" i="2"/>
  <c r="Y18" i="2"/>
  <c r="AA18" i="2"/>
  <c r="X19" i="2"/>
  <c r="Z19" i="2"/>
  <c r="W20" i="2"/>
  <c r="Y20" i="2"/>
  <c r="AA20" i="2"/>
  <c r="X21" i="2"/>
  <c r="Z21" i="2"/>
  <c r="W22" i="2"/>
  <c r="Y22" i="2"/>
  <c r="AA22" i="2"/>
  <c r="AJ18" i="2"/>
  <c r="AI19" i="2"/>
  <c r="AJ20" i="2"/>
  <c r="AI21" i="2"/>
  <c r="AJ22" i="2"/>
  <c r="AQ16" i="2"/>
  <c r="AP17" i="2"/>
  <c r="AQ18" i="2"/>
  <c r="AP19" i="2"/>
  <c r="AQ20" i="2"/>
  <c r="AP21" i="2"/>
  <c r="AK22" i="2"/>
  <c r="AK2" i="2" s="1"/>
  <c r="AM22" i="2"/>
  <c r="AO22" i="2"/>
  <c r="AS21" i="2"/>
  <c r="AU21" i="2"/>
  <c r="AR22" i="2"/>
  <c r="AT22" i="2"/>
  <c r="AV22" i="2"/>
  <c r="BE16" i="2"/>
  <c r="BD17" i="2"/>
  <c r="BE18" i="2"/>
  <c r="BD19" i="2"/>
  <c r="AY20" i="2"/>
  <c r="BC20" i="2"/>
  <c r="AZ21" i="2"/>
  <c r="BA22" i="2"/>
  <c r="I26" i="2"/>
  <c r="M26" i="2"/>
  <c r="J27" i="2"/>
  <c r="N27" i="2"/>
  <c r="K28" i="2"/>
  <c r="L29" i="2"/>
  <c r="AG44" i="2"/>
  <c r="AF37" i="2"/>
  <c r="AI44" i="2"/>
  <c r="AH37" i="2"/>
  <c r="AF45" i="2"/>
  <c r="AM44" i="2"/>
  <c r="AL37" i="2"/>
  <c r="AE38" i="2"/>
  <c r="AJ24" i="2"/>
  <c r="D24" i="2" s="1"/>
  <c r="AQ23" i="2"/>
  <c r="AH45" i="2"/>
  <c r="AN37" i="2"/>
  <c r="AO44" i="2"/>
  <c r="AG38" i="2"/>
  <c r="AJ45" i="2"/>
  <c r="AQ44" i="2"/>
  <c r="AP37" i="2"/>
  <c r="AI38" i="2"/>
  <c r="AG46" i="2"/>
  <c r="AN45" i="2"/>
  <c r="AM38" i="2"/>
  <c r="AT37" i="2"/>
  <c r="AT59" i="2" s="1"/>
  <c r="AF39" i="2"/>
  <c r="AI46" i="2"/>
  <c r="D46" i="2" s="1"/>
  <c r="AP45" i="2"/>
  <c r="AO38" i="2"/>
  <c r="AV37" i="2"/>
  <c r="AH39" i="2"/>
  <c r="AQ38" i="2"/>
  <c r="AX37" i="2"/>
  <c r="AJ39" i="2"/>
  <c r="AF47" i="2"/>
  <c r="AZ37" i="2"/>
  <c r="AL39" i="2"/>
  <c r="AM46" i="2"/>
  <c r="AS38" i="2"/>
  <c r="AE40" i="2"/>
  <c r="AX24" i="2"/>
  <c r="F24" i="2" s="1"/>
  <c r="AJ26" i="2"/>
  <c r="BE23" i="2"/>
  <c r="AQ25" i="2"/>
  <c r="AH47" i="2"/>
  <c r="AH62" i="2" s="1"/>
  <c r="AO46" i="2"/>
  <c r="BB37" i="2"/>
  <c r="AN39" i="2"/>
  <c r="AU38" i="2"/>
  <c r="AU60" i="2" s="1"/>
  <c r="AG40" i="2"/>
  <c r="AJ47" i="2"/>
  <c r="AQ46" i="2"/>
  <c r="BD37" i="2"/>
  <c r="AP39" i="2"/>
  <c r="AW38" i="2"/>
  <c r="AI40" i="2"/>
  <c r="AG48" i="2"/>
  <c r="AN47" i="2"/>
  <c r="L44" i="2"/>
  <c r="BA38" i="2"/>
  <c r="BA60" i="2" s="1"/>
  <c r="AM40" i="2"/>
  <c r="AT39" i="2"/>
  <c r="AF41" i="2"/>
  <c r="K37" i="2"/>
  <c r="K59" i="2" s="1"/>
  <c r="AI48" i="2"/>
  <c r="AP47" i="2"/>
  <c r="AO40" i="2"/>
  <c r="AN68" i="2" s="1"/>
  <c r="N44" i="2"/>
  <c r="BC38" i="2"/>
  <c r="AV39" i="2"/>
  <c r="AH41" i="2"/>
  <c r="AH63" i="2" s="1"/>
  <c r="M37" i="2"/>
  <c r="BE38" i="2"/>
  <c r="AQ40" i="2"/>
  <c r="AX39" i="2"/>
  <c r="AJ41" i="2"/>
  <c r="O37" i="2"/>
  <c r="AF49" i="2"/>
  <c r="AM48" i="2"/>
  <c r="R44" i="2"/>
  <c r="K45" i="2"/>
  <c r="AZ39" i="2"/>
  <c r="AZ61" i="2" s="1"/>
  <c r="AL41" i="2"/>
  <c r="AS40" i="2"/>
  <c r="AE42" i="2"/>
  <c r="AE64" i="2" s="1"/>
  <c r="AX26" i="2"/>
  <c r="AJ28" i="2"/>
  <c r="D28" i="2" s="1"/>
  <c r="Q37" i="2"/>
  <c r="J38" i="2"/>
  <c r="J60" i="2" s="1"/>
  <c r="BE25" i="2"/>
  <c r="G25" i="2" s="1"/>
  <c r="AQ27" i="2"/>
  <c r="V23" i="2"/>
  <c r="AH49" i="2"/>
  <c r="D49" i="2" s="1"/>
  <c r="AO48" i="2"/>
  <c r="T44" i="2"/>
  <c r="AN41" i="2"/>
  <c r="M45" i="2"/>
  <c r="BB39" i="2"/>
  <c r="AU40" i="2"/>
  <c r="AG42" i="2"/>
  <c r="S37" i="2"/>
  <c r="S59" i="2" s="1"/>
  <c r="L38" i="2"/>
  <c r="AJ49" i="2"/>
  <c r="AG67" i="2" s="1"/>
  <c r="AQ48" i="2"/>
  <c r="V44" i="2"/>
  <c r="O45" i="2"/>
  <c r="BD39" i="2"/>
  <c r="AP41" i="2"/>
  <c r="AW40" i="2"/>
  <c r="AI42" i="2"/>
  <c r="U37" i="2"/>
  <c r="N38" i="2"/>
  <c r="AG50" i="2"/>
  <c r="Z44" i="2"/>
  <c r="AN49" i="2"/>
  <c r="BA40" i="2"/>
  <c r="AM42" i="2"/>
  <c r="AM64" i="2" s="1"/>
  <c r="S45" i="2"/>
  <c r="L46" i="2"/>
  <c r="AT41" i="2"/>
  <c r="AF43" i="2"/>
  <c r="Y37" i="2"/>
  <c r="R38" i="2"/>
  <c r="K39" i="2"/>
  <c r="K61" i="2" s="1"/>
  <c r="AI50" i="2"/>
  <c r="AB44" i="2"/>
  <c r="AP49" i="2"/>
  <c r="U45" i="2"/>
  <c r="N46" i="2"/>
  <c r="AO42" i="2"/>
  <c r="BC40" i="2"/>
  <c r="AV41" i="2"/>
  <c r="AH43" i="2"/>
  <c r="AA37" i="2"/>
  <c r="T38" i="2"/>
  <c r="M39" i="2"/>
  <c r="BE40" i="2"/>
  <c r="AQ42" i="2"/>
  <c r="AX41" i="2"/>
  <c r="AJ43" i="2"/>
  <c r="AC37" i="2"/>
  <c r="V38" i="2"/>
  <c r="O39" i="2"/>
  <c r="P78" i="2"/>
  <c r="AR35" i="2"/>
  <c r="W31" i="2"/>
  <c r="BG31" i="2" s="1"/>
  <c r="I33" i="2"/>
  <c r="A33" i="2" s="1"/>
  <c r="AY34" i="2"/>
  <c r="AK36" i="2"/>
  <c r="P32" i="2"/>
  <c r="R78" i="2"/>
  <c r="AT35" i="2"/>
  <c r="Y31" i="2"/>
  <c r="BI31" i="2" s="1"/>
  <c r="K33" i="2"/>
  <c r="AZ27" i="2"/>
  <c r="AL29" i="2"/>
  <c r="BA34" i="2"/>
  <c r="AM36" i="2"/>
  <c r="R32" i="2"/>
  <c r="AS28" i="2"/>
  <c r="X24" i="2"/>
  <c r="J26" i="2"/>
  <c r="T78" i="2"/>
  <c r="AV35" i="2"/>
  <c r="AA31" i="2"/>
  <c r="BK31" i="2" s="1"/>
  <c r="M33" i="2"/>
  <c r="BB27" i="2"/>
  <c r="AN29" i="2"/>
  <c r="BC34" i="2"/>
  <c r="AO36" i="2"/>
  <c r="T32" i="2"/>
  <c r="AU28" i="2"/>
  <c r="Z24" i="2"/>
  <c r="L26" i="2"/>
  <c r="V78" i="2"/>
  <c r="AL50" i="2"/>
  <c r="AL6" i="2" s="1"/>
  <c r="Q46" i="2"/>
  <c r="BH46" i="2" s="1"/>
  <c r="J47" i="2"/>
  <c r="AY41" i="2"/>
  <c r="AR42" i="2"/>
  <c r="X45" i="2"/>
  <c r="BH45" i="2" s="1"/>
  <c r="AK43" i="2"/>
  <c r="AK5" i="2" s="1"/>
  <c r="P39" i="2"/>
  <c r="I40" i="2"/>
  <c r="W38" i="2"/>
  <c r="AX35" i="2"/>
  <c r="AC31" i="2"/>
  <c r="BM31" i="2" s="1"/>
  <c r="O33" i="2"/>
  <c r="BD27" i="2"/>
  <c r="AP29" i="2"/>
  <c r="BE34" i="2"/>
  <c r="AQ36" i="2"/>
  <c r="V32" i="2"/>
  <c r="AW28" i="2"/>
  <c r="AB24" i="2"/>
  <c r="N26" i="2"/>
  <c r="Q79" i="2"/>
  <c r="AS36" i="2"/>
  <c r="X32" i="2"/>
  <c r="J34" i="2"/>
  <c r="AY28" i="2"/>
  <c r="AZ35" i="2"/>
  <c r="Q33" i="2"/>
  <c r="AR29" i="2"/>
  <c r="W25" i="2"/>
  <c r="I27" i="2"/>
  <c r="S79" i="2"/>
  <c r="AU36" i="2"/>
  <c r="Z32" i="2"/>
  <c r="L34" i="2"/>
  <c r="BA28" i="2"/>
  <c r="BB35" i="2"/>
  <c r="S33" i="2"/>
  <c r="AT29" i="2"/>
  <c r="Y25" i="2"/>
  <c r="K27" i="2"/>
  <c r="U79" i="2"/>
  <c r="P47" i="2"/>
  <c r="W46" i="2"/>
  <c r="I48" i="2"/>
  <c r="AW36" i="2"/>
  <c r="AB32" i="2"/>
  <c r="N34" i="2"/>
  <c r="BC28" i="2"/>
  <c r="BD35" i="2"/>
  <c r="U33" i="2"/>
  <c r="AV29" i="2"/>
  <c r="AA25" i="2"/>
  <c r="M27" i="2"/>
  <c r="P80" i="2"/>
  <c r="W33" i="2"/>
  <c r="I35" i="2"/>
  <c r="AY36" i="2"/>
  <c r="P34" i="2"/>
  <c r="R80" i="2"/>
  <c r="Y33" i="2"/>
  <c r="K35" i="2"/>
  <c r="AZ29" i="2"/>
  <c r="BA36" i="2"/>
  <c r="R34" i="2"/>
  <c r="X26" i="2"/>
  <c r="J28" i="2"/>
  <c r="T80" i="2"/>
  <c r="BE50" i="2" s="1"/>
  <c r="AA33" i="2"/>
  <c r="M35" i="2"/>
  <c r="BB29" i="2"/>
  <c r="BC36" i="2"/>
  <c r="T34" i="2"/>
  <c r="Z26" i="2"/>
  <c r="L28" i="2"/>
  <c r="V80" i="2"/>
  <c r="Q48" i="2"/>
  <c r="X47" i="2"/>
  <c r="BH47" i="2" s="1"/>
  <c r="J49" i="2"/>
  <c r="AY43" i="2"/>
  <c r="P41" i="2"/>
  <c r="I42" i="2"/>
  <c r="AC33" i="2"/>
  <c r="O35" i="2"/>
  <c r="BD29" i="2"/>
  <c r="W40" i="2"/>
  <c r="BE36" i="2"/>
  <c r="V34" i="2"/>
  <c r="AB26" i="2"/>
  <c r="N28" i="2"/>
  <c r="Q81" i="2"/>
  <c r="X34" i="2"/>
  <c r="J36" i="2"/>
  <c r="P28" i="2"/>
  <c r="Q35" i="2"/>
  <c r="W27" i="2"/>
  <c r="I29" i="2"/>
  <c r="S81" i="2"/>
  <c r="Z34" i="2"/>
  <c r="L36" i="2"/>
  <c r="R28" i="2"/>
  <c r="S35" i="2"/>
  <c r="Y27" i="2"/>
  <c r="K29" i="2"/>
  <c r="K3" i="2" s="1"/>
  <c r="U81" i="2"/>
  <c r="P49" i="2"/>
  <c r="I50" i="2"/>
  <c r="W48" i="2"/>
  <c r="AB34" i="2"/>
  <c r="N36" i="2"/>
  <c r="T28" i="2"/>
  <c r="U35" i="2"/>
  <c r="AA27" i="2"/>
  <c r="M29" i="2"/>
  <c r="BK29" i="2" s="1"/>
  <c r="P82" i="2"/>
  <c r="W35" i="2"/>
  <c r="P36" i="2"/>
  <c r="R82" i="2"/>
  <c r="Y35" i="2"/>
  <c r="Q29" i="2"/>
  <c r="R36" i="2"/>
  <c r="X28" i="2"/>
  <c r="T82" i="2"/>
  <c r="AA35" i="2"/>
  <c r="S29" i="2"/>
  <c r="T36" i="2"/>
  <c r="Z28" i="2"/>
  <c r="V82" i="2"/>
  <c r="Q50" i="2"/>
  <c r="X49" i="2"/>
  <c r="P43" i="2"/>
  <c r="W42" i="2"/>
  <c r="AC35" i="2"/>
  <c r="BO34" i="2" s="1"/>
  <c r="U29" i="2"/>
  <c r="V36" i="2"/>
  <c r="AB28" i="2"/>
  <c r="Q83" i="2"/>
  <c r="AA57" i="2" s="1"/>
  <c r="X36" i="2"/>
  <c r="W29" i="2"/>
  <c r="S83" i="2"/>
  <c r="AC57" i="2" s="1"/>
  <c r="Z36" i="2"/>
  <c r="Y29" i="2"/>
  <c r="U83" i="2"/>
  <c r="AC43" i="2" s="1"/>
  <c r="W50" i="2"/>
  <c r="AB36" i="2"/>
  <c r="AA29" i="2"/>
  <c r="M9" i="2"/>
  <c r="O9" i="2"/>
  <c r="N10" i="2"/>
  <c r="M11" i="2"/>
  <c r="O11" i="2"/>
  <c r="J12" i="2"/>
  <c r="L12" i="2"/>
  <c r="I13" i="2"/>
  <c r="K13" i="2"/>
  <c r="J14" i="2"/>
  <c r="BH14" i="2" s="1"/>
  <c r="L14" i="2"/>
  <c r="I15" i="2"/>
  <c r="K15" i="2"/>
  <c r="T9" i="2"/>
  <c r="V9" i="2"/>
  <c r="U10" i="2"/>
  <c r="P11" i="2"/>
  <c r="R11" i="2"/>
  <c r="Q12" i="2"/>
  <c r="S12" i="2"/>
  <c r="P13" i="2"/>
  <c r="R13" i="2"/>
  <c r="Q14" i="2"/>
  <c r="S14" i="2"/>
  <c r="P15" i="2"/>
  <c r="R15" i="2"/>
  <c r="AA9" i="2"/>
  <c r="AC9" i="2"/>
  <c r="AC59" i="2" s="1"/>
  <c r="X10" i="2"/>
  <c r="Z10" i="2"/>
  <c r="W11" i="2"/>
  <c r="Y11" i="2"/>
  <c r="X12" i="2"/>
  <c r="Z12" i="2"/>
  <c r="W13" i="2"/>
  <c r="Y13" i="2"/>
  <c r="X14" i="2"/>
  <c r="Z14" i="2"/>
  <c r="W15" i="2"/>
  <c r="Y15" i="2"/>
  <c r="AH9" i="2"/>
  <c r="AJ9" i="2"/>
  <c r="AE67" i="2" s="1"/>
  <c r="AI10" i="2"/>
  <c r="AH11" i="2"/>
  <c r="D11" i="2" s="1"/>
  <c r="AJ11" i="2"/>
  <c r="AI12" i="2"/>
  <c r="AH13" i="2"/>
  <c r="AJ13" i="2"/>
  <c r="AJ63" i="2" s="1"/>
  <c r="AI14" i="2"/>
  <c r="AH15" i="2"/>
  <c r="AH65" i="2" s="1"/>
  <c r="AJ15" i="2"/>
  <c r="AO9" i="2"/>
  <c r="AQ9" i="2"/>
  <c r="AP10" i="2"/>
  <c r="AO11" i="2"/>
  <c r="AQ11" i="2"/>
  <c r="AP12" i="2"/>
  <c r="AO13" i="2"/>
  <c r="AQ13" i="2"/>
  <c r="AP14" i="2"/>
  <c r="AK15" i="2"/>
  <c r="AM15" i="2"/>
  <c r="AV9" i="2"/>
  <c r="AX9" i="2"/>
  <c r="AW10" i="2"/>
  <c r="AV11" i="2"/>
  <c r="AX11" i="2"/>
  <c r="AW12" i="2"/>
  <c r="AV13" i="2"/>
  <c r="AX13" i="2"/>
  <c r="AS14" i="2"/>
  <c r="AS1" i="2" s="1"/>
  <c r="AU14" i="2"/>
  <c r="AR15" i="2"/>
  <c r="AT15" i="2"/>
  <c r="BC9" i="2"/>
  <c r="BE9" i="2"/>
  <c r="BD10" i="2"/>
  <c r="BC11" i="2"/>
  <c r="BE11" i="2"/>
  <c r="BD12" i="2"/>
  <c r="AY13" i="2"/>
  <c r="BA13" i="2"/>
  <c r="AZ14" i="2"/>
  <c r="BB14" i="2"/>
  <c r="AY15" i="2"/>
  <c r="BA15" i="2"/>
  <c r="O16" i="2"/>
  <c r="N17" i="2"/>
  <c r="A17" i="2" s="1"/>
  <c r="I61" i="2"/>
  <c r="O18" i="2"/>
  <c r="J19" i="2"/>
  <c r="L19" i="2"/>
  <c r="L2" i="2" s="1"/>
  <c r="I20" i="2"/>
  <c r="K20" i="2"/>
  <c r="M20" i="2"/>
  <c r="J21" i="2"/>
  <c r="L21" i="2"/>
  <c r="I22" i="2"/>
  <c r="K22" i="2"/>
  <c r="M22" i="2"/>
  <c r="V16" i="2"/>
  <c r="U17" i="2"/>
  <c r="P18" i="2"/>
  <c r="BG18" i="2" s="1"/>
  <c r="R18" i="2"/>
  <c r="T18" i="2"/>
  <c r="Q19" i="2"/>
  <c r="S19" i="2"/>
  <c r="P20" i="2"/>
  <c r="P63" i="2" s="1"/>
  <c r="R20" i="2"/>
  <c r="T20" i="2"/>
  <c r="Q21" i="2"/>
  <c r="S21" i="2"/>
  <c r="P22" i="2"/>
  <c r="R22" i="2"/>
  <c r="BP20" i="2" s="1"/>
  <c r="T22" i="2"/>
  <c r="AB16" i="2"/>
  <c r="W17" i="2"/>
  <c r="Y17" i="2"/>
  <c r="AA17" i="2"/>
  <c r="X18" i="2"/>
  <c r="Z18" i="2"/>
  <c r="W19" i="2"/>
  <c r="Y19" i="2"/>
  <c r="AA19" i="2"/>
  <c r="X20" i="2"/>
  <c r="Z20" i="2"/>
  <c r="W21" i="2"/>
  <c r="Y21" i="2"/>
  <c r="AA21" i="2"/>
  <c r="X22" i="2"/>
  <c r="Z22" i="2"/>
  <c r="AI16" i="2"/>
  <c r="AJ17" i="2"/>
  <c r="AI18" i="2"/>
  <c r="AJ19" i="2"/>
  <c r="AI20" i="2"/>
  <c r="AI63" i="2" s="1"/>
  <c r="AJ21" i="2"/>
  <c r="AI22" i="2"/>
  <c r="AP16" i="2"/>
  <c r="AQ17" i="2"/>
  <c r="AP18" i="2"/>
  <c r="AQ19" i="2"/>
  <c r="AP20" i="2"/>
  <c r="AQ21" i="2"/>
  <c r="AL22" i="2"/>
  <c r="AN22" i="2"/>
  <c r="AW16" i="2"/>
  <c r="AX17" i="2"/>
  <c r="F17" i="2" s="1"/>
  <c r="AW18" i="2"/>
  <c r="AX19" i="2"/>
  <c r="AW20" i="2"/>
  <c r="AR21" i="2"/>
  <c r="BG21" i="2" s="1"/>
  <c r="AT21" i="2"/>
  <c r="AV21" i="2"/>
  <c r="AS22" i="2"/>
  <c r="AU22" i="2"/>
  <c r="BD16" i="2"/>
  <c r="BE17" i="2"/>
  <c r="BD18" i="2"/>
  <c r="G18" i="2" s="1"/>
  <c r="BE19" i="2"/>
  <c r="AZ20" i="2"/>
  <c r="BB20" i="2"/>
  <c r="AY21" i="2"/>
  <c r="BA21" i="2"/>
  <c r="BC21" i="2"/>
  <c r="AZ22" i="2"/>
  <c r="BB22" i="2"/>
  <c r="O24" i="2"/>
  <c r="K26" i="2"/>
  <c r="L27" i="2"/>
  <c r="I28" i="2"/>
  <c r="M28" i="2"/>
  <c r="J29" i="2"/>
  <c r="N29" i="2"/>
  <c r="V24" i="2"/>
  <c r="S25" i="2"/>
  <c r="P26" i="2"/>
  <c r="T26" i="2"/>
  <c r="Q27" i="2"/>
  <c r="U27" i="2"/>
  <c r="BJ30" i="2"/>
  <c r="I60" i="2"/>
  <c r="AE6" i="2"/>
  <c r="C30" i="2"/>
  <c r="A30" i="2"/>
  <c r="BC60" i="3"/>
  <c r="AA62" i="3"/>
  <c r="C18" i="3"/>
  <c r="C45" i="3"/>
  <c r="N59" i="3"/>
  <c r="BI28" i="3"/>
  <c r="L68" i="3"/>
  <c r="M67" i="3"/>
  <c r="P59" i="3"/>
  <c r="Z68" i="3"/>
  <c r="AA67" i="3"/>
  <c r="AD59" i="3"/>
  <c r="AH59" i="3"/>
  <c r="AN68" i="3"/>
  <c r="AO67" i="3"/>
  <c r="AL59" i="3"/>
  <c r="BB68" i="3"/>
  <c r="BC67" i="3"/>
  <c r="BG9" i="3"/>
  <c r="BI9" i="3"/>
  <c r="M60" i="3"/>
  <c r="AI60" i="3"/>
  <c r="AW60" i="3"/>
  <c r="BH10" i="3"/>
  <c r="AH61" i="3"/>
  <c r="BK11" i="3"/>
  <c r="Q62" i="3"/>
  <c r="BH12" i="3"/>
  <c r="BK13" i="3"/>
  <c r="AA64" i="3"/>
  <c r="AE64" i="3"/>
  <c r="BH14" i="3"/>
  <c r="AD65" i="3"/>
  <c r="AR68" i="3"/>
  <c r="BK15" i="3"/>
  <c r="BG17" i="3"/>
  <c r="A17" i="3"/>
  <c r="BG18" i="3"/>
  <c r="BG21" i="3"/>
  <c r="BG22" i="3"/>
  <c r="BG31" i="3"/>
  <c r="A31" i="3"/>
  <c r="BG33" i="3"/>
  <c r="A33" i="3"/>
  <c r="A35" i="3"/>
  <c r="BG37" i="3"/>
  <c r="A37" i="3"/>
  <c r="BH37" i="3"/>
  <c r="BL37" i="3"/>
  <c r="BG38" i="3"/>
  <c r="BH40" i="3"/>
  <c r="BL40" i="3"/>
  <c r="BG41" i="3"/>
  <c r="BG42" i="3"/>
  <c r="BH45" i="3"/>
  <c r="A45" i="3"/>
  <c r="BG54" i="3"/>
  <c r="A54" i="3"/>
  <c r="BG56" i="3"/>
  <c r="J59" i="3"/>
  <c r="AZ59" i="3"/>
  <c r="AE60" i="3"/>
  <c r="AB7" i="3"/>
  <c r="D46" i="3"/>
  <c r="AE67" i="3"/>
  <c r="AI61" i="3"/>
  <c r="AC60" i="3"/>
  <c r="D47" i="3"/>
  <c r="X61" i="3"/>
  <c r="AG62" i="3"/>
  <c r="AH62" i="3"/>
  <c r="AI62" i="3"/>
  <c r="AB61" i="3"/>
  <c r="D55" i="3"/>
  <c r="BL53" i="3"/>
  <c r="D48" i="3"/>
  <c r="C47" i="3"/>
  <c r="C19" i="3"/>
  <c r="BJ17" i="3"/>
  <c r="AE68" i="3"/>
  <c r="AI63" i="3"/>
  <c r="U61" i="3"/>
  <c r="AJ63" i="3"/>
  <c r="AC62" i="3"/>
  <c r="V61" i="3"/>
  <c r="D56" i="3"/>
  <c r="D49" i="3"/>
  <c r="X63" i="3"/>
  <c r="C20" i="3"/>
  <c r="C55" i="3"/>
  <c r="AG64" i="3"/>
  <c r="Z63" i="3"/>
  <c r="AI64" i="3"/>
  <c r="AB63" i="3"/>
  <c r="U62" i="3"/>
  <c r="AJ64" i="3"/>
  <c r="V62" i="3"/>
  <c r="D57" i="3"/>
  <c r="BL56" i="3"/>
  <c r="BL55" i="3"/>
  <c r="BL54" i="3"/>
  <c r="BM50" i="3"/>
  <c r="C49" i="3"/>
  <c r="AX6" i="3"/>
  <c r="AQ6" i="3"/>
  <c r="BJ21" i="3"/>
  <c r="BJ20" i="3"/>
  <c r="BJ19" i="3"/>
  <c r="AH65" i="3"/>
  <c r="U63" i="3"/>
  <c r="BM28" i="3"/>
  <c r="V63" i="3"/>
  <c r="Y4" i="3"/>
  <c r="AT6" i="3"/>
  <c r="Y6" i="3"/>
  <c r="AA4" i="3"/>
  <c r="T4" i="3"/>
  <c r="AU7" i="3"/>
  <c r="BC6" i="3"/>
  <c r="AA6" i="3"/>
  <c r="AC4" i="3"/>
  <c r="BI33" i="3"/>
  <c r="R6" i="3"/>
  <c r="BK33" i="3"/>
  <c r="S7" i="3"/>
  <c r="T6" i="3"/>
  <c r="BM33" i="3"/>
  <c r="BL22" i="3"/>
  <c r="BJ54" i="3"/>
  <c r="BK50" i="3"/>
  <c r="AS68" i="3"/>
  <c r="F35" i="3"/>
  <c r="AW5" i="3"/>
  <c r="F43" i="3"/>
  <c r="BJ43" i="3"/>
  <c r="I1" i="3"/>
  <c r="M1" i="3"/>
  <c r="Q1" i="3"/>
  <c r="AA1" i="3"/>
  <c r="AG1" i="3"/>
  <c r="AI1" i="3"/>
  <c r="AS1" i="3"/>
  <c r="L2" i="3"/>
  <c r="AD2" i="3"/>
  <c r="AR2" i="3"/>
  <c r="AZ2" i="3"/>
  <c r="K3" i="3"/>
  <c r="O3" i="3"/>
  <c r="W3" i="3"/>
  <c r="AE3" i="3"/>
  <c r="J4" i="3"/>
  <c r="N4" i="3"/>
  <c r="I5" i="3"/>
  <c r="K5" i="3"/>
  <c r="M5" i="3"/>
  <c r="Q5" i="3"/>
  <c r="S5" i="3"/>
  <c r="W5" i="3"/>
  <c r="AK5" i="3"/>
  <c r="AS5" i="3"/>
  <c r="J6" i="3"/>
  <c r="L6" i="3"/>
  <c r="X6" i="3"/>
  <c r="AD6" i="3"/>
  <c r="I7" i="3"/>
  <c r="K7" i="3"/>
  <c r="Q7" i="3"/>
  <c r="W7" i="3"/>
  <c r="AE7" i="3"/>
  <c r="AG7" i="3"/>
  <c r="AK7" i="3"/>
  <c r="AY7" i="3"/>
  <c r="D9" i="3"/>
  <c r="I59" i="3"/>
  <c r="K59" i="3"/>
  <c r="M59" i="3"/>
  <c r="J67" i="3"/>
  <c r="O59" i="3"/>
  <c r="S68" i="3"/>
  <c r="S67" i="3"/>
  <c r="Q59" i="3"/>
  <c r="U59" i="3"/>
  <c r="W59" i="3"/>
  <c r="AA59" i="3"/>
  <c r="X67" i="3"/>
  <c r="AC59" i="3"/>
  <c r="AG68" i="3"/>
  <c r="AG67" i="3"/>
  <c r="AE59" i="3"/>
  <c r="AH68" i="3"/>
  <c r="AH67" i="3"/>
  <c r="AG59" i="3"/>
  <c r="AK59" i="3"/>
  <c r="AU68" i="3"/>
  <c r="AY59" i="3"/>
  <c r="BH9" i="3"/>
  <c r="BJ9" i="3"/>
  <c r="BL9" i="3"/>
  <c r="A10" i="3"/>
  <c r="C10" i="3"/>
  <c r="J60" i="3"/>
  <c r="L60" i="3"/>
  <c r="N60" i="3"/>
  <c r="P60" i="3"/>
  <c r="T60" i="3"/>
  <c r="X60" i="3"/>
  <c r="Z60" i="3"/>
  <c r="AB60" i="3"/>
  <c r="AD60" i="3"/>
  <c r="AF60" i="3"/>
  <c r="AH60" i="3"/>
  <c r="AJ60" i="3"/>
  <c r="AR60" i="3"/>
  <c r="AT60" i="3"/>
  <c r="AZ60" i="3"/>
  <c r="BG10" i="3"/>
  <c r="BI10" i="3"/>
  <c r="D11" i="3"/>
  <c r="K61" i="3"/>
  <c r="M61" i="3"/>
  <c r="O61" i="3"/>
  <c r="Q61" i="3"/>
  <c r="S61" i="3"/>
  <c r="Y61" i="3"/>
  <c r="AA61" i="3"/>
  <c r="AC61" i="3"/>
  <c r="AE61" i="3"/>
  <c r="AG61" i="3"/>
  <c r="AY61" i="3"/>
  <c r="BA61" i="3"/>
  <c r="BH11" i="3"/>
  <c r="A12" i="3"/>
  <c r="C12" i="3"/>
  <c r="J62" i="3"/>
  <c r="L62" i="3"/>
  <c r="N62" i="3"/>
  <c r="P62" i="3"/>
  <c r="R62" i="3"/>
  <c r="T62" i="3"/>
  <c r="X62" i="3"/>
  <c r="Z62" i="3"/>
  <c r="AB62" i="3"/>
  <c r="AD62" i="3"/>
  <c r="AF62" i="3"/>
  <c r="AJ62" i="3"/>
  <c r="BK12" i="3"/>
  <c r="BM12" i="3"/>
  <c r="D13" i="3"/>
  <c r="Q63" i="3"/>
  <c r="S63" i="3"/>
  <c r="Y63" i="3"/>
  <c r="AA63" i="3"/>
  <c r="AC63" i="3"/>
  <c r="AE63" i="3"/>
  <c r="AG63" i="3"/>
  <c r="C14" i="3"/>
  <c r="Z64" i="3"/>
  <c r="AB64" i="3"/>
  <c r="AD64" i="3"/>
  <c r="AF64" i="3"/>
  <c r="AH64" i="3"/>
  <c r="AL64" i="3"/>
  <c r="BI14" i="3"/>
  <c r="BK14" i="3"/>
  <c r="BM14" i="3"/>
  <c r="D15" i="3"/>
  <c r="AE65" i="3"/>
  <c r="AI65" i="3"/>
  <c r="AS65" i="3"/>
  <c r="BH15" i="3"/>
  <c r="A16" i="3"/>
  <c r="BH16" i="3"/>
  <c r="C17" i="3"/>
  <c r="BH18" i="3"/>
  <c r="D18" i="3"/>
  <c r="BG19" i="3"/>
  <c r="A19" i="3"/>
  <c r="D20" i="3"/>
  <c r="BG20" i="3"/>
  <c r="C21" i="3"/>
  <c r="BJ22" i="3"/>
  <c r="BG23" i="3"/>
  <c r="A23" i="3"/>
  <c r="C23" i="3"/>
  <c r="AM3" i="3"/>
  <c r="AQ3" i="3"/>
  <c r="BA3" i="3"/>
  <c r="BC3" i="3"/>
  <c r="BE3" i="3"/>
  <c r="A24" i="3"/>
  <c r="D24" i="3"/>
  <c r="BK25" i="3"/>
  <c r="C25" i="3"/>
  <c r="F60" i="3"/>
  <c r="C27" i="3"/>
  <c r="AL68" i="3"/>
  <c r="BK29" i="3"/>
  <c r="BG30" i="3"/>
  <c r="BH32" i="3"/>
  <c r="BL32" i="3"/>
  <c r="AV4" i="3"/>
  <c r="BG32" i="3"/>
  <c r="AT65" i="3"/>
  <c r="A38" i="3"/>
  <c r="BG39" i="3"/>
  <c r="BI39" i="3"/>
  <c r="C39" i="3"/>
  <c r="A40" i="3"/>
  <c r="BG40" i="3"/>
  <c r="BI41" i="3"/>
  <c r="C41" i="3"/>
  <c r="AJ5" i="3"/>
  <c r="BG43" i="3"/>
  <c r="BK45" i="3"/>
  <c r="A46" i="3"/>
  <c r="C46" i="3"/>
  <c r="BI46" i="3"/>
  <c r="BK46" i="3"/>
  <c r="G46" i="3"/>
  <c r="BI47" i="3"/>
  <c r="BM48" i="3"/>
  <c r="BM49" i="3"/>
  <c r="BH50" i="3"/>
  <c r="F59" i="3"/>
  <c r="C51" i="3"/>
  <c r="D51" i="3"/>
  <c r="BG52" i="3"/>
  <c r="A52" i="3"/>
  <c r="F52" i="3"/>
  <c r="AW7" i="3"/>
  <c r="C53" i="3"/>
  <c r="D53" i="3"/>
  <c r="BH54" i="3"/>
  <c r="BG57" i="3"/>
  <c r="Z7" i="3"/>
  <c r="AR59" i="3"/>
  <c r="BG44" i="3"/>
  <c r="A44" i="3"/>
  <c r="E44" i="3"/>
  <c r="G44" i="3"/>
  <c r="D45" i="3"/>
  <c r="F45" i="3"/>
  <c r="BG45" i="3"/>
  <c r="BM46" i="3"/>
  <c r="BH47" i="3"/>
  <c r="C48" i="3"/>
  <c r="BH51" i="3"/>
  <c r="BJ51" i="3"/>
  <c r="BG51" i="3"/>
  <c r="C52" i="3"/>
  <c r="BH53" i="3"/>
  <c r="BJ53" i="3"/>
  <c r="BG53" i="3"/>
  <c r="C54" i="3"/>
  <c r="BG55" i="3"/>
  <c r="BI56" i="3"/>
  <c r="BL57" i="3"/>
  <c r="BH59" i="3"/>
  <c r="BG60" i="3"/>
  <c r="AH2" i="2"/>
  <c r="P59" i="2"/>
  <c r="AD59" i="2"/>
  <c r="AL59" i="2"/>
  <c r="BG9" i="2"/>
  <c r="BI9" i="2"/>
  <c r="M60" i="2"/>
  <c r="BH10" i="2"/>
  <c r="BH12" i="2"/>
  <c r="AD65" i="2"/>
  <c r="AE68" i="2"/>
  <c r="BG17" i="2"/>
  <c r="BJ18" i="2"/>
  <c r="A31" i="2"/>
  <c r="BG37" i="2"/>
  <c r="A45" i="2"/>
  <c r="BH52" i="2"/>
  <c r="BG54" i="2"/>
  <c r="BG56" i="2"/>
  <c r="AZ59" i="2"/>
  <c r="AE60" i="2"/>
  <c r="AI3" i="2"/>
  <c r="AG62" i="2"/>
  <c r="D55" i="2"/>
  <c r="D56" i="2"/>
  <c r="AI64" i="2"/>
  <c r="AA4" i="2"/>
  <c r="BI33" i="2"/>
  <c r="BK35" i="2"/>
  <c r="Q1" i="2"/>
  <c r="AG1" i="2"/>
  <c r="AD2" i="2"/>
  <c r="AE3" i="2"/>
  <c r="J6" i="2"/>
  <c r="AD6" i="2"/>
  <c r="K7" i="2"/>
  <c r="W7" i="2"/>
  <c r="AE7" i="2"/>
  <c r="AG7" i="2"/>
  <c r="AY7" i="2"/>
  <c r="I59" i="2"/>
  <c r="M59" i="2"/>
  <c r="Q59" i="2"/>
  <c r="W59" i="2"/>
  <c r="AG59" i="2"/>
  <c r="AK59" i="2"/>
  <c r="AY59" i="2"/>
  <c r="BH9" i="2"/>
  <c r="BJ9" i="2"/>
  <c r="N60" i="2"/>
  <c r="P60" i="2"/>
  <c r="R60" i="2"/>
  <c r="AD60" i="2"/>
  <c r="AJ60" i="2"/>
  <c r="AR60" i="2"/>
  <c r="AT60" i="2"/>
  <c r="M61" i="2"/>
  <c r="AG61" i="2"/>
  <c r="AI61" i="2"/>
  <c r="AY61" i="2"/>
  <c r="BH11" i="2"/>
  <c r="AD62" i="2"/>
  <c r="AF62" i="2"/>
  <c r="AE63" i="2"/>
  <c r="AD64" i="2"/>
  <c r="AF64" i="2"/>
  <c r="AJ64" i="2"/>
  <c r="A16" i="2"/>
  <c r="BH16" i="2"/>
  <c r="D18" i="2"/>
  <c r="BG23" i="2"/>
  <c r="C23" i="2"/>
  <c r="A24" i="2"/>
  <c r="BG30" i="2"/>
  <c r="BG40" i="2"/>
  <c r="A46" i="2"/>
  <c r="D47" i="2"/>
  <c r="C51" i="2"/>
  <c r="D51" i="2"/>
  <c r="BG52" i="2"/>
  <c r="A52" i="2"/>
  <c r="BH54" i="2"/>
  <c r="AR59" i="2"/>
  <c r="BG44" i="2"/>
  <c r="G44" i="2"/>
  <c r="BG45" i="2"/>
  <c r="BH51" i="2"/>
  <c r="BJ51" i="2"/>
  <c r="F51" i="2"/>
  <c r="BG51" i="2"/>
  <c r="BG53" i="2"/>
  <c r="BG55" i="2"/>
  <c r="O84" i="1"/>
  <c r="V84" i="1" s="1"/>
  <c r="N84" i="1"/>
  <c r="U84" i="1" s="1"/>
  <c r="M84" i="1"/>
  <c r="L84" i="1"/>
  <c r="S84" i="1" s="1"/>
  <c r="K84" i="1"/>
  <c r="R84" i="1" s="1"/>
  <c r="J84" i="1"/>
  <c r="Q84" i="1" s="1"/>
  <c r="I84" i="1"/>
  <c r="O83" i="1"/>
  <c r="N83" i="1"/>
  <c r="U83" i="1" s="1"/>
  <c r="AQ29" i="1" s="1"/>
  <c r="M83" i="1"/>
  <c r="L83" i="1"/>
  <c r="K83" i="1"/>
  <c r="J83" i="1"/>
  <c r="Q83" i="1" s="1"/>
  <c r="I83" i="1"/>
  <c r="O82" i="1"/>
  <c r="N82" i="1"/>
  <c r="M82" i="1"/>
  <c r="T82" i="1" s="1"/>
  <c r="L82" i="1"/>
  <c r="K82" i="1"/>
  <c r="J82" i="1"/>
  <c r="I82" i="1"/>
  <c r="P82" i="1" s="1"/>
  <c r="O81" i="1"/>
  <c r="N81" i="1"/>
  <c r="M81" i="1"/>
  <c r="L81" i="1"/>
  <c r="S81" i="1" s="1"/>
  <c r="K81" i="1"/>
  <c r="J81" i="1"/>
  <c r="I81" i="1"/>
  <c r="O80" i="1"/>
  <c r="V80" i="1" s="1"/>
  <c r="N80" i="1"/>
  <c r="M80" i="1"/>
  <c r="L80" i="1"/>
  <c r="K80" i="1"/>
  <c r="R80" i="1" s="1"/>
  <c r="J80" i="1"/>
  <c r="I80" i="1"/>
  <c r="O79" i="1"/>
  <c r="N79" i="1"/>
  <c r="U79" i="1" s="1"/>
  <c r="M79" i="1"/>
  <c r="L79" i="1"/>
  <c r="K79" i="1"/>
  <c r="J79" i="1"/>
  <c r="Q79" i="1" s="1"/>
  <c r="I79" i="1"/>
  <c r="O78" i="1"/>
  <c r="N78" i="1"/>
  <c r="M78" i="1"/>
  <c r="T78" i="1" s="1"/>
  <c r="L78" i="1"/>
  <c r="K78" i="1"/>
  <c r="J78" i="1"/>
  <c r="I78" i="1"/>
  <c r="T84" i="1"/>
  <c r="P84" i="1"/>
  <c r="S83" i="1"/>
  <c r="V82" i="1"/>
  <c r="R82" i="1"/>
  <c r="U81" i="1"/>
  <c r="Q81" i="1"/>
  <c r="T80" i="1"/>
  <c r="P80" i="1"/>
  <c r="S79" i="1"/>
  <c r="V78" i="1"/>
  <c r="R78" i="1"/>
  <c r="V77" i="1"/>
  <c r="U77" i="1"/>
  <c r="T77" i="1"/>
  <c r="S77" i="1"/>
  <c r="R77" i="1"/>
  <c r="Q77" i="1"/>
  <c r="P77" i="1"/>
  <c r="V76" i="1"/>
  <c r="U76" i="1"/>
  <c r="T76" i="1"/>
  <c r="S76" i="1"/>
  <c r="R76" i="1"/>
  <c r="Q76" i="1"/>
  <c r="P76" i="1"/>
  <c r="V75" i="1"/>
  <c r="U75" i="1"/>
  <c r="T75" i="1"/>
  <c r="S75" i="1"/>
  <c r="R75" i="1"/>
  <c r="Q75" i="1"/>
  <c r="P75" i="1"/>
  <c r="V74" i="1"/>
  <c r="U74" i="1"/>
  <c r="T74" i="1"/>
  <c r="S74" i="1"/>
  <c r="R74" i="1"/>
  <c r="Q74" i="1"/>
  <c r="P74" i="1"/>
  <c r="V73" i="1"/>
  <c r="U73" i="1"/>
  <c r="T73" i="1"/>
  <c r="S73" i="1"/>
  <c r="R73" i="1"/>
  <c r="Q73" i="1"/>
  <c r="P73" i="1"/>
  <c r="V72" i="1"/>
  <c r="U72" i="1"/>
  <c r="T72" i="1"/>
  <c r="S72" i="1"/>
  <c r="R72" i="1"/>
  <c r="Q72" i="1"/>
  <c r="P72" i="1"/>
  <c r="V71" i="1"/>
  <c r="U71" i="1"/>
  <c r="AJ23" i="1" s="1"/>
  <c r="T71" i="1"/>
  <c r="S71" i="1"/>
  <c r="R71" i="1"/>
  <c r="Q71" i="1"/>
  <c r="P71" i="1"/>
  <c r="BG16" i="1"/>
  <c r="BH16" i="1"/>
  <c r="BG23" i="1"/>
  <c r="BG30" i="1"/>
  <c r="BH30" i="1"/>
  <c r="BI30" i="1"/>
  <c r="BJ30" i="1"/>
  <c r="BK30" i="1"/>
  <c r="BL30" i="1"/>
  <c r="BM30" i="1"/>
  <c r="BG37" i="1"/>
  <c r="BH37" i="1"/>
  <c r="BI37" i="1"/>
  <c r="BJ37" i="1"/>
  <c r="BK37" i="1"/>
  <c r="BL37" i="1"/>
  <c r="BG44" i="1"/>
  <c r="BH44" i="1"/>
  <c r="BI44" i="1"/>
  <c r="BJ44" i="1"/>
  <c r="BK44" i="1"/>
  <c r="BG51" i="1"/>
  <c r="BH51" i="1"/>
  <c r="BI51" i="1"/>
  <c r="BJ51" i="1"/>
  <c r="BH9" i="1"/>
  <c r="BI9" i="1"/>
  <c r="BG9" i="1"/>
  <c r="P59" i="1"/>
  <c r="W59" i="1"/>
  <c r="AD59" i="1"/>
  <c r="AK59" i="1"/>
  <c r="AR59" i="1"/>
  <c r="AY59" i="1"/>
  <c r="P60" i="1"/>
  <c r="W60" i="1"/>
  <c r="AD60" i="1"/>
  <c r="AR60" i="1"/>
  <c r="AY60" i="1"/>
  <c r="P61" i="1"/>
  <c r="W61" i="1"/>
  <c r="AD61" i="1"/>
  <c r="AY61" i="1"/>
  <c r="P62" i="1"/>
  <c r="W62" i="1"/>
  <c r="AD62" i="1"/>
  <c r="P63" i="1"/>
  <c r="W63" i="1"/>
  <c r="AD63" i="1"/>
  <c r="W64" i="1"/>
  <c r="AD64" i="1"/>
  <c r="AD65" i="1"/>
  <c r="I60" i="1"/>
  <c r="I61" i="1"/>
  <c r="I62" i="1"/>
  <c r="I59" i="1"/>
  <c r="AD1" i="1"/>
  <c r="AE1" i="1"/>
  <c r="AF1" i="1"/>
  <c r="AD2" i="1"/>
  <c r="AE2" i="1"/>
  <c r="AD3" i="1"/>
  <c r="AD4" i="1"/>
  <c r="AE4" i="1"/>
  <c r="AF4" i="1"/>
  <c r="AG4" i="1"/>
  <c r="AH4" i="1"/>
  <c r="AI4" i="1"/>
  <c r="AJ4" i="1"/>
  <c r="AD5" i="1"/>
  <c r="AE5" i="1"/>
  <c r="AF5" i="1"/>
  <c r="AG5" i="1"/>
  <c r="AH5" i="1"/>
  <c r="AI5" i="1"/>
  <c r="AD6" i="1"/>
  <c r="AE6" i="1"/>
  <c r="AF6" i="1"/>
  <c r="AG6" i="1"/>
  <c r="AH6" i="1"/>
  <c r="AD7" i="1"/>
  <c r="AE7" i="1"/>
  <c r="AF7" i="1"/>
  <c r="AG7" i="1"/>
  <c r="A30" i="1"/>
  <c r="C30" i="1"/>
  <c r="D30" i="1"/>
  <c r="E30" i="1"/>
  <c r="F30" i="1"/>
  <c r="G30" i="1"/>
  <c r="A31" i="1"/>
  <c r="C31" i="1"/>
  <c r="D31" i="1"/>
  <c r="F31" i="1"/>
  <c r="G31" i="1"/>
  <c r="A32" i="1"/>
  <c r="C32" i="1"/>
  <c r="D32" i="1"/>
  <c r="G32" i="1"/>
  <c r="A33" i="1"/>
  <c r="C33" i="1"/>
  <c r="D33" i="1"/>
  <c r="C34" i="1"/>
  <c r="D34" i="1"/>
  <c r="C35" i="1"/>
  <c r="D35" i="1"/>
  <c r="D36" i="1"/>
  <c r="AB56" i="2" l="1"/>
  <c r="U57" i="2"/>
  <c r="AC55" i="2"/>
  <c r="V56" i="2"/>
  <c r="O57" i="2"/>
  <c r="AB54" i="2"/>
  <c r="U55" i="2"/>
  <c r="N56" i="2"/>
  <c r="BL56" i="2" s="1"/>
  <c r="BC50" i="2"/>
  <c r="AX57" i="2"/>
  <c r="AX7" i="2" s="1"/>
  <c r="AC53" i="2"/>
  <c r="O55" i="2"/>
  <c r="O7" i="2" s="1"/>
  <c r="BD49" i="2"/>
  <c r="V54" i="2"/>
  <c r="BM54" i="2" s="1"/>
  <c r="AW50" i="2"/>
  <c r="AV57" i="2"/>
  <c r="AA53" i="2"/>
  <c r="T54" i="2"/>
  <c r="M55" i="2"/>
  <c r="BB49" i="2"/>
  <c r="AU50" i="2"/>
  <c r="W5" i="2"/>
  <c r="BE48" i="2"/>
  <c r="AX49" i="2"/>
  <c r="AX6" i="2" s="1"/>
  <c r="AW56" i="2"/>
  <c r="AB52" i="2"/>
  <c r="AP57" i="2"/>
  <c r="N54" i="2"/>
  <c r="BL54" i="2" s="1"/>
  <c r="BC48" i="2"/>
  <c r="U53" i="2"/>
  <c r="BL53" i="2" s="1"/>
  <c r="AV49" i="2"/>
  <c r="D48" i="2"/>
  <c r="D37" i="2"/>
  <c r="BJ20" i="2"/>
  <c r="BG19" i="2"/>
  <c r="AI65" i="2"/>
  <c r="T57" i="2"/>
  <c r="AA56" i="2"/>
  <c r="U56" i="2"/>
  <c r="N57" i="2"/>
  <c r="BL57" i="2" s="1"/>
  <c r="AB55" i="2"/>
  <c r="S56" i="2"/>
  <c r="Z55" i="2"/>
  <c r="L57" i="2"/>
  <c r="A35" i="2"/>
  <c r="BG46" i="2"/>
  <c r="BA3" i="2"/>
  <c r="BJ32" i="2"/>
  <c r="BH32" i="2"/>
  <c r="A37" i="2"/>
  <c r="AJ5" i="2"/>
  <c r="D44" i="2"/>
  <c r="BI53" i="2"/>
  <c r="P7" i="2"/>
  <c r="R7" i="2"/>
  <c r="BH53" i="2"/>
  <c r="BG57" i="2"/>
  <c r="D20" i="2"/>
  <c r="I7" i="2"/>
  <c r="BG38" i="2"/>
  <c r="AA59" i="2"/>
  <c r="Z56" i="2"/>
  <c r="S57" i="2"/>
  <c r="AA55" i="2"/>
  <c r="M57" i="2"/>
  <c r="T56" i="2"/>
  <c r="Z54" i="2"/>
  <c r="C54" i="2" s="1"/>
  <c r="L56" i="2"/>
  <c r="BA50" i="2"/>
  <c r="S55" i="2"/>
  <c r="AU56" i="2"/>
  <c r="AU7" i="2" s="1"/>
  <c r="Z52" i="2"/>
  <c r="L54" i="2"/>
  <c r="BJ54" i="2" s="1"/>
  <c r="BA48" i="2"/>
  <c r="AN57" i="2"/>
  <c r="E57" i="2" s="1"/>
  <c r="S53" i="2"/>
  <c r="AT49" i="2"/>
  <c r="AT6" i="2" s="1"/>
  <c r="AG64" i="2"/>
  <c r="BB61" i="2"/>
  <c r="V57" i="2"/>
  <c r="AC56" i="2"/>
  <c r="BO55" i="2" s="1"/>
  <c r="V55" i="2"/>
  <c r="AC54" i="2"/>
  <c r="BD50" i="2"/>
  <c r="O56" i="2"/>
  <c r="T55" i="2"/>
  <c r="M56" i="2"/>
  <c r="AA54" i="2"/>
  <c r="BB50" i="2"/>
  <c r="AX50" i="2"/>
  <c r="BE49" i="2"/>
  <c r="BE6" i="2" s="1"/>
  <c r="U54" i="2"/>
  <c r="AB53" i="2"/>
  <c r="AW57" i="2"/>
  <c r="BC49" i="2"/>
  <c r="AV50" i="2"/>
  <c r="N55" i="2"/>
  <c r="BL55" i="2" s="1"/>
  <c r="S54" i="2"/>
  <c r="AU57" i="2"/>
  <c r="L55" i="2"/>
  <c r="AT50" i="2"/>
  <c r="Z53" i="2"/>
  <c r="BA49" i="2"/>
  <c r="BA6" i="2" s="1"/>
  <c r="AQ57" i="2"/>
  <c r="V53" i="2"/>
  <c r="AX56" i="2"/>
  <c r="AC52" i="2"/>
  <c r="AC7" i="2" s="1"/>
  <c r="O54" i="2"/>
  <c r="AW49" i="2"/>
  <c r="BD48" i="2"/>
  <c r="AO57" i="2"/>
  <c r="AA52" i="2"/>
  <c r="T53" i="2"/>
  <c r="T7" i="2" s="1"/>
  <c r="AV56" i="2"/>
  <c r="BB48" i="2"/>
  <c r="BB6" i="2" s="1"/>
  <c r="AU49" i="2"/>
  <c r="M54" i="2"/>
  <c r="BA61" i="2"/>
  <c r="BI54" i="2"/>
  <c r="BI57" i="2"/>
  <c r="BI55" i="2"/>
  <c r="Y7" i="2"/>
  <c r="BI52" i="2"/>
  <c r="AZ6" i="2"/>
  <c r="AU6" i="2"/>
  <c r="BP55" i="2"/>
  <c r="BP51" i="2"/>
  <c r="N4" i="2"/>
  <c r="AI1" i="2"/>
  <c r="U59" i="2"/>
  <c r="BG41" i="2"/>
  <c r="BH31" i="2"/>
  <c r="X4" i="2"/>
  <c r="BL37" i="2"/>
  <c r="C44" i="2"/>
  <c r="A38" i="2"/>
  <c r="D15" i="2"/>
  <c r="X6" i="2"/>
  <c r="AR2" i="2"/>
  <c r="AJ62" i="2"/>
  <c r="W64" i="2"/>
  <c r="BG22" i="2"/>
  <c r="BJ19" i="2"/>
  <c r="BJ21" i="2"/>
  <c r="BG20" i="2"/>
  <c r="O59" i="2"/>
  <c r="AR68" i="2"/>
  <c r="D13" i="2"/>
  <c r="AI60" i="2"/>
  <c r="AH59" i="2"/>
  <c r="W3" i="2"/>
  <c r="BG43" i="2"/>
  <c r="BP34" i="2"/>
  <c r="BO24" i="2"/>
  <c r="BJ34" i="2"/>
  <c r="BG60" i="2"/>
  <c r="BC3" i="2"/>
  <c r="BL32" i="2"/>
  <c r="P6" i="2"/>
  <c r="BM33" i="2"/>
  <c r="I5" i="2"/>
  <c r="AR5" i="2"/>
  <c r="BK33" i="2"/>
  <c r="AT4" i="2"/>
  <c r="L60" i="2"/>
  <c r="AO67" i="2"/>
  <c r="AF5" i="2"/>
  <c r="E44" i="2"/>
  <c r="D45" i="2"/>
  <c r="BI28" i="2"/>
  <c r="AI62" i="2"/>
  <c r="X2" i="2"/>
  <c r="BJ22" i="2"/>
  <c r="N59" i="2"/>
  <c r="BH15" i="2"/>
  <c r="AH60" i="2"/>
  <c r="P62" i="2"/>
  <c r="T60" i="2"/>
  <c r="BI14" i="2"/>
  <c r="K1" i="2"/>
  <c r="A10" i="2"/>
  <c r="BG42" i="2"/>
  <c r="BH50" i="2"/>
  <c r="BP31" i="2"/>
  <c r="BK27" i="2"/>
  <c r="AC4" i="2"/>
  <c r="BG39" i="2"/>
  <c r="Y4" i="2"/>
  <c r="BG33" i="2"/>
  <c r="BG47" i="2"/>
  <c r="J4" i="2"/>
  <c r="AH64" i="2"/>
  <c r="D42" i="2"/>
  <c r="BH37" i="2"/>
  <c r="A44" i="2"/>
  <c r="AG68" i="2"/>
  <c r="AH61" i="2"/>
  <c r="AH67" i="2"/>
  <c r="AI59" i="2"/>
  <c r="BG32" i="2"/>
  <c r="D9" i="2"/>
  <c r="J59" i="2"/>
  <c r="G39" i="2"/>
  <c r="BO17" i="2"/>
  <c r="A11" i="2"/>
  <c r="BL36" i="2"/>
  <c r="C34" i="2"/>
  <c r="C33" i="2"/>
  <c r="BL34" i="2"/>
  <c r="W2" i="2"/>
  <c r="P2" i="2"/>
  <c r="BP16" i="2"/>
  <c r="BP13" i="2"/>
  <c r="AH1" i="2"/>
  <c r="W63" i="2"/>
  <c r="X1" i="2"/>
  <c r="C9" i="2"/>
  <c r="P61" i="2"/>
  <c r="A9" i="2"/>
  <c r="BJ36" i="2"/>
  <c r="Z50" i="2"/>
  <c r="Y43" i="2"/>
  <c r="AC22" i="2"/>
  <c r="AB15" i="2"/>
  <c r="AC49" i="2"/>
  <c r="V50" i="2"/>
  <c r="AB42" i="2"/>
  <c r="U43" i="2"/>
  <c r="Y49" i="2"/>
  <c r="R50" i="2"/>
  <c r="X42" i="2"/>
  <c r="Q43" i="2"/>
  <c r="AC28" i="2"/>
  <c r="V29" i="2"/>
  <c r="T15" i="2"/>
  <c r="AB21" i="2"/>
  <c r="U22" i="2"/>
  <c r="AA14" i="2"/>
  <c r="AC41" i="2"/>
  <c r="V42" i="2"/>
  <c r="O43" i="2"/>
  <c r="BH36" i="2"/>
  <c r="Z48" i="2"/>
  <c r="L50" i="2"/>
  <c r="S49" i="2"/>
  <c r="Y41" i="2"/>
  <c r="R42" i="2"/>
  <c r="K43" i="2"/>
  <c r="O22" i="2"/>
  <c r="U14" i="2"/>
  <c r="AC20" i="2"/>
  <c r="V21" i="2"/>
  <c r="AB13" i="2"/>
  <c r="N15" i="2"/>
  <c r="BH49" i="2"/>
  <c r="Y47" i="2"/>
  <c r="R48" i="2"/>
  <c r="AZ43" i="2"/>
  <c r="K49" i="2"/>
  <c r="X40" i="2"/>
  <c r="X62" i="2" s="1"/>
  <c r="AC26" i="2"/>
  <c r="Q41" i="2"/>
  <c r="Q63" i="2" s="1"/>
  <c r="J42" i="2"/>
  <c r="BE29" i="2"/>
  <c r="BO23" i="2" s="1"/>
  <c r="V27" i="2"/>
  <c r="BD22" i="2"/>
  <c r="BD2" i="2" s="1"/>
  <c r="N21" i="2"/>
  <c r="BC15" i="2"/>
  <c r="T13" i="2"/>
  <c r="O28" i="2"/>
  <c r="A28" i="2" s="1"/>
  <c r="AB19" i="2"/>
  <c r="U20" i="2"/>
  <c r="AA12" i="2"/>
  <c r="M14" i="2"/>
  <c r="BH34" i="2"/>
  <c r="I62" i="2"/>
  <c r="W60" i="2"/>
  <c r="C31" i="2"/>
  <c r="Y45" i="2"/>
  <c r="AM50" i="2"/>
  <c r="E50" i="2" s="1"/>
  <c r="R46" i="2"/>
  <c r="K47" i="2"/>
  <c r="AL43" i="2"/>
  <c r="AZ41" i="2"/>
  <c r="AS42" i="2"/>
  <c r="X38" i="2"/>
  <c r="X60" i="2" s="1"/>
  <c r="Q39" i="2"/>
  <c r="J40" i="2"/>
  <c r="J5" i="2" s="1"/>
  <c r="AX28" i="2"/>
  <c r="AC24" i="2"/>
  <c r="C24" i="2" s="1"/>
  <c r="BE27" i="2"/>
  <c r="AQ29" i="2"/>
  <c r="AQ3" i="2" s="1"/>
  <c r="V25" i="2"/>
  <c r="O26" i="2"/>
  <c r="BD20" i="2"/>
  <c r="AP22" i="2"/>
  <c r="AP2" i="2" s="1"/>
  <c r="N19" i="2"/>
  <c r="BC13" i="2"/>
  <c r="BC1" i="2" s="1"/>
  <c r="AO15" i="2"/>
  <c r="T11" i="2"/>
  <c r="AW21" i="2"/>
  <c r="AB17" i="2"/>
  <c r="BL17" i="2" s="1"/>
  <c r="U18" i="2"/>
  <c r="AV14" i="2"/>
  <c r="AV1" i="2" s="1"/>
  <c r="AA10" i="2"/>
  <c r="M12" i="2"/>
  <c r="M62" i="2" s="1"/>
  <c r="G37" i="2"/>
  <c r="AH6" i="2"/>
  <c r="E37" i="2"/>
  <c r="BJ44" i="2"/>
  <c r="AG6" i="2"/>
  <c r="AY2" i="2"/>
  <c r="AU2" i="2"/>
  <c r="AZ1" i="2"/>
  <c r="D12" i="2"/>
  <c r="D10" i="2"/>
  <c r="AA50" i="2"/>
  <c r="Z43" i="2"/>
  <c r="AC15" i="2"/>
  <c r="Y50" i="2"/>
  <c r="X43" i="2"/>
  <c r="AC29" i="2"/>
  <c r="AC65" i="2" s="1"/>
  <c r="AB22" i="2"/>
  <c r="AA15" i="2"/>
  <c r="U50" i="2"/>
  <c r="AB49" i="2"/>
  <c r="T43" i="2"/>
  <c r="AA42" i="2"/>
  <c r="BO31" i="2"/>
  <c r="BL35" i="2"/>
  <c r="BE43" i="2"/>
  <c r="V41" i="2"/>
  <c r="O42" i="2"/>
  <c r="AC40" i="2"/>
  <c r="U48" i="2"/>
  <c r="AB47" i="2"/>
  <c r="BL47" i="2" s="1"/>
  <c r="N49" i="2"/>
  <c r="BC43" i="2"/>
  <c r="T41" i="2"/>
  <c r="M42" i="2"/>
  <c r="AA40" i="2"/>
  <c r="S48" i="2"/>
  <c r="BJ48" i="2" s="1"/>
  <c r="L49" i="2"/>
  <c r="BA43" i="2"/>
  <c r="Z47" i="2"/>
  <c r="R41" i="2"/>
  <c r="R63" i="2" s="1"/>
  <c r="K42" i="2"/>
  <c r="Y40" i="2"/>
  <c r="Y62" i="2" s="1"/>
  <c r="AC19" i="2"/>
  <c r="V20" i="2"/>
  <c r="AB12" i="2"/>
  <c r="N14" i="2"/>
  <c r="BE22" i="2"/>
  <c r="O21" i="2"/>
  <c r="BD15" i="2"/>
  <c r="U13" i="2"/>
  <c r="BP33" i="2"/>
  <c r="BH48" i="2"/>
  <c r="BP30" i="2"/>
  <c r="V47" i="2"/>
  <c r="BM47" i="2" s="1"/>
  <c r="O48" i="2"/>
  <c r="BD42" i="2"/>
  <c r="BD5" i="2" s="1"/>
  <c r="AC46" i="2"/>
  <c r="AW43" i="2"/>
  <c r="U40" i="2"/>
  <c r="N41" i="2"/>
  <c r="AB39" i="2"/>
  <c r="BO30" i="2"/>
  <c r="T47" i="2"/>
  <c r="AA46" i="2"/>
  <c r="BP44" i="2" s="1"/>
  <c r="M48" i="2"/>
  <c r="BB42" i="2"/>
  <c r="AU43" i="2"/>
  <c r="S40" i="2"/>
  <c r="L41" i="2"/>
  <c r="Z39" i="2"/>
  <c r="Z61" i="2" s="1"/>
  <c r="AX15" i="2"/>
  <c r="AS68" i="2" s="1"/>
  <c r="AC11" i="2"/>
  <c r="BP12" i="2" s="1"/>
  <c r="O13" i="2"/>
  <c r="BE14" i="2"/>
  <c r="V12" i="2"/>
  <c r="R47" i="2"/>
  <c r="K48" i="2"/>
  <c r="AZ42" i="2"/>
  <c r="G42" i="2" s="1"/>
  <c r="AS43" i="2"/>
  <c r="Y46" i="2"/>
  <c r="Q40" i="2"/>
  <c r="Q62" i="2" s="1"/>
  <c r="J41" i="2"/>
  <c r="BH41" i="2" s="1"/>
  <c r="X39" i="2"/>
  <c r="X61" i="2" s="1"/>
  <c r="BE28" i="2"/>
  <c r="BB68" i="2" s="1"/>
  <c r="AX29" i="2"/>
  <c r="AC25" i="2"/>
  <c r="O27" i="2"/>
  <c r="AW22" i="2"/>
  <c r="AW2" i="2" s="1"/>
  <c r="AB18" i="2"/>
  <c r="U19" i="2"/>
  <c r="BL19" i="2" s="1"/>
  <c r="AV15" i="2"/>
  <c r="AA11" i="2"/>
  <c r="BP9" i="2" s="1"/>
  <c r="M13" i="2"/>
  <c r="V26" i="2"/>
  <c r="BD21" i="2"/>
  <c r="N20" i="2"/>
  <c r="BC14" i="2"/>
  <c r="T12" i="2"/>
  <c r="BL33" i="2"/>
  <c r="AW4" i="2"/>
  <c r="BE41" i="2"/>
  <c r="AX42" i="2"/>
  <c r="AX64" i="2" s="1"/>
  <c r="AQ43" i="2"/>
  <c r="V39" i="2"/>
  <c r="O40" i="2"/>
  <c r="AC38" i="2"/>
  <c r="BJ33" i="2"/>
  <c r="L4" i="2"/>
  <c r="AU4" i="2"/>
  <c r="AT3" i="2"/>
  <c r="AP50" i="2"/>
  <c r="U46" i="2"/>
  <c r="N47" i="2"/>
  <c r="BC41" i="2"/>
  <c r="AY67" i="2" s="1"/>
  <c r="AB45" i="2"/>
  <c r="AV42" i="2"/>
  <c r="AO43" i="2"/>
  <c r="AO5" i="2" s="1"/>
  <c r="T39" i="2"/>
  <c r="M40" i="2"/>
  <c r="AA38" i="2"/>
  <c r="BK38" i="2" s="1"/>
  <c r="BH33" i="2"/>
  <c r="AS4" i="2"/>
  <c r="AN50" i="2"/>
  <c r="S46" i="2"/>
  <c r="Z45" i="2"/>
  <c r="L47" i="2"/>
  <c r="BA41" i="2"/>
  <c r="AT42" i="2"/>
  <c r="AM43" i="2"/>
  <c r="AM5" i="2" s="1"/>
  <c r="R39" i="2"/>
  <c r="K40" i="2"/>
  <c r="Y38" i="2"/>
  <c r="BI38" i="2" s="1"/>
  <c r="AX21" i="2"/>
  <c r="BO19" i="2" s="1"/>
  <c r="AC17" i="2"/>
  <c r="BM17" i="2" s="1"/>
  <c r="V18" i="2"/>
  <c r="AW14" i="2"/>
  <c r="AB10" i="2"/>
  <c r="N12" i="2"/>
  <c r="BE20" i="2"/>
  <c r="AQ22" i="2"/>
  <c r="O19" i="2"/>
  <c r="BD13" i="2"/>
  <c r="AP15" i="2"/>
  <c r="U11" i="2"/>
  <c r="BI37" i="2"/>
  <c r="BK44" i="2"/>
  <c r="D41" i="2"/>
  <c r="BI44" i="2"/>
  <c r="D39" i="2"/>
  <c r="AI5" i="2"/>
  <c r="BJ37" i="2"/>
  <c r="AG5" i="2"/>
  <c r="AE5" i="2"/>
  <c r="AJ1" i="2"/>
  <c r="BO10" i="2"/>
  <c r="J1" i="2"/>
  <c r="AB50" i="2"/>
  <c r="AA43" i="2"/>
  <c r="X64" i="2"/>
  <c r="AA49" i="2"/>
  <c r="T50" i="2"/>
  <c r="Z42" i="2"/>
  <c r="S43" i="2"/>
  <c r="V15" i="2"/>
  <c r="AC14" i="2"/>
  <c r="BO13" i="2" s="1"/>
  <c r="C35" i="2"/>
  <c r="AB48" i="2"/>
  <c r="U49" i="2"/>
  <c r="N50" i="2"/>
  <c r="AA41" i="2"/>
  <c r="T42" i="2"/>
  <c r="M43" i="2"/>
  <c r="AC47" i="2"/>
  <c r="BD43" i="2"/>
  <c r="V48" i="2"/>
  <c r="O49" i="2"/>
  <c r="O6" i="2" s="1"/>
  <c r="AB40" i="2"/>
  <c r="U41" i="2"/>
  <c r="N42" i="2"/>
  <c r="AA47" i="2"/>
  <c r="BK47" i="2" s="1"/>
  <c r="T48" i="2"/>
  <c r="M49" i="2"/>
  <c r="M6" i="2" s="1"/>
  <c r="BB43" i="2"/>
  <c r="Z40" i="2"/>
  <c r="Z62" i="2" s="1"/>
  <c r="S41" i="2"/>
  <c r="L42" i="2"/>
  <c r="BE15" i="2"/>
  <c r="V13" i="2"/>
  <c r="AC12" i="2"/>
  <c r="O14" i="2"/>
  <c r="BE42" i="2"/>
  <c r="BE5" i="2" s="1"/>
  <c r="AX43" i="2"/>
  <c r="AC39" i="2"/>
  <c r="V40" i="2"/>
  <c r="O41" i="2"/>
  <c r="BO33" i="2"/>
  <c r="AB46" i="2"/>
  <c r="BC42" i="2"/>
  <c r="U47" i="2"/>
  <c r="N48" i="2"/>
  <c r="A48" i="2" s="1"/>
  <c r="AV43" i="2"/>
  <c r="AA39" i="2"/>
  <c r="BP37" i="2" s="1"/>
  <c r="T40" i="2"/>
  <c r="M41" i="2"/>
  <c r="M67" i="2" s="1"/>
  <c r="W61" i="2"/>
  <c r="C32" i="2"/>
  <c r="Z46" i="2"/>
  <c r="S47" i="2"/>
  <c r="L48" i="2"/>
  <c r="BA42" i="2"/>
  <c r="BA5" i="2" s="1"/>
  <c r="AT43" i="2"/>
  <c r="Y39" i="2"/>
  <c r="F59" i="2" s="1"/>
  <c r="R40" i="2"/>
  <c r="K41" i="2"/>
  <c r="BE21" i="2"/>
  <c r="O20" i="2"/>
  <c r="O2" i="2" s="1"/>
  <c r="BD14" i="2"/>
  <c r="U12" i="2"/>
  <c r="U62" i="2" s="1"/>
  <c r="AX22" i="2"/>
  <c r="AC18" i="2"/>
  <c r="BP19" i="2" s="1"/>
  <c r="V19" i="2"/>
  <c r="AW15" i="2"/>
  <c r="AW65" i="2" s="1"/>
  <c r="AB11" i="2"/>
  <c r="N13" i="2"/>
  <c r="P5" i="2"/>
  <c r="AY5" i="2"/>
  <c r="Q6" i="2"/>
  <c r="AC45" i="2"/>
  <c r="AC6" i="2" s="1"/>
  <c r="AQ50" i="2"/>
  <c r="AQ6" i="2" s="1"/>
  <c r="V46" i="2"/>
  <c r="BM46" i="2" s="1"/>
  <c r="O47" i="2"/>
  <c r="AP43" i="2"/>
  <c r="AP5" i="2" s="1"/>
  <c r="BD41" i="2"/>
  <c r="AW42" i="2"/>
  <c r="AW5" i="2" s="1"/>
  <c r="AB38" i="2"/>
  <c r="BL38" i="2" s="1"/>
  <c r="U39" i="2"/>
  <c r="U5" i="2" s="1"/>
  <c r="N40" i="2"/>
  <c r="AA45" i="2"/>
  <c r="AO50" i="2"/>
  <c r="BB41" i="2"/>
  <c r="BJ41" i="2" s="1"/>
  <c r="AN43" i="2"/>
  <c r="T46" i="2"/>
  <c r="M47" i="2"/>
  <c r="AU42" i="2"/>
  <c r="BJ42" i="2" s="1"/>
  <c r="Z38" i="2"/>
  <c r="Z60" i="2" s="1"/>
  <c r="S39" i="2"/>
  <c r="L40" i="2"/>
  <c r="BE13" i="2"/>
  <c r="BE1" i="2" s="1"/>
  <c r="AQ15" i="2"/>
  <c r="AL68" i="2" s="1"/>
  <c r="V11" i="2"/>
  <c r="V61" i="2" s="1"/>
  <c r="AX14" i="2"/>
  <c r="BO12" i="2" s="1"/>
  <c r="AC10" i="2"/>
  <c r="AC60" i="2" s="1"/>
  <c r="O12" i="2"/>
  <c r="BJ46" i="2"/>
  <c r="F38" i="2"/>
  <c r="AS60" i="2"/>
  <c r="AT5" i="2"/>
  <c r="D38" i="2"/>
  <c r="AH5" i="2"/>
  <c r="G17" i="2"/>
  <c r="I2" i="2"/>
  <c r="D14" i="2"/>
  <c r="W62" i="2"/>
  <c r="BH13" i="2"/>
  <c r="AC50" i="2"/>
  <c r="AB43" i="2"/>
  <c r="BO48" i="2"/>
  <c r="V43" i="2"/>
  <c r="AC42" i="2"/>
  <c r="BO41" i="2" s="1"/>
  <c r="BO27" i="2"/>
  <c r="S50" i="2"/>
  <c r="Z49" i="2"/>
  <c r="R43" i="2"/>
  <c r="BI43" i="2" s="1"/>
  <c r="Y42" i="2"/>
  <c r="AC21" i="2"/>
  <c r="BO20" i="2" s="1"/>
  <c r="V22" i="2"/>
  <c r="AB14" i="2"/>
  <c r="AB64" i="2" s="1"/>
  <c r="U15" i="2"/>
  <c r="V49" i="2"/>
  <c r="O50" i="2"/>
  <c r="AC48" i="2"/>
  <c r="U42" i="2"/>
  <c r="N43" i="2"/>
  <c r="BL43" i="2" s="1"/>
  <c r="AB41" i="2"/>
  <c r="T49" i="2"/>
  <c r="BK49" i="2" s="1"/>
  <c r="M50" i="2"/>
  <c r="AA48" i="2"/>
  <c r="S42" i="2"/>
  <c r="L43" i="2"/>
  <c r="BJ43" i="2" s="1"/>
  <c r="Z41" i="2"/>
  <c r="Z63" i="2" s="1"/>
  <c r="AC13" i="2"/>
  <c r="O15" i="2"/>
  <c r="V14" i="2"/>
  <c r="R49" i="2"/>
  <c r="K50" i="2"/>
  <c r="Y48" i="2"/>
  <c r="Q42" i="2"/>
  <c r="BO38" i="2" s="1"/>
  <c r="J43" i="2"/>
  <c r="V28" i="2"/>
  <c r="S68" i="2" s="1"/>
  <c r="X41" i="2"/>
  <c r="X63" i="2" s="1"/>
  <c r="AC27" i="2"/>
  <c r="C27" i="2" s="1"/>
  <c r="O29" i="2"/>
  <c r="BP24" i="2" s="1"/>
  <c r="AB20" i="2"/>
  <c r="C20" i="2" s="1"/>
  <c r="U21" i="2"/>
  <c r="AA13" i="2"/>
  <c r="AA63" i="2" s="1"/>
  <c r="M15" i="2"/>
  <c r="N22" i="2"/>
  <c r="BL22" i="2" s="1"/>
  <c r="T14" i="2"/>
  <c r="BJ35" i="2"/>
  <c r="BH35" i="2"/>
  <c r="G35" i="2"/>
  <c r="AB4" i="2"/>
  <c r="U4" i="2"/>
  <c r="BD4" i="2"/>
  <c r="BJ31" i="2"/>
  <c r="Z4" i="2"/>
  <c r="S4" i="2"/>
  <c r="BB4" i="2"/>
  <c r="Q4" i="2"/>
  <c r="AZ4" i="2"/>
  <c r="BJ38" i="2"/>
  <c r="C37" i="2"/>
  <c r="D43" i="2"/>
  <c r="BO47" i="2"/>
  <c r="BJ45" i="2"/>
  <c r="S6" i="2"/>
  <c r="BP23" i="2"/>
  <c r="AV67" i="2"/>
  <c r="BK37" i="2"/>
  <c r="AX3" i="2"/>
  <c r="AN6" i="2"/>
  <c r="AF6" i="2"/>
  <c r="G56" i="3"/>
  <c r="AC5" i="3"/>
  <c r="BJ57" i="3"/>
  <c r="G52" i="3"/>
  <c r="F47" i="3"/>
  <c r="BL42" i="3"/>
  <c r="BH42" i="3"/>
  <c r="F32" i="3"/>
  <c r="AR4" i="3"/>
  <c r="BG27" i="3"/>
  <c r="I3" i="3"/>
  <c r="BG25" i="3"/>
  <c r="G23" i="3"/>
  <c r="BH20" i="3"/>
  <c r="J2" i="3"/>
  <c r="BD2" i="3"/>
  <c r="AX59" i="3"/>
  <c r="F16" i="3"/>
  <c r="E16" i="3"/>
  <c r="AN2" i="3"/>
  <c r="AN59" i="3"/>
  <c r="AY68" i="3"/>
  <c r="AY65" i="3"/>
  <c r="G15" i="3"/>
  <c r="X68" i="3"/>
  <c r="J68" i="3"/>
  <c r="BM15" i="3"/>
  <c r="BG59" i="3"/>
  <c r="BI15" i="3"/>
  <c r="AR64" i="3"/>
  <c r="P64" i="3"/>
  <c r="P1" i="3"/>
  <c r="AK63" i="3"/>
  <c r="BM13" i="3"/>
  <c r="BI13" i="3"/>
  <c r="AR62" i="3"/>
  <c r="AR1" i="3"/>
  <c r="BE61" i="3"/>
  <c r="AK61" i="3"/>
  <c r="BG11" i="3"/>
  <c r="BD60" i="3"/>
  <c r="AV60" i="3"/>
  <c r="F10" i="3"/>
  <c r="AV1" i="3"/>
  <c r="G10" i="3"/>
  <c r="BC59" i="3"/>
  <c r="BC1" i="3"/>
  <c r="G9" i="3"/>
  <c r="AW59" i="3"/>
  <c r="AL67" i="3"/>
  <c r="AQ59" i="3"/>
  <c r="AQ1" i="3"/>
  <c r="BM9" i="3"/>
  <c r="AM59" i="3"/>
  <c r="F9" i="3"/>
  <c r="AY1" i="3"/>
  <c r="AM1" i="3"/>
  <c r="AC1" i="3"/>
  <c r="Y1" i="3"/>
  <c r="AK67" i="3"/>
  <c r="E57" i="3"/>
  <c r="E43" i="3"/>
  <c r="AN65" i="3"/>
  <c r="AR65" i="3"/>
  <c r="AX65" i="3"/>
  <c r="E49" i="3"/>
  <c r="F57" i="3"/>
  <c r="E56" i="3"/>
  <c r="AP64" i="3"/>
  <c r="F29" i="3"/>
  <c r="AV68" i="3"/>
  <c r="G57" i="3"/>
  <c r="E55" i="3"/>
  <c r="E48" i="3"/>
  <c r="G43" i="3"/>
  <c r="AS64" i="3"/>
  <c r="AL63" i="3"/>
  <c r="BC68" i="3"/>
  <c r="F42" i="3"/>
  <c r="E41" i="3"/>
  <c r="BB65" i="3"/>
  <c r="AU64" i="3"/>
  <c r="AN63" i="3"/>
  <c r="AK62" i="3"/>
  <c r="BK36" i="3"/>
  <c r="BG50" i="3"/>
  <c r="A50" i="3"/>
  <c r="AX7" i="3"/>
  <c r="F27" i="3"/>
  <c r="BD64" i="3"/>
  <c r="BJ26" i="3"/>
  <c r="BK57" i="3"/>
  <c r="F55" i="3"/>
  <c r="F48" i="3"/>
  <c r="G42" i="3"/>
  <c r="F41" i="3"/>
  <c r="AZ64" i="3"/>
  <c r="AS63" i="3"/>
  <c r="AT63" i="3"/>
  <c r="BK54" i="3"/>
  <c r="Q2" i="3"/>
  <c r="BH22" i="3"/>
  <c r="P3" i="3"/>
  <c r="P65" i="3"/>
  <c r="BL39" i="3"/>
  <c r="AP5" i="3"/>
  <c r="BD5" i="3"/>
  <c r="BB67" i="3"/>
  <c r="BL43" i="3"/>
  <c r="AO4" i="3"/>
  <c r="BK32" i="3"/>
  <c r="BC4" i="3"/>
  <c r="AU5" i="3"/>
  <c r="BJ40" i="3"/>
  <c r="BI49" i="3"/>
  <c r="BH56" i="3"/>
  <c r="BL25" i="3"/>
  <c r="AX62" i="3"/>
  <c r="V65" i="3"/>
  <c r="BH39" i="3"/>
  <c r="AL5" i="3"/>
  <c r="AZ5" i="3"/>
  <c r="E32" i="3"/>
  <c r="AK4" i="3"/>
  <c r="G34" i="3"/>
  <c r="AY4" i="3"/>
  <c r="AV3" i="3"/>
  <c r="AS67" i="3"/>
  <c r="AL2" i="3"/>
  <c r="BH17" i="3"/>
  <c r="AR3" i="3"/>
  <c r="BM34" i="3"/>
  <c r="O4" i="3"/>
  <c r="U5" i="3"/>
  <c r="AO6" i="3"/>
  <c r="BJ41" i="3"/>
  <c r="L5" i="3"/>
  <c r="BI48" i="3"/>
  <c r="K6" i="3"/>
  <c r="BH55" i="3"/>
  <c r="J7" i="3"/>
  <c r="AL7" i="3"/>
  <c r="AZ7" i="3"/>
  <c r="BI34" i="3"/>
  <c r="K4" i="3"/>
  <c r="W6" i="3"/>
  <c r="F46" i="3"/>
  <c r="AR6" i="3"/>
  <c r="W67" i="3"/>
  <c r="Z3" i="3"/>
  <c r="BJ27" i="3"/>
  <c r="AU67" i="3"/>
  <c r="AW61" i="3"/>
  <c r="G54" i="3"/>
  <c r="P4" i="3"/>
  <c r="BG35" i="3"/>
  <c r="C50" i="3"/>
  <c r="C43" i="3"/>
  <c r="F53" i="3"/>
  <c r="G40" i="3"/>
  <c r="F39" i="3"/>
  <c r="AA68" i="3"/>
  <c r="BD6" i="3"/>
  <c r="AS61" i="3"/>
  <c r="AL3" i="3"/>
  <c r="AJ65" i="3"/>
  <c r="BM29" i="3"/>
  <c r="T63" i="3"/>
  <c r="Q68" i="3"/>
  <c r="D22" i="3"/>
  <c r="R63" i="3"/>
  <c r="BI27" i="3"/>
  <c r="D29" i="3"/>
  <c r="AF65" i="3"/>
  <c r="G53" i="3"/>
  <c r="BD61" i="3"/>
  <c r="S62" i="3"/>
  <c r="A18" i="3"/>
  <c r="J61" i="3"/>
  <c r="F37" i="3"/>
  <c r="F44" i="3"/>
  <c r="AW6" i="3"/>
  <c r="T61" i="3"/>
  <c r="Q67" i="3"/>
  <c r="P67" i="3"/>
  <c r="R61" i="3"/>
  <c r="BI25" i="3"/>
  <c r="D27" i="3"/>
  <c r="AF63" i="3"/>
  <c r="AD68" i="3"/>
  <c r="G51" i="3"/>
  <c r="BD7" i="3"/>
  <c r="U60" i="3"/>
  <c r="S60" i="3"/>
  <c r="R2" i="3"/>
  <c r="BI17" i="3"/>
  <c r="D19" i="3"/>
  <c r="Q60" i="3"/>
  <c r="D26" i="3"/>
  <c r="BL45" i="3"/>
  <c r="T7" i="3"/>
  <c r="D54" i="3"/>
  <c r="U2" i="3"/>
  <c r="AA3" i="3"/>
  <c r="AA60" i="3"/>
  <c r="S2" i="3"/>
  <c r="C24" i="3"/>
  <c r="Y3" i="3"/>
  <c r="V6" i="3"/>
  <c r="BM44" i="3"/>
  <c r="AB59" i="3"/>
  <c r="AA2" i="3"/>
  <c r="AC7" i="3"/>
  <c r="X3" i="3"/>
  <c r="X59" i="3"/>
  <c r="AB6" i="3"/>
  <c r="AA7" i="3"/>
  <c r="AI2" i="3"/>
  <c r="D16" i="3"/>
  <c r="AG2" i="3"/>
  <c r="AJ6" i="3"/>
  <c r="AJ59" i="3"/>
  <c r="AR61" i="3"/>
  <c r="E54" i="3"/>
  <c r="D50" i="3"/>
  <c r="BH43" i="3"/>
  <c r="BM37" i="3"/>
  <c r="BI29" i="3"/>
  <c r="BM27" i="3"/>
  <c r="X65" i="3"/>
  <c r="AY64" i="3"/>
  <c r="AK64" i="3"/>
  <c r="AE62" i="3"/>
  <c r="Y60" i="3"/>
  <c r="BD59" i="3"/>
  <c r="Z59" i="3"/>
  <c r="AH63" i="3"/>
  <c r="BG14" i="3"/>
  <c r="BM52" i="3"/>
  <c r="F51" i="3"/>
  <c r="C44" i="3"/>
  <c r="T67" i="3"/>
  <c r="C57" i="3"/>
  <c r="X7" i="3"/>
  <c r="BH57" i="3"/>
  <c r="A57" i="3"/>
  <c r="E52" i="3"/>
  <c r="BL51" i="3"/>
  <c r="BG47" i="3"/>
  <c r="BG46" i="3"/>
  <c r="E42" i="3"/>
  <c r="D42" i="3"/>
  <c r="BJ42" i="3"/>
  <c r="A39" i="3"/>
  <c r="F36" i="3"/>
  <c r="F34" i="3"/>
  <c r="AX4" i="3"/>
  <c r="AT4" i="3"/>
  <c r="G29" i="3"/>
  <c r="BG29" i="3"/>
  <c r="A29" i="3"/>
  <c r="E27" i="3"/>
  <c r="BK27" i="3"/>
  <c r="A25" i="3"/>
  <c r="BJ24" i="3"/>
  <c r="F23" i="3"/>
  <c r="AO3" i="3"/>
  <c r="E23" i="3"/>
  <c r="BK23" i="3"/>
  <c r="AM64" i="3"/>
  <c r="BL20" i="3"/>
  <c r="BI19" i="3"/>
  <c r="AL61" i="3"/>
  <c r="BL18" i="3"/>
  <c r="G16" i="3"/>
  <c r="BB2" i="3"/>
  <c r="BB59" i="3"/>
  <c r="AV2" i="3"/>
  <c r="AV59" i="3"/>
  <c r="AP2" i="3"/>
  <c r="AP59" i="3"/>
  <c r="BL16" i="3"/>
  <c r="AZ68" i="3"/>
  <c r="AU65" i="3"/>
  <c r="AK68" i="3"/>
  <c r="AK65" i="3"/>
  <c r="E15" i="3"/>
  <c r="W68" i="3"/>
  <c r="W65" i="3"/>
  <c r="C15" i="3"/>
  <c r="I68" i="3"/>
  <c r="I65" i="3"/>
  <c r="BG15" i="3"/>
  <c r="A15" i="3"/>
  <c r="AT64" i="3"/>
  <c r="AN64" i="3"/>
  <c r="V1" i="3"/>
  <c r="R64" i="3"/>
  <c r="R1" i="3"/>
  <c r="E14" i="3"/>
  <c r="AY63" i="3"/>
  <c r="AM63" i="3"/>
  <c r="I63" i="3"/>
  <c r="BG13" i="3"/>
  <c r="BG12" i="3"/>
  <c r="AT62" i="3"/>
  <c r="AT1" i="3"/>
  <c r="BI12" i="3"/>
  <c r="BC61" i="3"/>
  <c r="G11" i="3"/>
  <c r="BM11" i="3"/>
  <c r="BI11" i="3"/>
  <c r="BK10" i="3"/>
  <c r="BB60" i="3"/>
  <c r="AX60" i="3"/>
  <c r="AX1" i="3"/>
  <c r="BM10" i="3"/>
  <c r="V60" i="3"/>
  <c r="R60" i="3"/>
  <c r="AZ67" i="3"/>
  <c r="BE59" i="3"/>
  <c r="BE1" i="3"/>
  <c r="BA59" i="3"/>
  <c r="AU59" i="3"/>
  <c r="AS59" i="3"/>
  <c r="AO59" i="3"/>
  <c r="AO1" i="3"/>
  <c r="E9" i="3"/>
  <c r="BK9" i="3"/>
  <c r="AI59" i="3"/>
  <c r="Y59" i="3"/>
  <c r="S59" i="3"/>
  <c r="P6" i="3"/>
  <c r="AY3" i="3"/>
  <c r="X2" i="3"/>
  <c r="BA1" i="3"/>
  <c r="AK1" i="3"/>
  <c r="W1" i="3"/>
  <c r="O1" i="3"/>
  <c r="K1" i="3"/>
  <c r="E50" i="3"/>
  <c r="E36" i="3"/>
  <c r="E28" i="3"/>
  <c r="F50" i="3"/>
  <c r="F56" i="3"/>
  <c r="BE65" i="3"/>
  <c r="AX64" i="3"/>
  <c r="AQ63" i="3"/>
  <c r="G50" i="3"/>
  <c r="D28" i="3"/>
  <c r="AI3" i="3"/>
  <c r="AH2" i="3"/>
  <c r="J63" i="3"/>
  <c r="BH52" i="3"/>
  <c r="D44" i="3"/>
  <c r="A41" i="3"/>
  <c r="BK35" i="3"/>
  <c r="BG26" i="3"/>
  <c r="BM25" i="3"/>
  <c r="BM23" i="3"/>
  <c r="BJ18" i="3"/>
  <c r="BJ16" i="3"/>
  <c r="AZ65" i="3"/>
  <c r="P68" i="3"/>
  <c r="AT59" i="3"/>
  <c r="AC3" i="3"/>
  <c r="AG65" i="3"/>
  <c r="AJ61" i="3"/>
  <c r="C16" i="3"/>
  <c r="E34" i="3"/>
  <c r="G36" i="3"/>
  <c r="BH19" i="3"/>
  <c r="AR63" i="3"/>
  <c r="BM36" i="3"/>
  <c r="BK47" i="3"/>
  <c r="BI50" i="3"/>
  <c r="BI36" i="3"/>
  <c r="E47" i="3"/>
  <c r="G49" i="3"/>
  <c r="BG36" i="3"/>
  <c r="A36" i="3"/>
  <c r="BL21" i="3"/>
  <c r="BK28" i="3"/>
  <c r="BH21" i="3"/>
  <c r="A28" i="3"/>
  <c r="BG28" i="3"/>
  <c r="BM32" i="3"/>
  <c r="AQ4" i="3"/>
  <c r="BE4" i="3"/>
  <c r="BK49" i="3"/>
  <c r="BJ56" i="3"/>
  <c r="AN5" i="3"/>
  <c r="BB5" i="3"/>
  <c r="BI32" i="3"/>
  <c r="AM4" i="3"/>
  <c r="BA4" i="3"/>
  <c r="BG49" i="3"/>
  <c r="G55" i="3"/>
  <c r="BM53" i="3"/>
  <c r="BC63" i="3"/>
  <c r="AO61" i="3"/>
  <c r="V7" i="3"/>
  <c r="S3" i="3"/>
  <c r="T65" i="3"/>
  <c r="AW62" i="3"/>
  <c r="F33" i="3"/>
  <c r="BC7" i="3"/>
  <c r="F54" i="3"/>
  <c r="E53" i="3"/>
  <c r="G48" i="3"/>
  <c r="E46" i="3"/>
  <c r="U6" i="3"/>
  <c r="BM42" i="3"/>
  <c r="F26" i="3"/>
  <c r="BH25" i="3"/>
  <c r="G20" i="3"/>
  <c r="BI18" i="3"/>
  <c r="BE63" i="3"/>
  <c r="F40" i="3"/>
  <c r="E39" i="3"/>
  <c r="BB63" i="3"/>
  <c r="AW2" i="3"/>
  <c r="AS2" i="3"/>
  <c r="AK3" i="3"/>
  <c r="BG24" i="3"/>
  <c r="AK60" i="3"/>
  <c r="AY62" i="3"/>
  <c r="V4" i="3"/>
  <c r="BL41" i="3"/>
  <c r="N5" i="3"/>
  <c r="BK48" i="3"/>
  <c r="M6" i="3"/>
  <c r="BJ55" i="3"/>
  <c r="L7" i="3"/>
  <c r="AV6" i="3"/>
  <c r="BJ52" i="3"/>
  <c r="AN7" i="3"/>
  <c r="BB7" i="3"/>
  <c r="BK34" i="3"/>
  <c r="M4" i="3"/>
  <c r="BI45" i="3"/>
  <c r="AM6" i="3"/>
  <c r="BA6" i="3"/>
  <c r="AS7" i="3"/>
  <c r="AB3" i="3"/>
  <c r="U3" i="3"/>
  <c r="BL27" i="3"/>
  <c r="AC65" i="3"/>
  <c r="V2" i="3"/>
  <c r="BD3" i="3"/>
  <c r="AW3" i="3"/>
  <c r="AP3" i="3"/>
  <c r="AX61" i="3"/>
  <c r="R4" i="3"/>
  <c r="BH41" i="3"/>
  <c r="J5" i="3"/>
  <c r="BG48" i="3"/>
  <c r="A48" i="3"/>
  <c r="I6" i="3"/>
  <c r="E45" i="3"/>
  <c r="AK6" i="3"/>
  <c r="G47" i="3"/>
  <c r="AY6" i="3"/>
  <c r="BG34" i="3"/>
  <c r="A34" i="3"/>
  <c r="I4" i="3"/>
  <c r="C36" i="3"/>
  <c r="W4" i="3"/>
  <c r="BM26" i="3"/>
  <c r="O62" i="3"/>
  <c r="BL19" i="3"/>
  <c r="BK26" i="3"/>
  <c r="BI26" i="3"/>
  <c r="A26" i="3"/>
  <c r="C28" i="3"/>
  <c r="E51" i="3"/>
  <c r="AP7" i="3"/>
  <c r="BM47" i="3"/>
  <c r="A47" i="3"/>
  <c r="BM18" i="3"/>
  <c r="BK18" i="3"/>
  <c r="L67" i="3"/>
  <c r="D21" i="3"/>
  <c r="BE5" i="3"/>
  <c r="G38" i="3"/>
  <c r="BE60" i="3"/>
  <c r="G45" i="3"/>
  <c r="BK53" i="3"/>
  <c r="A53" i="3"/>
  <c r="BM24" i="3"/>
  <c r="BL17" i="3"/>
  <c r="N2" i="3"/>
  <c r="M3" i="3"/>
  <c r="BK24" i="3"/>
  <c r="BI24" i="3"/>
  <c r="K60" i="3"/>
  <c r="C26" i="3"/>
  <c r="BE6" i="3"/>
  <c r="BM45" i="3"/>
  <c r="O6" i="3"/>
  <c r="BL52" i="3"/>
  <c r="N7" i="3"/>
  <c r="BM16" i="3"/>
  <c r="O2" i="3"/>
  <c r="BL23" i="3"/>
  <c r="N3" i="3"/>
  <c r="BK16" i="3"/>
  <c r="M2" i="3"/>
  <c r="BJ23" i="3"/>
  <c r="L3" i="3"/>
  <c r="Z67" i="3"/>
  <c r="G59" i="3"/>
  <c r="BM51" i="3"/>
  <c r="O7" i="3"/>
  <c r="BI16" i="3"/>
  <c r="K2" i="3"/>
  <c r="BH23" i="3"/>
  <c r="J3" i="3"/>
  <c r="BL44" i="3"/>
  <c r="BK51" i="3"/>
  <c r="A51" i="3"/>
  <c r="V3" i="3"/>
  <c r="V59" i="3"/>
  <c r="AJ3" i="3"/>
  <c r="AB2" i="3"/>
  <c r="T3" i="3"/>
  <c r="T59" i="3"/>
  <c r="Z2" i="3"/>
  <c r="R3" i="3"/>
  <c r="R59" i="3"/>
  <c r="D25" i="3"/>
  <c r="AD67" i="3"/>
  <c r="AF61" i="3"/>
  <c r="AC6" i="3"/>
  <c r="U7" i="3"/>
  <c r="AJ2" i="3"/>
  <c r="AG3" i="3"/>
  <c r="AG60" i="3"/>
  <c r="AJ7" i="3"/>
  <c r="AF2" i="3"/>
  <c r="D17" i="3"/>
  <c r="AI6" i="3"/>
  <c r="D52" i="3"/>
  <c r="AH7" i="3"/>
  <c r="AH3" i="3"/>
  <c r="AF3" i="3"/>
  <c r="D23" i="3"/>
  <c r="AF59" i="3"/>
  <c r="AI7" i="3"/>
  <c r="I64" i="3"/>
  <c r="K62" i="3"/>
  <c r="L61" i="3"/>
  <c r="O60" i="3"/>
  <c r="C56" i="3"/>
  <c r="BM35" i="3"/>
  <c r="BI35" i="3"/>
  <c r="BI23" i="3"/>
  <c r="AC64" i="3"/>
  <c r="Y62" i="3"/>
  <c r="M62" i="3"/>
  <c r="Z61" i="3"/>
  <c r="N61" i="3"/>
  <c r="L59" i="3"/>
  <c r="Y64" i="3"/>
  <c r="BJ39" i="3"/>
  <c r="X7" i="2"/>
  <c r="BH57" i="2"/>
  <c r="BC60" i="2"/>
  <c r="E42" i="2"/>
  <c r="A39" i="2"/>
  <c r="F36" i="2"/>
  <c r="F34" i="2"/>
  <c r="BG29" i="2"/>
  <c r="F23" i="2"/>
  <c r="AO3" i="2"/>
  <c r="E23" i="2"/>
  <c r="BK23" i="2"/>
  <c r="G16" i="2"/>
  <c r="BB2" i="2"/>
  <c r="BB59" i="2"/>
  <c r="AV59" i="2"/>
  <c r="AP59" i="2"/>
  <c r="BL16" i="2"/>
  <c r="AZ68" i="2"/>
  <c r="AK65" i="2"/>
  <c r="W65" i="2"/>
  <c r="I68" i="2"/>
  <c r="I65" i="2"/>
  <c r="BG15" i="2"/>
  <c r="R1" i="2"/>
  <c r="AY63" i="2"/>
  <c r="I63" i="2"/>
  <c r="BG13" i="2"/>
  <c r="AT1" i="2"/>
  <c r="BC61" i="2"/>
  <c r="G11" i="2"/>
  <c r="BI11" i="2"/>
  <c r="BB60" i="2"/>
  <c r="AX60" i="2"/>
  <c r="AX1" i="2"/>
  <c r="AZ67" i="2"/>
  <c r="BE59" i="2"/>
  <c r="BA59" i="2"/>
  <c r="AU59" i="2"/>
  <c r="AS59" i="2"/>
  <c r="AO59" i="2"/>
  <c r="AO1" i="2"/>
  <c r="E9" i="2"/>
  <c r="BK9" i="2"/>
  <c r="AY3" i="2"/>
  <c r="BA1" i="2"/>
  <c r="AK1" i="2"/>
  <c r="W1" i="2"/>
  <c r="E36" i="2"/>
  <c r="F50" i="2"/>
  <c r="AQ63" i="2"/>
  <c r="G50" i="2"/>
  <c r="BM23" i="2"/>
  <c r="BJ16" i="2"/>
  <c r="BH59" i="2"/>
  <c r="BJ57" i="2"/>
  <c r="G52" i="2"/>
  <c r="F52" i="2"/>
  <c r="F47" i="2"/>
  <c r="BH42" i="2"/>
  <c r="AV4" i="2"/>
  <c r="F32" i="2"/>
  <c r="AR4" i="2"/>
  <c r="BG27" i="2"/>
  <c r="I3" i="2"/>
  <c r="BK25" i="2"/>
  <c r="BG25" i="2"/>
  <c r="G23" i="2"/>
  <c r="BH20" i="2"/>
  <c r="J2" i="2"/>
  <c r="F19" i="2"/>
  <c r="BH18" i="2"/>
  <c r="AX59" i="2"/>
  <c r="AT2" i="2"/>
  <c r="F16" i="2"/>
  <c r="E16" i="2"/>
  <c r="AN2" i="2"/>
  <c r="AN59" i="2"/>
  <c r="AY68" i="2"/>
  <c r="AY65" i="2"/>
  <c r="AS65" i="2"/>
  <c r="J68" i="2"/>
  <c r="O65" i="2"/>
  <c r="BG59" i="2"/>
  <c r="BI15" i="2"/>
  <c r="AR64" i="2"/>
  <c r="AL64" i="2"/>
  <c r="P64" i="2"/>
  <c r="P1" i="2"/>
  <c r="BG14" i="2"/>
  <c r="AK63" i="2"/>
  <c r="BM13" i="2"/>
  <c r="BI13" i="2"/>
  <c r="AR62" i="2"/>
  <c r="AR1" i="2"/>
  <c r="BE61" i="2"/>
  <c r="AK61" i="2"/>
  <c r="BG11" i="2"/>
  <c r="O61" i="2"/>
  <c r="BD60" i="2"/>
  <c r="AV60" i="2"/>
  <c r="F10" i="2"/>
  <c r="G10" i="2"/>
  <c r="BC59" i="2"/>
  <c r="G9" i="2"/>
  <c r="AW59" i="2"/>
  <c r="AL67" i="2"/>
  <c r="AQ59" i="2"/>
  <c r="AQ1" i="2"/>
  <c r="BM9" i="2"/>
  <c r="AM59" i="2"/>
  <c r="F9" i="2"/>
  <c r="AZ2" i="2"/>
  <c r="AY1" i="2"/>
  <c r="AM1" i="2"/>
  <c r="Y1" i="2"/>
  <c r="I1" i="2"/>
  <c r="AK67" i="2"/>
  <c r="AN65" i="2"/>
  <c r="AR65" i="2"/>
  <c r="AQ64" i="2"/>
  <c r="E49" i="2"/>
  <c r="F57" i="2"/>
  <c r="E56" i="2"/>
  <c r="AO64" i="2"/>
  <c r="AP64" i="2"/>
  <c r="AU65" i="2"/>
  <c r="AN64" i="2"/>
  <c r="E48" i="2"/>
  <c r="AV68" i="2"/>
  <c r="AP63" i="2"/>
  <c r="F35" i="2"/>
  <c r="G57" i="2"/>
  <c r="E55" i="2"/>
  <c r="G43" i="2"/>
  <c r="AS64" i="2"/>
  <c r="E27" i="2"/>
  <c r="E20" i="2"/>
  <c r="E41" i="2"/>
  <c r="AK62" i="2"/>
  <c r="BK36" i="2"/>
  <c r="BG50" i="2"/>
  <c r="AV63" i="2"/>
  <c r="BL50" i="2"/>
  <c r="G56" i="2"/>
  <c r="F55" i="2"/>
  <c r="F48" i="2"/>
  <c r="F41" i="2"/>
  <c r="AS63" i="2"/>
  <c r="AT63" i="2"/>
  <c r="Q2" i="2"/>
  <c r="BH22" i="2"/>
  <c r="P3" i="2"/>
  <c r="P65" i="2"/>
  <c r="BL39" i="2"/>
  <c r="BB67" i="2"/>
  <c r="AO4" i="2"/>
  <c r="BK32" i="2"/>
  <c r="BC4" i="2"/>
  <c r="BI49" i="2"/>
  <c r="BH56" i="2"/>
  <c r="A56" i="2"/>
  <c r="AX62" i="2"/>
  <c r="AQ61" i="2"/>
  <c r="BH39" i="2"/>
  <c r="AL5" i="2"/>
  <c r="E32" i="2"/>
  <c r="AK4" i="2"/>
  <c r="G34" i="2"/>
  <c r="AY4" i="2"/>
  <c r="AV3" i="2"/>
  <c r="AS67" i="2"/>
  <c r="AL2" i="2"/>
  <c r="BH17" i="2"/>
  <c r="AR3" i="2"/>
  <c r="BM34" i="2"/>
  <c r="O4" i="2"/>
  <c r="AO6" i="2"/>
  <c r="BC6" i="2"/>
  <c r="T4" i="2"/>
  <c r="BI48" i="2"/>
  <c r="BH55" i="2"/>
  <c r="J7" i="2"/>
  <c r="AL7" i="2"/>
  <c r="AZ7" i="2"/>
  <c r="BI34" i="2"/>
  <c r="K4" i="2"/>
  <c r="W6" i="2"/>
  <c r="AR6" i="2"/>
  <c r="W67" i="2"/>
  <c r="BB3" i="2"/>
  <c r="AU67" i="2"/>
  <c r="AV61" i="2"/>
  <c r="P4" i="2"/>
  <c r="BG35" i="2"/>
  <c r="C57" i="2"/>
  <c r="BK55" i="2"/>
  <c r="G40" i="2"/>
  <c r="F39" i="2"/>
  <c r="AA68" i="2"/>
  <c r="F46" i="2"/>
  <c r="AS61" i="2"/>
  <c r="G54" i="2"/>
  <c r="AJ65" i="2"/>
  <c r="T63" i="2"/>
  <c r="D22" i="2"/>
  <c r="BI27" i="2"/>
  <c r="D29" i="2"/>
  <c r="AF65" i="2"/>
  <c r="G53" i="2"/>
  <c r="BD61" i="2"/>
  <c r="S62" i="2"/>
  <c r="A18" i="2"/>
  <c r="BH25" i="2"/>
  <c r="J61" i="2"/>
  <c r="AX5" i="2"/>
  <c r="F37" i="2"/>
  <c r="F44" i="2"/>
  <c r="T61" i="2"/>
  <c r="R61" i="2"/>
  <c r="BI25" i="2"/>
  <c r="D27" i="2"/>
  <c r="AF63" i="2"/>
  <c r="AD68" i="2"/>
  <c r="G51" i="2"/>
  <c r="BD7" i="2"/>
  <c r="U60" i="2"/>
  <c r="U3" i="2"/>
  <c r="S60" i="2"/>
  <c r="V7" i="2"/>
  <c r="D19" i="2"/>
  <c r="Q60" i="2"/>
  <c r="BH24" i="2"/>
  <c r="D26" i="2"/>
  <c r="BL45" i="2"/>
  <c r="D54" i="2"/>
  <c r="AA3" i="2"/>
  <c r="S2" i="2"/>
  <c r="Y3" i="2"/>
  <c r="BM44" i="2"/>
  <c r="AB59" i="2"/>
  <c r="AA2" i="2"/>
  <c r="Z3" i="2"/>
  <c r="Y2" i="2"/>
  <c r="C16" i="2"/>
  <c r="X59" i="2"/>
  <c r="AA7" i="2"/>
  <c r="AI2" i="2"/>
  <c r="D16" i="2"/>
  <c r="AG2" i="2"/>
  <c r="AJ6" i="2"/>
  <c r="AJ59" i="2"/>
  <c r="AR61" i="2"/>
  <c r="D50" i="2"/>
  <c r="BM37" i="2"/>
  <c r="BI29" i="2"/>
  <c r="BM27" i="2"/>
  <c r="AY64" i="2"/>
  <c r="AK64" i="2"/>
  <c r="AL63" i="2"/>
  <c r="AE62" i="2"/>
  <c r="AW60" i="2"/>
  <c r="BD59" i="2"/>
  <c r="Z59" i="2"/>
  <c r="BI12" i="2"/>
  <c r="AG65" i="2"/>
  <c r="AJ61" i="2"/>
  <c r="E34" i="2"/>
  <c r="G36" i="2"/>
  <c r="BH19" i="2"/>
  <c r="AR63" i="2"/>
  <c r="BM36" i="2"/>
  <c r="BI50" i="2"/>
  <c r="BI36" i="2"/>
  <c r="G49" i="2"/>
  <c r="BG36" i="2"/>
  <c r="A36" i="2"/>
  <c r="BK28" i="2"/>
  <c r="BH21" i="2"/>
  <c r="BG28" i="2"/>
  <c r="BM32" i="2"/>
  <c r="AQ4" i="2"/>
  <c r="BE4" i="2"/>
  <c r="BJ56" i="2"/>
  <c r="AN5" i="2"/>
  <c r="BB5" i="2"/>
  <c r="BI32" i="2"/>
  <c r="AM4" i="2"/>
  <c r="BA4" i="2"/>
  <c r="BG49" i="2"/>
  <c r="BE7" i="2"/>
  <c r="BM53" i="2"/>
  <c r="BJ26" i="2"/>
  <c r="BC63" i="2"/>
  <c r="BK19" i="2"/>
  <c r="AO61" i="2"/>
  <c r="S3" i="2"/>
  <c r="T65" i="2"/>
  <c r="AW62" i="2"/>
  <c r="F33" i="2"/>
  <c r="G55" i="2"/>
  <c r="F54" i="2"/>
  <c r="E53" i="2"/>
  <c r="G48" i="2"/>
  <c r="E46" i="2"/>
  <c r="AS62" i="2"/>
  <c r="AL61" i="2"/>
  <c r="G20" i="2"/>
  <c r="AT62" i="2"/>
  <c r="E18" i="2"/>
  <c r="F40" i="2"/>
  <c r="E39" i="2"/>
  <c r="BB63" i="2"/>
  <c r="AS2" i="2"/>
  <c r="AK3" i="2"/>
  <c r="BG24" i="2"/>
  <c r="AK60" i="2"/>
  <c r="AY62" i="2"/>
  <c r="V4" i="2"/>
  <c r="BK48" i="2"/>
  <c r="BJ55" i="2"/>
  <c r="AV6" i="2"/>
  <c r="BJ52" i="2"/>
  <c r="AN7" i="2"/>
  <c r="BB7" i="2"/>
  <c r="BK34" i="2"/>
  <c r="M4" i="2"/>
  <c r="BI45" i="2"/>
  <c r="AS7" i="2"/>
  <c r="AB3" i="2"/>
  <c r="BL27" i="2"/>
  <c r="BD3" i="2"/>
  <c r="AW3" i="2"/>
  <c r="AP3" i="2"/>
  <c r="AX61" i="2"/>
  <c r="R4" i="2"/>
  <c r="BG48" i="2"/>
  <c r="I6" i="2"/>
  <c r="E45" i="2"/>
  <c r="AK6" i="2"/>
  <c r="G47" i="2"/>
  <c r="AY6" i="2"/>
  <c r="BG34" i="2"/>
  <c r="A34" i="2"/>
  <c r="I4" i="2"/>
  <c r="C36" i="2"/>
  <c r="W4" i="2"/>
  <c r="O62" i="2"/>
  <c r="BK26" i="2"/>
  <c r="BI26" i="2"/>
  <c r="C28" i="2"/>
  <c r="E51" i="2"/>
  <c r="AP7" i="2"/>
  <c r="BM18" i="2"/>
  <c r="BL25" i="2"/>
  <c r="BK18" i="2"/>
  <c r="BJ25" i="2"/>
  <c r="L67" i="2"/>
  <c r="D21" i="2"/>
  <c r="G38" i="2"/>
  <c r="BE60" i="2"/>
  <c r="G45" i="2"/>
  <c r="A53" i="2"/>
  <c r="M3" i="2"/>
  <c r="BK24" i="2"/>
  <c r="BI24" i="2"/>
  <c r="K60" i="2"/>
  <c r="C26" i="2"/>
  <c r="BM45" i="2"/>
  <c r="BL52" i="2"/>
  <c r="BM16" i="2"/>
  <c r="BL23" i="2"/>
  <c r="N3" i="2"/>
  <c r="BK16" i="2"/>
  <c r="M2" i="2"/>
  <c r="BJ23" i="2"/>
  <c r="L3" i="2"/>
  <c r="Z67" i="2"/>
  <c r="BM51" i="2"/>
  <c r="BI16" i="2"/>
  <c r="K2" i="2"/>
  <c r="BH23" i="2"/>
  <c r="J3" i="2"/>
  <c r="BL44" i="2"/>
  <c r="BK51" i="2"/>
  <c r="A51" i="2"/>
  <c r="V59" i="2"/>
  <c r="AJ3" i="2"/>
  <c r="T3" i="2"/>
  <c r="T59" i="2"/>
  <c r="Z2" i="2"/>
  <c r="R3" i="2"/>
  <c r="R59" i="2"/>
  <c r="D25" i="2"/>
  <c r="AD67" i="2"/>
  <c r="AF61" i="2"/>
  <c r="U7" i="2"/>
  <c r="AJ2" i="2"/>
  <c r="AG3" i="2"/>
  <c r="AG60" i="2"/>
  <c r="AJ7" i="2"/>
  <c r="AF2" i="2"/>
  <c r="D17" i="2"/>
  <c r="AI6" i="2"/>
  <c r="D52" i="2"/>
  <c r="AH7" i="2"/>
  <c r="AH3" i="2"/>
  <c r="AF3" i="2"/>
  <c r="D23" i="2"/>
  <c r="AF59" i="2"/>
  <c r="AI7" i="2"/>
  <c r="I64" i="2"/>
  <c r="L61" i="2"/>
  <c r="O60" i="2"/>
  <c r="C56" i="2"/>
  <c r="BM35" i="2"/>
  <c r="BI35" i="2"/>
  <c r="BI23" i="2"/>
  <c r="AC64" i="2"/>
  <c r="N61" i="2"/>
  <c r="L59" i="2"/>
  <c r="C45" i="2"/>
  <c r="Y64" i="2"/>
  <c r="AI44" i="1"/>
  <c r="AJ37" i="1"/>
  <c r="AE23" i="1"/>
  <c r="AF16" i="1"/>
  <c r="AH51" i="1"/>
  <c r="AG9" i="1"/>
  <c r="AJ51" i="1"/>
  <c r="AH16" i="1"/>
  <c r="AG23" i="1"/>
  <c r="AI9" i="1"/>
  <c r="AI23" i="1"/>
  <c r="AJ16" i="1"/>
  <c r="AB51" i="1"/>
  <c r="AI52" i="1"/>
  <c r="AC44" i="1"/>
  <c r="AJ45" i="1"/>
  <c r="Y23" i="1"/>
  <c r="AF24" i="1"/>
  <c r="AG17" i="1"/>
  <c r="AA9" i="1"/>
  <c r="Z16" i="1"/>
  <c r="AH10" i="1"/>
  <c r="AA23" i="1"/>
  <c r="AI17" i="1"/>
  <c r="AB16" i="1"/>
  <c r="AJ10" i="1"/>
  <c r="AC9" i="1"/>
  <c r="AH24" i="1"/>
  <c r="AC23" i="1"/>
  <c r="AJ24" i="1"/>
  <c r="AA52" i="1"/>
  <c r="AH53" i="1"/>
  <c r="T51" i="1"/>
  <c r="AB45" i="1"/>
  <c r="AI46" i="1"/>
  <c r="U44" i="1"/>
  <c r="AC38" i="1"/>
  <c r="C38" i="1" s="1"/>
  <c r="X24" i="1"/>
  <c r="AJ39" i="1"/>
  <c r="D39" i="1" s="1"/>
  <c r="V37" i="1"/>
  <c r="AE25" i="1"/>
  <c r="Q23" i="1"/>
  <c r="AF18" i="1"/>
  <c r="R16" i="1"/>
  <c r="AG11" i="1"/>
  <c r="Z10" i="1"/>
  <c r="Y17" i="1"/>
  <c r="S9" i="1"/>
  <c r="AC52" i="1"/>
  <c r="AJ53" i="1"/>
  <c r="V51" i="1"/>
  <c r="Z24" i="1"/>
  <c r="AH18" i="1"/>
  <c r="T16" i="1"/>
  <c r="AA17" i="1"/>
  <c r="AB10" i="1"/>
  <c r="AG25" i="1"/>
  <c r="S23" i="1"/>
  <c r="AI11" i="1"/>
  <c r="U9" i="1"/>
  <c r="AB24" i="1"/>
  <c r="AI25" i="1"/>
  <c r="U23" i="1"/>
  <c r="AJ18" i="1"/>
  <c r="V16" i="1"/>
  <c r="AC17" i="1"/>
  <c r="AB53" i="1"/>
  <c r="AI54" i="1"/>
  <c r="U52" i="1"/>
  <c r="N51" i="1"/>
  <c r="AC46" i="1"/>
  <c r="O44" i="1"/>
  <c r="AJ47" i="1"/>
  <c r="V45" i="1"/>
  <c r="Y25" i="1"/>
  <c r="K23" i="1"/>
  <c r="AF26" i="1"/>
  <c r="R24" i="1"/>
  <c r="AG19" i="1"/>
  <c r="S17" i="1"/>
  <c r="Z18" i="1"/>
  <c r="L16" i="1"/>
  <c r="AA11" i="1"/>
  <c r="M9" i="1"/>
  <c r="AH12" i="1"/>
  <c r="T10" i="1"/>
  <c r="AA25" i="1"/>
  <c r="M23" i="1"/>
  <c r="AI19" i="1"/>
  <c r="U17" i="1"/>
  <c r="AJ12" i="1"/>
  <c r="AC11" i="1"/>
  <c r="O9" i="1"/>
  <c r="AH26" i="1"/>
  <c r="T24" i="1"/>
  <c r="AB18" i="1"/>
  <c r="N16" i="1"/>
  <c r="V10" i="1"/>
  <c r="AC25" i="1"/>
  <c r="O23" i="1"/>
  <c r="AJ26" i="1"/>
  <c r="V24" i="1"/>
  <c r="AA54" i="1"/>
  <c r="AH55" i="1"/>
  <c r="AB47" i="1"/>
  <c r="N45" i="1"/>
  <c r="BE37" i="1"/>
  <c r="M52" i="1"/>
  <c r="AI48" i="1"/>
  <c r="U46" i="1"/>
  <c r="AC40" i="1"/>
  <c r="C40" i="1" s="1"/>
  <c r="O38" i="1"/>
  <c r="BC51" i="1"/>
  <c r="T53" i="1"/>
  <c r="AJ41" i="1"/>
  <c r="D41" i="1" s="1"/>
  <c r="V39" i="1"/>
  <c r="X26" i="1"/>
  <c r="J24" i="1"/>
  <c r="BA16" i="1"/>
  <c r="BD44" i="1"/>
  <c r="AE27" i="1"/>
  <c r="Q25" i="1"/>
  <c r="AF20" i="1"/>
  <c r="R18" i="1"/>
  <c r="Y19" i="1"/>
  <c r="K17" i="1"/>
  <c r="AG13" i="1"/>
  <c r="Z12" i="1"/>
  <c r="L10" i="1"/>
  <c r="AZ23" i="1"/>
  <c r="BB9" i="1"/>
  <c r="S11" i="1"/>
  <c r="AC54" i="1"/>
  <c r="BE51" i="1"/>
  <c r="AJ55" i="1"/>
  <c r="V53" i="1"/>
  <c r="O52" i="1"/>
  <c r="Z26" i="1"/>
  <c r="L24" i="1"/>
  <c r="BC16" i="1"/>
  <c r="BB23" i="1"/>
  <c r="AH20" i="1"/>
  <c r="T18" i="1"/>
  <c r="BD9" i="1"/>
  <c r="AB12" i="1"/>
  <c r="N10" i="1"/>
  <c r="AG27" i="1"/>
  <c r="S25" i="1"/>
  <c r="AA19" i="1"/>
  <c r="M17" i="1"/>
  <c r="AI13" i="1"/>
  <c r="U11" i="1"/>
  <c r="AB26" i="1"/>
  <c r="N24" i="1"/>
  <c r="BE16" i="1"/>
  <c r="AI27" i="1"/>
  <c r="U25" i="1"/>
  <c r="AJ20" i="1"/>
  <c r="V18" i="1"/>
  <c r="BD23" i="1"/>
  <c r="AC19" i="1"/>
  <c r="O17" i="1"/>
  <c r="AW51" i="1"/>
  <c r="AB55" i="1"/>
  <c r="BD52" i="1"/>
  <c r="AX44" i="1"/>
  <c r="AC48" i="1"/>
  <c r="O46" i="1"/>
  <c r="U54" i="1"/>
  <c r="AJ49" i="1"/>
  <c r="V47" i="1"/>
  <c r="AI56" i="1"/>
  <c r="N53" i="1"/>
  <c r="AT23" i="1"/>
  <c r="Y27" i="1"/>
  <c r="K25" i="1"/>
  <c r="BB17" i="1"/>
  <c r="BE45" i="1"/>
  <c r="AF28" i="1"/>
  <c r="R26" i="1"/>
  <c r="AG21" i="1"/>
  <c r="S19" i="1"/>
  <c r="AV9" i="1"/>
  <c r="BA24" i="1"/>
  <c r="BC10" i="1"/>
  <c r="AA13" i="1"/>
  <c r="M11" i="1"/>
  <c r="AU16" i="1"/>
  <c r="Z20" i="1"/>
  <c r="L18" i="1"/>
  <c r="AH14" i="1"/>
  <c r="T12" i="1"/>
  <c r="AV23" i="1"/>
  <c r="AA27" i="1"/>
  <c r="M25" i="1"/>
  <c r="BD17" i="1"/>
  <c r="BC24" i="1"/>
  <c r="AW16" i="1"/>
  <c r="AI21" i="1"/>
  <c r="U19" i="1"/>
  <c r="AX9" i="1"/>
  <c r="AB20" i="1"/>
  <c r="N18" i="1"/>
  <c r="AJ14" i="1"/>
  <c r="AC13" i="1"/>
  <c r="O11" i="1"/>
  <c r="AH28" i="1"/>
  <c r="T26" i="1"/>
  <c r="BE10" i="1"/>
  <c r="V12" i="1"/>
  <c r="AX23" i="1"/>
  <c r="AC27" i="1"/>
  <c r="O25" i="1"/>
  <c r="AJ28" i="1"/>
  <c r="AG68" i="1" s="1"/>
  <c r="V26" i="1"/>
  <c r="BE24" i="1"/>
  <c r="AV52" i="1"/>
  <c r="AA56" i="1"/>
  <c r="BC53" i="1"/>
  <c r="AH57" i="1"/>
  <c r="AO51" i="1"/>
  <c r="T55" i="1"/>
  <c r="M54" i="1"/>
  <c r="AW45" i="1"/>
  <c r="AB49" i="1"/>
  <c r="N47" i="1"/>
  <c r="BE39" i="1"/>
  <c r="G39" i="1" s="1"/>
  <c r="AI50" i="1"/>
  <c r="U48" i="1"/>
  <c r="AC42" i="1"/>
  <c r="C42" i="1" s="1"/>
  <c r="O40" i="1"/>
  <c r="AS24" i="1"/>
  <c r="X28" i="1"/>
  <c r="J26" i="1"/>
  <c r="BA18" i="1"/>
  <c r="BD46" i="1"/>
  <c r="AE29" i="1"/>
  <c r="Q27" i="1"/>
  <c r="AM16" i="1"/>
  <c r="AF22" i="1"/>
  <c r="R20" i="1"/>
  <c r="AU10" i="1"/>
  <c r="AQ37" i="1"/>
  <c r="AJ43" i="1"/>
  <c r="D43" i="1" s="1"/>
  <c r="AL23" i="1"/>
  <c r="AT17" i="1"/>
  <c r="AN9" i="1"/>
  <c r="AG15" i="1"/>
  <c r="Z14" i="1"/>
  <c r="L12" i="1"/>
  <c r="AP44" i="1"/>
  <c r="AX38" i="1"/>
  <c r="F38" i="1" s="1"/>
  <c r="V41" i="1"/>
  <c r="AZ25" i="1"/>
  <c r="Y21" i="1"/>
  <c r="K19" i="1"/>
  <c r="BB11" i="1"/>
  <c r="S13" i="1"/>
  <c r="AX52" i="1"/>
  <c r="AC56" i="1"/>
  <c r="AQ51" i="1"/>
  <c r="AJ57" i="1"/>
  <c r="BE53" i="1"/>
  <c r="O54" i="1"/>
  <c r="AU24" i="1"/>
  <c r="Z28" i="1"/>
  <c r="L26" i="1"/>
  <c r="BC18" i="1"/>
  <c r="BB25" i="1"/>
  <c r="AN23" i="1"/>
  <c r="AV17" i="1"/>
  <c r="AO16" i="1"/>
  <c r="AH22" i="1"/>
  <c r="T20" i="1"/>
  <c r="AW10" i="1"/>
  <c r="V55" i="1"/>
  <c r="AA21" i="1"/>
  <c r="M19" i="1"/>
  <c r="BD11" i="1"/>
  <c r="AB14" i="1"/>
  <c r="N12" i="1"/>
  <c r="AG29" i="1"/>
  <c r="S27" i="1"/>
  <c r="AP9" i="1"/>
  <c r="AI15" i="1"/>
  <c r="U13" i="1"/>
  <c r="AW24" i="1"/>
  <c r="AB28" i="1"/>
  <c r="N26" i="1"/>
  <c r="BE18" i="1"/>
  <c r="AI29" i="1"/>
  <c r="U27" i="1"/>
  <c r="AQ16" i="1"/>
  <c r="AJ22" i="1"/>
  <c r="V20" i="1"/>
  <c r="BD25" i="1"/>
  <c r="AP23" i="1"/>
  <c r="AX17" i="1"/>
  <c r="AC21" i="1"/>
  <c r="O19" i="1"/>
  <c r="BD26" i="1"/>
  <c r="AP24" i="1"/>
  <c r="U28" i="1"/>
  <c r="AX18" i="1"/>
  <c r="AW25" i="1"/>
  <c r="N27" i="1"/>
  <c r="BE19" i="1"/>
  <c r="AC22" i="1"/>
  <c r="O20" i="1"/>
  <c r="AB29" i="1"/>
  <c r="V21" i="1"/>
  <c r="AQ17" i="1"/>
  <c r="BD55" i="1"/>
  <c r="AP53" i="1"/>
  <c r="U57" i="1"/>
  <c r="AW54" i="1"/>
  <c r="N56" i="1"/>
  <c r="BE48" i="1"/>
  <c r="AQ46" i="1"/>
  <c r="V50" i="1"/>
  <c r="AX47" i="1"/>
  <c r="O49" i="1"/>
  <c r="BA27" i="1"/>
  <c r="AM25" i="1"/>
  <c r="R29" i="1"/>
  <c r="AU19" i="1"/>
  <c r="AT26" i="1"/>
  <c r="K28" i="1"/>
  <c r="BB20" i="1"/>
  <c r="L21" i="1"/>
  <c r="BC13" i="1"/>
  <c r="AO11" i="1"/>
  <c r="S22" i="1"/>
  <c r="T15" i="1"/>
  <c r="AN18" i="1"/>
  <c r="AV12" i="1"/>
  <c r="M14" i="1"/>
  <c r="BE27" i="1"/>
  <c r="AQ25" i="1"/>
  <c r="V29" i="1"/>
  <c r="AX26" i="1"/>
  <c r="O28" i="1"/>
  <c r="BE56" i="1"/>
  <c r="AQ54" i="1"/>
  <c r="AX55" i="1"/>
  <c r="O57" i="1"/>
  <c r="BB28" i="1"/>
  <c r="AN26" i="1"/>
  <c r="AV20" i="1"/>
  <c r="AU27" i="1"/>
  <c r="L29" i="1"/>
  <c r="BC21" i="1"/>
  <c r="M22" i="1"/>
  <c r="BD14" i="1"/>
  <c r="AP12" i="1"/>
  <c r="AO19" i="1"/>
  <c r="AW13" i="1"/>
  <c r="N15" i="1"/>
  <c r="BC29" i="1"/>
  <c r="AO27" i="1"/>
  <c r="AW21" i="1"/>
  <c r="AV28" i="1"/>
  <c r="BD22" i="1"/>
  <c r="AP20" i="1"/>
  <c r="BE15" i="1"/>
  <c r="AQ13" i="1"/>
  <c r="AX14" i="1"/>
  <c r="AO56" i="1"/>
  <c r="AV57" i="1"/>
  <c r="AP49" i="1"/>
  <c r="AX43" i="1"/>
  <c r="AW50" i="1"/>
  <c r="AQ42" i="1"/>
  <c r="AL28" i="1"/>
  <c r="AT22" i="1"/>
  <c r="AS29" i="1"/>
  <c r="AM21" i="1"/>
  <c r="AN14" i="1"/>
  <c r="AU15" i="1"/>
  <c r="AP28" i="1"/>
  <c r="AX22" i="1"/>
  <c r="AW29" i="1"/>
  <c r="AQ21" i="1"/>
  <c r="AP57" i="1"/>
  <c r="AQ50" i="1"/>
  <c r="AM29" i="1"/>
  <c r="AN22" i="1"/>
  <c r="AO15" i="1"/>
  <c r="Q78" i="1"/>
  <c r="AR39" i="1"/>
  <c r="AK38" i="1"/>
  <c r="P42" i="1"/>
  <c r="AS32" i="1"/>
  <c r="AZ33" i="1"/>
  <c r="AL31" i="1"/>
  <c r="Q35" i="1"/>
  <c r="W43" i="1"/>
  <c r="AY40" i="1"/>
  <c r="I41" i="1"/>
  <c r="X36" i="1"/>
  <c r="X4" i="1" s="1"/>
  <c r="J34" i="1"/>
  <c r="S78" i="1"/>
  <c r="AY54" i="1"/>
  <c r="AK52" i="1"/>
  <c r="AR53" i="1"/>
  <c r="W57" i="1"/>
  <c r="P56" i="1"/>
  <c r="I55" i="1"/>
  <c r="AZ47" i="1"/>
  <c r="AL45" i="1"/>
  <c r="Q49" i="1"/>
  <c r="AT39" i="1"/>
  <c r="AS46" i="1"/>
  <c r="J48" i="1"/>
  <c r="BA40" i="1"/>
  <c r="AM38" i="1"/>
  <c r="R42" i="1"/>
  <c r="AU32" i="1"/>
  <c r="Y43" i="1"/>
  <c r="Y5" i="1" s="1"/>
  <c r="K41" i="1"/>
  <c r="AN31" i="1"/>
  <c r="S35" i="1"/>
  <c r="X50" i="1"/>
  <c r="X6" i="1" s="1"/>
  <c r="BB33" i="1"/>
  <c r="Z36" i="1"/>
  <c r="Z4" i="1" s="1"/>
  <c r="L34" i="1"/>
  <c r="U78" i="1"/>
  <c r="BA54" i="1"/>
  <c r="AM52" i="1"/>
  <c r="R56" i="1"/>
  <c r="K55" i="1"/>
  <c r="BB47" i="1"/>
  <c r="Y57" i="1"/>
  <c r="Y7" i="1" s="1"/>
  <c r="AN45" i="1"/>
  <c r="S49" i="1"/>
  <c r="AV39" i="1"/>
  <c r="Z50" i="1"/>
  <c r="Z6" i="1" s="1"/>
  <c r="AO38" i="1"/>
  <c r="T42" i="1"/>
  <c r="AW32" i="1"/>
  <c r="AT53" i="1"/>
  <c r="BC40" i="1"/>
  <c r="BD33" i="1"/>
  <c r="AP31" i="1"/>
  <c r="U35" i="1"/>
  <c r="AR18" i="1"/>
  <c r="AU46" i="1"/>
  <c r="L48" i="1"/>
  <c r="AA43" i="1"/>
  <c r="AA5" i="1" s="1"/>
  <c r="M41" i="1"/>
  <c r="W22" i="1"/>
  <c r="I20" i="1"/>
  <c r="AZ12" i="1"/>
  <c r="AL10" i="1"/>
  <c r="AB36" i="1"/>
  <c r="AB4" i="1" s="1"/>
  <c r="N34" i="1"/>
  <c r="AY19" i="1"/>
  <c r="AK17" i="1"/>
  <c r="AS11" i="1"/>
  <c r="Q14" i="1"/>
  <c r="P21" i="1"/>
  <c r="X15" i="1"/>
  <c r="J13" i="1"/>
  <c r="P79" i="1"/>
  <c r="AR33" i="1"/>
  <c r="AK32" i="1"/>
  <c r="P36" i="1"/>
  <c r="I35" i="1"/>
  <c r="AY34" i="1"/>
  <c r="R79" i="1"/>
  <c r="AY48" i="1"/>
  <c r="AK46" i="1"/>
  <c r="P50" i="1"/>
  <c r="AS40" i="1"/>
  <c r="AL39" i="1"/>
  <c r="Q43" i="1"/>
  <c r="AT33" i="1"/>
  <c r="AR47" i="1"/>
  <c r="I49" i="1"/>
  <c r="BA34" i="1"/>
  <c r="AM32" i="1"/>
  <c r="R36" i="1"/>
  <c r="AZ41" i="1"/>
  <c r="J42" i="1"/>
  <c r="K35" i="1"/>
  <c r="T79" i="1"/>
  <c r="AZ55" i="1"/>
  <c r="AL53" i="1"/>
  <c r="AS54" i="1"/>
  <c r="Q57" i="1"/>
  <c r="J56" i="1"/>
  <c r="BA48" i="1"/>
  <c r="AM46" i="1"/>
  <c r="R50" i="1"/>
  <c r="AU40" i="1"/>
  <c r="AT47" i="1"/>
  <c r="K49" i="1"/>
  <c r="BB41" i="1"/>
  <c r="AN39" i="1"/>
  <c r="S43" i="1"/>
  <c r="AV33" i="1"/>
  <c r="L42" i="1"/>
  <c r="AO32" i="1"/>
  <c r="T36" i="1"/>
  <c r="BC34" i="1"/>
  <c r="M35" i="1"/>
  <c r="AY13" i="1"/>
  <c r="AK11" i="1"/>
  <c r="P15" i="1"/>
  <c r="AR12" i="1"/>
  <c r="I14" i="1"/>
  <c r="V79" i="1"/>
  <c r="BB55" i="1"/>
  <c r="AN53" i="1"/>
  <c r="S57" i="1"/>
  <c r="L56" i="1"/>
  <c r="BC48" i="1"/>
  <c r="AO46" i="1"/>
  <c r="T50" i="1"/>
  <c r="AW40" i="1"/>
  <c r="AU54" i="1"/>
  <c r="AP39" i="1"/>
  <c r="U43" i="1"/>
  <c r="AX33" i="1"/>
  <c r="BD41" i="1"/>
  <c r="BE34" i="1"/>
  <c r="AQ32" i="1"/>
  <c r="V36" i="1"/>
  <c r="AY27" i="1"/>
  <c r="AK25" i="1"/>
  <c r="P29" i="1"/>
  <c r="AS19" i="1"/>
  <c r="N42" i="1"/>
  <c r="J21" i="1"/>
  <c r="BA13" i="1"/>
  <c r="AM11" i="1"/>
  <c r="M49" i="1"/>
  <c r="O35" i="1"/>
  <c r="AR26" i="1"/>
  <c r="AZ20" i="1"/>
  <c r="AL18" i="1"/>
  <c r="AT12" i="1"/>
  <c r="R15" i="1"/>
  <c r="AV47" i="1"/>
  <c r="I28" i="1"/>
  <c r="Q22" i="1"/>
  <c r="K14" i="1"/>
  <c r="Q80" i="1"/>
  <c r="AR41" i="1"/>
  <c r="AY42" i="1"/>
  <c r="AK40" i="1"/>
  <c r="AS34" i="1"/>
  <c r="I43" i="1"/>
  <c r="AL33" i="1"/>
  <c r="J36" i="1"/>
  <c r="AZ35" i="1"/>
  <c r="S80" i="1"/>
  <c r="AY56" i="1"/>
  <c r="AK54" i="1"/>
  <c r="I57" i="1"/>
  <c r="AZ49" i="1"/>
  <c r="AR55" i="1"/>
  <c r="AL47" i="1"/>
  <c r="AT41" i="1"/>
  <c r="AM40" i="1"/>
  <c r="AU34" i="1"/>
  <c r="AS48" i="1"/>
  <c r="J50" i="1"/>
  <c r="BB35" i="1"/>
  <c r="AN33" i="1"/>
  <c r="BA42" i="1"/>
  <c r="K43" i="1"/>
  <c r="L36" i="1"/>
  <c r="U80" i="1"/>
  <c r="BA56" i="1"/>
  <c r="AM54" i="1"/>
  <c r="AT55" i="1"/>
  <c r="K57" i="1"/>
  <c r="BB49" i="1"/>
  <c r="AN47" i="1"/>
  <c r="AV41" i="1"/>
  <c r="AU48" i="1"/>
  <c r="L50" i="1"/>
  <c r="BC42" i="1"/>
  <c r="AO40" i="1"/>
  <c r="AW34" i="1"/>
  <c r="M43" i="1"/>
  <c r="AP33" i="1"/>
  <c r="AR20" i="1"/>
  <c r="BD35" i="1"/>
  <c r="N36" i="1"/>
  <c r="AY21" i="1"/>
  <c r="I22" i="1"/>
  <c r="AZ14" i="1"/>
  <c r="AL12" i="1"/>
  <c r="AK19" i="1"/>
  <c r="AS13" i="1"/>
  <c r="J15" i="1"/>
  <c r="P81" i="1"/>
  <c r="AR35" i="1"/>
  <c r="AY36" i="1"/>
  <c r="AK34" i="1"/>
  <c r="R81" i="1"/>
  <c r="AY50" i="1"/>
  <c r="AK48" i="1"/>
  <c r="AS42" i="1"/>
  <c r="AR49" i="1"/>
  <c r="AZ43" i="1"/>
  <c r="AL41" i="1"/>
  <c r="AT35" i="1"/>
  <c r="AM34" i="1"/>
  <c r="BA36" i="1"/>
  <c r="T81" i="1"/>
  <c r="AZ57" i="1"/>
  <c r="AL55" i="1"/>
  <c r="BA50" i="1"/>
  <c r="AS56" i="1"/>
  <c r="AM48" i="1"/>
  <c r="AU42" i="1"/>
  <c r="AN41" i="1"/>
  <c r="AV35" i="1"/>
  <c r="AT49" i="1"/>
  <c r="BC36" i="1"/>
  <c r="AO34" i="1"/>
  <c r="BB43" i="1"/>
  <c r="AY15" i="1"/>
  <c r="AK13" i="1"/>
  <c r="AR14" i="1"/>
  <c r="V81" i="1"/>
  <c r="BB57" i="1"/>
  <c r="AN55" i="1"/>
  <c r="AU56" i="1"/>
  <c r="BC50" i="1"/>
  <c r="AO48" i="1"/>
  <c r="AW42" i="1"/>
  <c r="AV49" i="1"/>
  <c r="BD43" i="1"/>
  <c r="AP41" i="1"/>
  <c r="AX35" i="1"/>
  <c r="AQ34" i="1"/>
  <c r="AY29" i="1"/>
  <c r="AK27" i="1"/>
  <c r="AS21" i="1"/>
  <c r="BE36" i="1"/>
  <c r="AR28" i="1"/>
  <c r="AZ22" i="1"/>
  <c r="AL20" i="1"/>
  <c r="BA15" i="1"/>
  <c r="AM13" i="1"/>
  <c r="AT14" i="1"/>
  <c r="Q82" i="1"/>
  <c r="AR43" i="1"/>
  <c r="AK42" i="1"/>
  <c r="AS36" i="1"/>
  <c r="AL35" i="1"/>
  <c r="S82" i="1"/>
  <c r="AK56" i="1"/>
  <c r="AR57" i="1"/>
  <c r="AL49" i="1"/>
  <c r="AT43" i="1"/>
  <c r="AS50" i="1"/>
  <c r="AM42" i="1"/>
  <c r="AU36" i="1"/>
  <c r="AN35" i="1"/>
  <c r="U82" i="1"/>
  <c r="AM56" i="1"/>
  <c r="AT57" i="1"/>
  <c r="AN49" i="1"/>
  <c r="AV43" i="1"/>
  <c r="AO42" i="1"/>
  <c r="AW36" i="1"/>
  <c r="AU50" i="1"/>
  <c r="AP35" i="1"/>
  <c r="AR22" i="1"/>
  <c r="AL14" i="1"/>
  <c r="AK21" i="1"/>
  <c r="AS15" i="1"/>
  <c r="P83" i="1"/>
  <c r="AK36" i="1"/>
  <c r="R83" i="1"/>
  <c r="AK50" i="1"/>
  <c r="AL43" i="1"/>
  <c r="AM36" i="1"/>
  <c r="T83" i="1"/>
  <c r="AL57" i="1"/>
  <c r="AM50" i="1"/>
  <c r="AN43" i="1"/>
  <c r="AK15" i="1"/>
  <c r="AO36" i="1"/>
  <c r="V83" i="1"/>
  <c r="AN57" i="1"/>
  <c r="AO50" i="1"/>
  <c r="AQ36" i="1"/>
  <c r="AK29" i="1"/>
  <c r="AM15" i="1"/>
  <c r="AL22" i="1"/>
  <c r="AP43" i="1"/>
  <c r="AI51" i="1"/>
  <c r="AJ44" i="1"/>
  <c r="AF23" i="1"/>
  <c r="AH9" i="1"/>
  <c r="AG16" i="1"/>
  <c r="AH23" i="1"/>
  <c r="AJ9" i="1"/>
  <c r="AI16" i="1"/>
  <c r="AH52" i="1"/>
  <c r="AI45" i="1"/>
  <c r="AA51" i="1"/>
  <c r="AB44" i="1"/>
  <c r="AJ38" i="1"/>
  <c r="D38" i="1" s="1"/>
  <c r="AC37" i="1"/>
  <c r="AE24" i="1"/>
  <c r="X23" i="1"/>
  <c r="Y16" i="1"/>
  <c r="AG10" i="1"/>
  <c r="AF17" i="1"/>
  <c r="Z9" i="1"/>
  <c r="AJ52" i="1"/>
  <c r="AC51" i="1"/>
  <c r="AG24" i="1"/>
  <c r="AA16" i="1"/>
  <c r="AI10" i="1"/>
  <c r="Z23" i="1"/>
  <c r="AH17" i="1"/>
  <c r="AB9" i="1"/>
  <c r="AI24" i="1"/>
  <c r="AB23" i="1"/>
  <c r="AC16" i="1"/>
  <c r="AJ17" i="1"/>
  <c r="AI53" i="1"/>
  <c r="U51" i="1"/>
  <c r="AB52" i="1"/>
  <c r="AJ46" i="1"/>
  <c r="V44" i="1"/>
  <c r="AC45" i="1"/>
  <c r="AF25" i="1"/>
  <c r="R23" i="1"/>
  <c r="Y24" i="1"/>
  <c r="Z17" i="1"/>
  <c r="AH11" i="1"/>
  <c r="T9" i="1"/>
  <c r="AG18" i="1"/>
  <c r="S16" i="1"/>
  <c r="AA10" i="1"/>
  <c r="AH25" i="1"/>
  <c r="T23" i="1"/>
  <c r="AB17" i="1"/>
  <c r="AJ11" i="1"/>
  <c r="AA24" i="1"/>
  <c r="AI18" i="1"/>
  <c r="U16" i="1"/>
  <c r="V9" i="1"/>
  <c r="AC10" i="1"/>
  <c r="AJ25" i="1"/>
  <c r="AH67" i="1" s="1"/>
  <c r="V23" i="1"/>
  <c r="AC24" i="1"/>
  <c r="AH54" i="1"/>
  <c r="AA53" i="1"/>
  <c r="T52" i="1"/>
  <c r="M51" i="1"/>
  <c r="AI47" i="1"/>
  <c r="D47" i="1" s="1"/>
  <c r="U45" i="1"/>
  <c r="AB46" i="1"/>
  <c r="C46" i="1" s="1"/>
  <c r="AJ40" i="1"/>
  <c r="D40" i="1" s="1"/>
  <c r="V38" i="1"/>
  <c r="N44" i="1"/>
  <c r="AE26" i="1"/>
  <c r="Q24" i="1"/>
  <c r="AC39" i="1"/>
  <c r="O37" i="1"/>
  <c r="X25" i="1"/>
  <c r="Y18" i="1"/>
  <c r="K16" i="1"/>
  <c r="AG12" i="1"/>
  <c r="S10" i="1"/>
  <c r="J23" i="1"/>
  <c r="AF19" i="1"/>
  <c r="R17" i="1"/>
  <c r="Z11" i="1"/>
  <c r="L9" i="1"/>
  <c r="AJ54" i="1"/>
  <c r="V52" i="1"/>
  <c r="O51" i="1"/>
  <c r="AC53" i="1"/>
  <c r="AG26" i="1"/>
  <c r="S24" i="1"/>
  <c r="L23" i="1"/>
  <c r="AA18" i="1"/>
  <c r="M16" i="1"/>
  <c r="AI12" i="1"/>
  <c r="Z25" i="1"/>
  <c r="AH19" i="1"/>
  <c r="T17" i="1"/>
  <c r="U10" i="1"/>
  <c r="AB11" i="1"/>
  <c r="N9" i="1"/>
  <c r="AI26" i="1"/>
  <c r="U24" i="1"/>
  <c r="AB25" i="1"/>
  <c r="AC18" i="1"/>
  <c r="O16" i="1"/>
  <c r="N23" i="1"/>
  <c r="AJ19" i="1"/>
  <c r="V17" i="1"/>
  <c r="BD51" i="1"/>
  <c r="AI55" i="1"/>
  <c r="AB54" i="1"/>
  <c r="U53" i="1"/>
  <c r="N52" i="1"/>
  <c r="BE44" i="1"/>
  <c r="AJ48" i="1"/>
  <c r="V46" i="1"/>
  <c r="AC47" i="1"/>
  <c r="O45" i="1"/>
  <c r="BA23" i="1"/>
  <c r="AF27" i="1"/>
  <c r="R25" i="1"/>
  <c r="Y26" i="1"/>
  <c r="BB16" i="1"/>
  <c r="Z19" i="1"/>
  <c r="L17" i="1"/>
  <c r="BC9" i="1"/>
  <c r="AH13" i="1"/>
  <c r="K24" i="1"/>
  <c r="AG20" i="1"/>
  <c r="S18" i="1"/>
  <c r="T11" i="1"/>
  <c r="AA12" i="1"/>
  <c r="M10" i="1"/>
  <c r="BC23" i="1"/>
  <c r="AH27" i="1"/>
  <c r="T25" i="1"/>
  <c r="M24" i="1"/>
  <c r="AB19" i="1"/>
  <c r="N17" i="1"/>
  <c r="BE9" i="1"/>
  <c r="AJ13" i="1"/>
  <c r="AA26" i="1"/>
  <c r="V11" i="1"/>
  <c r="BD16" i="1"/>
  <c r="AI20" i="1"/>
  <c r="U18" i="1"/>
  <c r="AC12" i="1"/>
  <c r="O10" i="1"/>
  <c r="BE23" i="1"/>
  <c r="AJ27" i="1"/>
  <c r="V25" i="1"/>
  <c r="AC26" i="1"/>
  <c r="O24" i="1"/>
  <c r="BC52" i="1"/>
  <c r="AH56" i="1"/>
  <c r="T54" i="1"/>
  <c r="M53" i="1"/>
  <c r="AA55" i="1"/>
  <c r="BD45" i="1"/>
  <c r="AI49" i="1"/>
  <c r="D49" i="1" s="1"/>
  <c r="U47" i="1"/>
  <c r="AX37" i="1"/>
  <c r="AV51" i="1"/>
  <c r="AB48" i="1"/>
  <c r="BE38" i="1"/>
  <c r="G38" i="1" s="1"/>
  <c r="AJ42" i="1"/>
  <c r="D42" i="1" s="1"/>
  <c r="V40" i="1"/>
  <c r="AW44" i="1"/>
  <c r="N46" i="1"/>
  <c r="AC41" i="1"/>
  <c r="C41" i="1" s="1"/>
  <c r="O39" i="1"/>
  <c r="AZ24" i="1"/>
  <c r="AE28" i="1"/>
  <c r="Q26" i="1"/>
  <c r="AT16" i="1"/>
  <c r="X27" i="1"/>
  <c r="BA17" i="1"/>
  <c r="Y20" i="1"/>
  <c r="K18" i="1"/>
  <c r="BB10" i="1"/>
  <c r="AG14" i="1"/>
  <c r="AS23" i="1"/>
  <c r="AF21" i="1"/>
  <c r="R19" i="1"/>
  <c r="S12" i="1"/>
  <c r="J25" i="1"/>
  <c r="AU9" i="1"/>
  <c r="Z13" i="1"/>
  <c r="L11" i="1"/>
  <c r="BE52" i="1"/>
  <c r="AJ56" i="1"/>
  <c r="AX51" i="1"/>
  <c r="AC55" i="1"/>
  <c r="V54" i="1"/>
  <c r="O53" i="1"/>
  <c r="BB24" i="1"/>
  <c r="AG28" i="1"/>
  <c r="S26" i="1"/>
  <c r="AV16" i="1"/>
  <c r="AU23" i="1"/>
  <c r="L25" i="1"/>
  <c r="AA20" i="1"/>
  <c r="M18" i="1"/>
  <c r="BD10" i="1"/>
  <c r="AI14" i="1"/>
  <c r="Z27" i="1"/>
  <c r="BC17" i="1"/>
  <c r="AW9" i="1"/>
  <c r="U12" i="1"/>
  <c r="AH21" i="1"/>
  <c r="T19" i="1"/>
  <c r="AB13" i="1"/>
  <c r="N11" i="1"/>
  <c r="BD24" i="1"/>
  <c r="AI28" i="1"/>
  <c r="U26" i="1"/>
  <c r="AX16" i="1"/>
  <c r="AB27" i="1"/>
  <c r="BE17" i="1"/>
  <c r="AC20" i="1"/>
  <c r="O18" i="1"/>
  <c r="N25" i="1"/>
  <c r="AJ21" i="1"/>
  <c r="V19" i="1"/>
  <c r="AW23" i="1"/>
  <c r="BD53" i="1"/>
  <c r="AP51" i="1"/>
  <c r="AI57" i="1"/>
  <c r="U55" i="1"/>
  <c r="N54" i="1"/>
  <c r="AW52" i="1"/>
  <c r="BE46" i="1"/>
  <c r="AQ44" i="1"/>
  <c r="AJ50" i="1"/>
  <c r="V48" i="1"/>
  <c r="AB56" i="1"/>
  <c r="AC49" i="1"/>
  <c r="AX45" i="1"/>
  <c r="O47" i="1"/>
  <c r="BA25" i="1"/>
  <c r="AM23" i="1"/>
  <c r="AF29" i="1"/>
  <c r="R27" i="1"/>
  <c r="AU17" i="1"/>
  <c r="Y28" i="1"/>
  <c r="Z21" i="1"/>
  <c r="L19" i="1"/>
  <c r="BC11" i="1"/>
  <c r="AO9" i="1"/>
  <c r="AH15" i="1"/>
  <c r="K26" i="1"/>
  <c r="AN16" i="1"/>
  <c r="AV10" i="1"/>
  <c r="T13" i="1"/>
  <c r="AT24" i="1"/>
  <c r="BB18" i="1"/>
  <c r="AG22" i="1"/>
  <c r="S20" i="1"/>
  <c r="AA14" i="1"/>
  <c r="M12" i="1"/>
  <c r="BC25" i="1"/>
  <c r="AO23" i="1"/>
  <c r="AH29" i="1"/>
  <c r="T27" i="1"/>
  <c r="AW17" i="1"/>
  <c r="AV24" i="1"/>
  <c r="M26" i="1"/>
  <c r="BD18" i="1"/>
  <c r="AB21" i="1"/>
  <c r="N19" i="1"/>
  <c r="BE11" i="1"/>
  <c r="AQ9" i="1"/>
  <c r="AJ15" i="1"/>
  <c r="AE68" i="1" s="1"/>
  <c r="AA28" i="1"/>
  <c r="AI22" i="1"/>
  <c r="U20" i="1"/>
  <c r="V13" i="1"/>
  <c r="AP16" i="1"/>
  <c r="AX10" i="1"/>
  <c r="AC14" i="1"/>
  <c r="O12" i="1"/>
  <c r="BE25" i="1"/>
  <c r="AQ23" i="1"/>
  <c r="AJ29" i="1"/>
  <c r="V27" i="1"/>
  <c r="AC28" i="1"/>
  <c r="AX24" i="1"/>
  <c r="O26" i="1"/>
  <c r="BE54" i="1"/>
  <c r="AQ52" i="1"/>
  <c r="V56" i="1"/>
  <c r="O55" i="1"/>
  <c r="AX53" i="1"/>
  <c r="BB26" i="1"/>
  <c r="AN24" i="1"/>
  <c r="S28" i="1"/>
  <c r="AV18" i="1"/>
  <c r="Z29" i="1"/>
  <c r="AA22" i="1"/>
  <c r="M20" i="1"/>
  <c r="BD12" i="1"/>
  <c r="AP10" i="1"/>
  <c r="AC57" i="1"/>
  <c r="L27" i="1"/>
  <c r="AO17" i="1"/>
  <c r="AW11" i="1"/>
  <c r="U14" i="1"/>
  <c r="AU25" i="1"/>
  <c r="BC19" i="1"/>
  <c r="T21" i="1"/>
  <c r="AB15" i="1"/>
  <c r="N13" i="1"/>
  <c r="BC27" i="1"/>
  <c r="AO25" i="1"/>
  <c r="T29" i="1"/>
  <c r="AW19" i="1"/>
  <c r="N21" i="1"/>
  <c r="BE13" i="1"/>
  <c r="AQ11" i="1"/>
  <c r="M28" i="1"/>
  <c r="AP18" i="1"/>
  <c r="AX12" i="1"/>
  <c r="V15" i="1"/>
  <c r="AV26" i="1"/>
  <c r="BD20" i="1"/>
  <c r="U22" i="1"/>
  <c r="O14" i="1"/>
  <c r="BC56" i="1"/>
  <c r="AO54" i="1"/>
  <c r="M57" i="1"/>
  <c r="BD49" i="1"/>
  <c r="AP47" i="1"/>
  <c r="AX41" i="1"/>
  <c r="AQ40" i="1"/>
  <c r="BE42" i="1"/>
  <c r="AZ28" i="1"/>
  <c r="AL26" i="1"/>
  <c r="AT20" i="1"/>
  <c r="AW48" i="1"/>
  <c r="N50" i="1"/>
  <c r="O43" i="1"/>
  <c r="K22" i="1"/>
  <c r="BB14" i="1"/>
  <c r="AN12" i="1"/>
  <c r="AV55" i="1"/>
  <c r="AS27" i="1"/>
  <c r="BA21" i="1"/>
  <c r="AM19" i="1"/>
  <c r="AU13" i="1"/>
  <c r="J29" i="1"/>
  <c r="L15" i="1"/>
  <c r="BD28" i="1"/>
  <c r="AP26" i="1"/>
  <c r="AX20" i="1"/>
  <c r="O22" i="1"/>
  <c r="N29" i="1"/>
  <c r="AQ19" i="1"/>
  <c r="AW27" i="1"/>
  <c r="BE21" i="1"/>
  <c r="BD57" i="1"/>
  <c r="AP55" i="1"/>
  <c r="BE50" i="1"/>
  <c r="AQ48" i="1"/>
  <c r="AW56" i="1"/>
  <c r="BA29" i="1"/>
  <c r="AM27" i="1"/>
  <c r="AU21" i="1"/>
  <c r="BC15" i="1"/>
  <c r="AO13" i="1"/>
  <c r="AX49" i="1"/>
  <c r="AT28" i="1"/>
  <c r="BB22" i="1"/>
  <c r="AV14" i="1"/>
  <c r="AN20" i="1"/>
  <c r="BE29" i="1"/>
  <c r="AQ27" i="1"/>
  <c r="AX28" i="1"/>
  <c r="AQ56" i="1"/>
  <c r="AX57" i="1"/>
  <c r="AN28" i="1"/>
  <c r="AV22" i="1"/>
  <c r="AP14" i="1"/>
  <c r="AU29" i="1"/>
  <c r="AW15" i="1"/>
  <c r="AO21" i="1"/>
  <c r="AO29" i="1"/>
  <c r="AQ15" i="1"/>
  <c r="AP22" i="1"/>
  <c r="P78" i="1"/>
  <c r="AY33" i="1"/>
  <c r="AR32" i="1"/>
  <c r="W36" i="1"/>
  <c r="I34" i="1"/>
  <c r="AK31" i="1"/>
  <c r="P35" i="1"/>
  <c r="AR46" i="1"/>
  <c r="W50" i="1"/>
  <c r="I48" i="1"/>
  <c r="AZ40" i="1"/>
  <c r="AY47" i="1"/>
  <c r="AK45" i="1"/>
  <c r="AS39" i="1"/>
  <c r="X43" i="1"/>
  <c r="X5" i="1" s="1"/>
  <c r="J41" i="1"/>
  <c r="BA33" i="1"/>
  <c r="P49" i="1"/>
  <c r="AL38" i="1"/>
  <c r="Q42" i="1"/>
  <c r="Q5" i="1" s="1"/>
  <c r="Y36" i="1"/>
  <c r="Y4" i="1" s="1"/>
  <c r="K34" i="1"/>
  <c r="R35" i="1"/>
  <c r="AT32" i="1"/>
  <c r="AM31" i="1"/>
  <c r="AS53" i="1"/>
  <c r="X57" i="1"/>
  <c r="X7" i="1" s="1"/>
  <c r="AZ54" i="1"/>
  <c r="Q56" i="1"/>
  <c r="J55" i="1"/>
  <c r="BA47" i="1"/>
  <c r="AT46" i="1"/>
  <c r="Y50" i="1"/>
  <c r="Y6" i="1" s="1"/>
  <c r="K48" i="1"/>
  <c r="BB40" i="1"/>
  <c r="R49" i="1"/>
  <c r="R6" i="1" s="1"/>
  <c r="Z43" i="1"/>
  <c r="Z5" i="1" s="1"/>
  <c r="L41" i="1"/>
  <c r="BC33" i="1"/>
  <c r="AL52" i="1"/>
  <c r="AM45" i="1"/>
  <c r="AU39" i="1"/>
  <c r="AV32" i="1"/>
  <c r="AA36" i="1"/>
  <c r="AA4" i="1" s="1"/>
  <c r="M34" i="1"/>
  <c r="AN38" i="1"/>
  <c r="S42" i="1"/>
  <c r="AO31" i="1"/>
  <c r="AR11" i="1"/>
  <c r="AK10" i="1"/>
  <c r="W15" i="1"/>
  <c r="I13" i="1"/>
  <c r="T35" i="1"/>
  <c r="AY12" i="1"/>
  <c r="P14" i="1"/>
  <c r="AU53" i="1"/>
  <c r="Z57" i="1"/>
  <c r="Z7" i="1" s="1"/>
  <c r="AN52" i="1"/>
  <c r="BB54" i="1"/>
  <c r="AV46" i="1"/>
  <c r="AA50" i="1"/>
  <c r="AA6" i="1" s="1"/>
  <c r="M48" i="1"/>
  <c r="BD40" i="1"/>
  <c r="S56" i="1"/>
  <c r="AO45" i="1"/>
  <c r="AW39" i="1"/>
  <c r="AB43" i="1"/>
  <c r="AB5" i="1" s="1"/>
  <c r="N41" i="1"/>
  <c r="BE33" i="1"/>
  <c r="BC47" i="1"/>
  <c r="AP38" i="1"/>
  <c r="U42" i="1"/>
  <c r="AC36" i="1"/>
  <c r="AC4" i="1" s="1"/>
  <c r="O34" i="1"/>
  <c r="AR25" i="1"/>
  <c r="W29" i="1"/>
  <c r="I27" i="1"/>
  <c r="AZ19" i="1"/>
  <c r="AX32" i="1"/>
  <c r="V35" i="1"/>
  <c r="V4" i="1" s="1"/>
  <c r="AY26" i="1"/>
  <c r="AK24" i="1"/>
  <c r="AS18" i="1"/>
  <c r="AL17" i="1"/>
  <c r="Q21" i="1"/>
  <c r="AT11" i="1"/>
  <c r="Y15" i="1"/>
  <c r="AQ31" i="1"/>
  <c r="P28" i="1"/>
  <c r="X22" i="1"/>
  <c r="X2" i="1" s="1"/>
  <c r="J20" i="1"/>
  <c r="BA12" i="1"/>
  <c r="K13" i="1"/>
  <c r="L55" i="1"/>
  <c r="T49" i="1"/>
  <c r="T6" i="1" s="1"/>
  <c r="AM10" i="1"/>
  <c r="R14" i="1"/>
  <c r="AY41" i="1"/>
  <c r="I42" i="1"/>
  <c r="AZ34" i="1"/>
  <c r="AS33" i="1"/>
  <c r="J35" i="1"/>
  <c r="AR40" i="1"/>
  <c r="AL32" i="1"/>
  <c r="P43" i="1"/>
  <c r="Q36" i="1"/>
  <c r="AK39" i="1"/>
  <c r="AR54" i="1"/>
  <c r="AK53" i="1"/>
  <c r="AS47" i="1"/>
  <c r="J49" i="1"/>
  <c r="BA41" i="1"/>
  <c r="I56" i="1"/>
  <c r="AZ48" i="1"/>
  <c r="AL46" i="1"/>
  <c r="BH46" i="1" s="1"/>
  <c r="AT40" i="1"/>
  <c r="K42" i="1"/>
  <c r="BB34" i="1"/>
  <c r="P57" i="1"/>
  <c r="Q50" i="1"/>
  <c r="AM39" i="1"/>
  <c r="R43" i="1"/>
  <c r="L35" i="1"/>
  <c r="S36" i="1"/>
  <c r="AY55" i="1"/>
  <c r="AU33" i="1"/>
  <c r="AN32" i="1"/>
  <c r="AT54" i="1"/>
  <c r="BA55" i="1"/>
  <c r="R57" i="1"/>
  <c r="K56" i="1"/>
  <c r="BB48" i="1"/>
  <c r="AU47" i="1"/>
  <c r="L49" i="1"/>
  <c r="BC41" i="1"/>
  <c r="AM53" i="1"/>
  <c r="S50" i="1"/>
  <c r="M42" i="1"/>
  <c r="BD34" i="1"/>
  <c r="AN46" i="1"/>
  <c r="AV40" i="1"/>
  <c r="AW33" i="1"/>
  <c r="N35" i="1"/>
  <c r="AY20" i="1"/>
  <c r="AO39" i="1"/>
  <c r="T43" i="1"/>
  <c r="AP32" i="1"/>
  <c r="AK18" i="1"/>
  <c r="P22" i="1"/>
  <c r="AS12" i="1"/>
  <c r="AL11" i="1"/>
  <c r="J14" i="1"/>
  <c r="U36" i="1"/>
  <c r="AR19" i="1"/>
  <c r="I21" i="1"/>
  <c r="AZ13" i="1"/>
  <c r="Q15" i="1"/>
  <c r="AY35" i="1"/>
  <c r="I36" i="1"/>
  <c r="AR34" i="1"/>
  <c r="AK33" i="1"/>
  <c r="AY49" i="1"/>
  <c r="AR48" i="1"/>
  <c r="I50" i="1"/>
  <c r="BO45" i="1" s="1"/>
  <c r="AZ42" i="1"/>
  <c r="J43" i="1"/>
  <c r="BA35" i="1"/>
  <c r="AT34" i="1"/>
  <c r="K36" i="1"/>
  <c r="AM33" i="1"/>
  <c r="AK47" i="1"/>
  <c r="AS41" i="1"/>
  <c r="AL40" i="1"/>
  <c r="AS55" i="1"/>
  <c r="AL54" i="1"/>
  <c r="AT48" i="1"/>
  <c r="K50" i="1"/>
  <c r="BB42" i="1"/>
  <c r="AZ56" i="1"/>
  <c r="J57" i="1"/>
  <c r="BA49" i="1"/>
  <c r="AM47" i="1"/>
  <c r="AU41" i="1"/>
  <c r="L43" i="1"/>
  <c r="BC35" i="1"/>
  <c r="AN40" i="1"/>
  <c r="M36" i="1"/>
  <c r="AR13" i="1"/>
  <c r="AV34" i="1"/>
  <c r="AY14" i="1"/>
  <c r="I15" i="1"/>
  <c r="AO33" i="1"/>
  <c r="AK12" i="1"/>
  <c r="AU55" i="1"/>
  <c r="BB56" i="1"/>
  <c r="L57" i="1"/>
  <c r="BC49" i="1"/>
  <c r="AV48" i="1"/>
  <c r="M50" i="1"/>
  <c r="BD42" i="1"/>
  <c r="N43" i="1"/>
  <c r="BE35" i="1"/>
  <c r="AO47" i="1"/>
  <c r="AW41" i="1"/>
  <c r="AX34" i="1"/>
  <c r="O36" i="1"/>
  <c r="BP31" i="1" s="1"/>
  <c r="AR27" i="1"/>
  <c r="I29" i="1"/>
  <c r="AZ21" i="1"/>
  <c r="AP40" i="1"/>
  <c r="AQ33" i="1"/>
  <c r="AL19" i="1"/>
  <c r="BH19" i="1" s="1"/>
  <c r="AT13" i="1"/>
  <c r="AN54" i="1"/>
  <c r="AY28" i="1"/>
  <c r="AM12" i="1"/>
  <c r="K15" i="1"/>
  <c r="AK26" i="1"/>
  <c r="AS20" i="1"/>
  <c r="J22" i="1"/>
  <c r="BA14" i="1"/>
  <c r="AY43" i="1"/>
  <c r="AR42" i="1"/>
  <c r="AZ36" i="1"/>
  <c r="AK41" i="1"/>
  <c r="AS35" i="1"/>
  <c r="AL34" i="1"/>
  <c r="AR56" i="1"/>
  <c r="AY57" i="1"/>
  <c r="AK55" i="1"/>
  <c r="AZ50" i="1"/>
  <c r="AS49" i="1"/>
  <c r="BA43" i="1"/>
  <c r="BB36" i="1"/>
  <c r="AU35" i="1"/>
  <c r="AL48" i="1"/>
  <c r="AT42" i="1"/>
  <c r="AN34" i="1"/>
  <c r="AM41" i="1"/>
  <c r="AT56" i="1"/>
  <c r="AM55" i="1"/>
  <c r="AU49" i="1"/>
  <c r="BC43" i="1"/>
  <c r="BB50" i="1"/>
  <c r="AN48" i="1"/>
  <c r="AV42" i="1"/>
  <c r="BD36" i="1"/>
  <c r="BA57" i="1"/>
  <c r="AO41" i="1"/>
  <c r="AY22" i="1"/>
  <c r="AK20" i="1"/>
  <c r="AR21" i="1"/>
  <c r="AS14" i="1"/>
  <c r="AZ15" i="1"/>
  <c r="AW35" i="1"/>
  <c r="AP34" i="1"/>
  <c r="BO33" i="1" s="1"/>
  <c r="AL13" i="1"/>
  <c r="AR36" i="1"/>
  <c r="AK35" i="1"/>
  <c r="AR50" i="1"/>
  <c r="AK49" i="1"/>
  <c r="AS43" i="1"/>
  <c r="AL42" i="1"/>
  <c r="AT36" i="1"/>
  <c r="AM35" i="1"/>
  <c r="AS57" i="1"/>
  <c r="AL56" i="1"/>
  <c r="AT50" i="1"/>
  <c r="AV36" i="1"/>
  <c r="AO35" i="1"/>
  <c r="AR15" i="1"/>
  <c r="AN42" i="1"/>
  <c r="AK14" i="1"/>
  <c r="AM49" i="1"/>
  <c r="AU43" i="1"/>
  <c r="AU57" i="1"/>
  <c r="AN56" i="1"/>
  <c r="AV50" i="1"/>
  <c r="AO49" i="1"/>
  <c r="AW43" i="1"/>
  <c r="AP42" i="1"/>
  <c r="AR29" i="1"/>
  <c r="AL21" i="1"/>
  <c r="AK28" i="1"/>
  <c r="AS22" i="1"/>
  <c r="AT15" i="1"/>
  <c r="AX36" i="1"/>
  <c r="AQ35" i="1"/>
  <c r="AM14" i="1"/>
  <c r="AK43" i="1"/>
  <c r="AL36" i="1"/>
  <c r="AK57" i="1"/>
  <c r="AL50" i="1"/>
  <c r="AN36" i="1"/>
  <c r="AM43" i="1"/>
  <c r="AM57" i="1"/>
  <c r="AO43" i="1"/>
  <c r="AP36" i="1"/>
  <c r="AK22" i="1"/>
  <c r="AN50" i="1"/>
  <c r="AL15" i="1"/>
  <c r="F60" i="1"/>
  <c r="V64" i="2" l="1"/>
  <c r="Q68" i="2"/>
  <c r="F42" i="2"/>
  <c r="N2" i="2"/>
  <c r="BJ40" i="2"/>
  <c r="N5" i="2"/>
  <c r="C50" i="2"/>
  <c r="BK11" i="2"/>
  <c r="BM26" i="2"/>
  <c r="G41" i="2"/>
  <c r="K6" i="2"/>
  <c r="C41" i="2"/>
  <c r="BM42" i="2"/>
  <c r="X68" i="2"/>
  <c r="BM29" i="2"/>
  <c r="C43" i="2"/>
  <c r="AB7" i="2"/>
  <c r="A54" i="2"/>
  <c r="AB2" i="2"/>
  <c r="N7" i="2"/>
  <c r="BK53" i="2"/>
  <c r="A26" i="2"/>
  <c r="L7" i="2"/>
  <c r="BL41" i="2"/>
  <c r="Q65" i="2"/>
  <c r="AB6" i="2"/>
  <c r="AA60" i="2"/>
  <c r="U2" i="2"/>
  <c r="AZ5" i="2"/>
  <c r="AU5" i="2"/>
  <c r="AZ64" i="2"/>
  <c r="AV64" i="2"/>
  <c r="E43" i="2"/>
  <c r="Y65" i="2"/>
  <c r="C39" i="2"/>
  <c r="BM10" i="2"/>
  <c r="W68" i="2"/>
  <c r="Z5" i="2"/>
  <c r="BI40" i="2"/>
  <c r="AB61" i="2"/>
  <c r="AT65" i="2"/>
  <c r="AC62" i="2"/>
  <c r="BE65" i="2"/>
  <c r="S63" i="2"/>
  <c r="BL42" i="2"/>
  <c r="C40" i="2"/>
  <c r="BK50" i="2"/>
  <c r="BP47" i="2"/>
  <c r="BO54" i="2"/>
  <c r="C53" i="2"/>
  <c r="S7" i="2"/>
  <c r="BJ53" i="2"/>
  <c r="Z7" i="2"/>
  <c r="C52" i="2"/>
  <c r="C55" i="2"/>
  <c r="BO51" i="2"/>
  <c r="AW7" i="2"/>
  <c r="BP54" i="2"/>
  <c r="BP52" i="2"/>
  <c r="K62" i="2"/>
  <c r="V3" i="2"/>
  <c r="G59" i="2"/>
  <c r="BM24" i="2"/>
  <c r="A47" i="2"/>
  <c r="AM6" i="2"/>
  <c r="BL21" i="2"/>
  <c r="AC3" i="2"/>
  <c r="Y60" i="2"/>
  <c r="BH43" i="2"/>
  <c r="V6" i="2"/>
  <c r="Q67" i="2"/>
  <c r="L5" i="2"/>
  <c r="BE63" i="2"/>
  <c r="AU64" i="2"/>
  <c r="G29" i="2"/>
  <c r="BD65" i="2"/>
  <c r="AC1" i="2"/>
  <c r="AC61" i="2"/>
  <c r="BM15" i="2"/>
  <c r="BM11" i="2"/>
  <c r="V1" i="2"/>
  <c r="X5" i="2"/>
  <c r="AB5" i="2"/>
  <c r="T1" i="2"/>
  <c r="BK15" i="2"/>
  <c r="BH38" i="2"/>
  <c r="L62" i="2"/>
  <c r="R62" i="2"/>
  <c r="C42" i="2"/>
  <c r="Z6" i="2"/>
  <c r="T5" i="2"/>
  <c r="BO9" i="2"/>
  <c r="Y5" i="2"/>
  <c r="AV5" i="2"/>
  <c r="C48" i="2"/>
  <c r="BP10" i="2"/>
  <c r="BP45" i="2"/>
  <c r="BM50" i="2"/>
  <c r="O1" i="2"/>
  <c r="BM12" i="2"/>
  <c r="BL40" i="2"/>
  <c r="C38" i="2"/>
  <c r="BM14" i="2"/>
  <c r="V63" i="2"/>
  <c r="S67" i="2"/>
  <c r="BM49" i="2"/>
  <c r="Z64" i="2"/>
  <c r="BP41" i="2"/>
  <c r="U61" i="2"/>
  <c r="N62" i="2"/>
  <c r="R5" i="2"/>
  <c r="BI39" i="2"/>
  <c r="BJ47" i="2"/>
  <c r="L6" i="2"/>
  <c r="BK39" i="2"/>
  <c r="P68" i="2"/>
  <c r="BK41" i="2"/>
  <c r="BC5" i="2"/>
  <c r="BC67" i="2"/>
  <c r="T62" i="2"/>
  <c r="BL20" i="2"/>
  <c r="AA61" i="2"/>
  <c r="BP26" i="2"/>
  <c r="C25" i="2"/>
  <c r="AA67" i="2"/>
  <c r="BO44" i="2"/>
  <c r="C46" i="2"/>
  <c r="BO40" i="2"/>
  <c r="U63" i="2"/>
  <c r="BK42" i="2"/>
  <c r="BK43" i="2"/>
  <c r="BK12" i="2"/>
  <c r="M1" i="2"/>
  <c r="A12" i="2"/>
  <c r="C17" i="2"/>
  <c r="X67" i="2"/>
  <c r="O3" i="2"/>
  <c r="BH40" i="2"/>
  <c r="J62" i="2"/>
  <c r="A40" i="2"/>
  <c r="BI47" i="2"/>
  <c r="BK14" i="2"/>
  <c r="BM28" i="2"/>
  <c r="L68" i="2"/>
  <c r="C47" i="2"/>
  <c r="Y63" i="2"/>
  <c r="F60" i="2"/>
  <c r="BJ50" i="2"/>
  <c r="BO45" i="2"/>
  <c r="Z68" i="2"/>
  <c r="C49" i="2"/>
  <c r="C13" i="2"/>
  <c r="AC63" i="2"/>
  <c r="BJ39" i="2"/>
  <c r="S5" i="2"/>
  <c r="S61" i="2"/>
  <c r="T6" i="2"/>
  <c r="BK46" i="2"/>
  <c r="BK45" i="2"/>
  <c r="AA6" i="2"/>
  <c r="J67" i="2"/>
  <c r="BI41" i="2"/>
  <c r="BO37" i="2"/>
  <c r="Y61" i="2"/>
  <c r="BP40" i="2"/>
  <c r="AB60" i="2"/>
  <c r="K5" i="2"/>
  <c r="BK40" i="2"/>
  <c r="M5" i="2"/>
  <c r="BK13" i="2"/>
  <c r="C18" i="2"/>
  <c r="F43" i="2"/>
  <c r="V62" i="2"/>
  <c r="BM48" i="2"/>
  <c r="AB62" i="2"/>
  <c r="BI42" i="2"/>
  <c r="BJ49" i="2"/>
  <c r="AA5" i="2"/>
  <c r="AA1" i="2"/>
  <c r="C10" i="2"/>
  <c r="BK10" i="2"/>
  <c r="BL18" i="2"/>
  <c r="BO16" i="2"/>
  <c r="A19" i="2"/>
  <c r="BM25" i="2"/>
  <c r="T67" i="2"/>
  <c r="BE3" i="2"/>
  <c r="BO26" i="2"/>
  <c r="AU68" i="2"/>
  <c r="Q61" i="2"/>
  <c r="Q5" i="2"/>
  <c r="AS5" i="2"/>
  <c r="R6" i="2"/>
  <c r="BI46" i="2"/>
  <c r="Y6" i="2"/>
  <c r="AA62" i="2"/>
  <c r="C12" i="2"/>
  <c r="C19" i="2"/>
  <c r="AB63" i="2"/>
  <c r="BP17" i="2"/>
  <c r="BP38" i="2"/>
  <c r="AA64" i="2"/>
  <c r="C14" i="2"/>
  <c r="C21" i="2"/>
  <c r="BP48" i="2"/>
  <c r="C11" i="2"/>
  <c r="BP37" i="1"/>
  <c r="BP33" i="1"/>
  <c r="BO30" i="1"/>
  <c r="BP34" i="1"/>
  <c r="BP44" i="1"/>
  <c r="BO10" i="1"/>
  <c r="BO31" i="1"/>
  <c r="BO55" i="1"/>
  <c r="BO41" i="1"/>
  <c r="W68" i="1"/>
  <c r="BP38" i="1"/>
  <c r="T67" i="1"/>
  <c r="BP51" i="1"/>
  <c r="C39" i="1"/>
  <c r="BP40" i="1"/>
  <c r="BP30" i="1"/>
  <c r="L68" i="1"/>
  <c r="BO38" i="1"/>
  <c r="BO48" i="1"/>
  <c r="BO34" i="1"/>
  <c r="Z68" i="1"/>
  <c r="M67" i="1"/>
  <c r="BP9" i="1"/>
  <c r="BP47" i="1"/>
  <c r="AA67" i="1"/>
  <c r="W67" i="1"/>
  <c r="Z67" i="1"/>
  <c r="X67" i="1"/>
  <c r="BI57" i="1"/>
  <c r="BJ46" i="1"/>
  <c r="BI53" i="1"/>
  <c r="BH32" i="1"/>
  <c r="U5" i="1"/>
  <c r="S7" i="1"/>
  <c r="BC67" i="1"/>
  <c r="C48" i="1"/>
  <c r="AZ67" i="1"/>
  <c r="AD68" i="1"/>
  <c r="Q67" i="1"/>
  <c r="AD67" i="1"/>
  <c r="AG67" i="1"/>
  <c r="AE67" i="1"/>
  <c r="AU68" i="1"/>
  <c r="AY68" i="1"/>
  <c r="BG57" i="1"/>
  <c r="AO67" i="1"/>
  <c r="I7" i="1"/>
  <c r="AU67" i="1"/>
  <c r="AH68" i="1"/>
  <c r="L67" i="1"/>
  <c r="P68" i="1"/>
  <c r="AN61" i="3"/>
  <c r="BJ11" i="3"/>
  <c r="BL49" i="3"/>
  <c r="I67" i="3"/>
  <c r="L64" i="3"/>
  <c r="BJ14" i="3"/>
  <c r="A14" i="3"/>
  <c r="BI21" i="3"/>
  <c r="K64" i="3"/>
  <c r="N64" i="3"/>
  <c r="BL14" i="3"/>
  <c r="BK21" i="3"/>
  <c r="M64" i="3"/>
  <c r="G13" i="3"/>
  <c r="V64" i="3"/>
  <c r="E20" i="3"/>
  <c r="AS3" i="3"/>
  <c r="BL26" i="3"/>
  <c r="G41" i="3"/>
  <c r="T2" i="3"/>
  <c r="L63" i="3"/>
  <c r="BJ13" i="3"/>
  <c r="L1" i="3"/>
  <c r="Z65" i="3"/>
  <c r="Z1" i="3"/>
  <c r="AN60" i="3"/>
  <c r="AN1" i="3"/>
  <c r="BJ10" i="3"/>
  <c r="E10" i="3"/>
  <c r="BB62" i="3"/>
  <c r="G12" i="3"/>
  <c r="AT61" i="3"/>
  <c r="F18" i="3"/>
  <c r="AZ3" i="3"/>
  <c r="AZ62" i="3"/>
  <c r="V5" i="3"/>
  <c r="BI20" i="3"/>
  <c r="Q64" i="3"/>
  <c r="AQ5" i="3"/>
  <c r="BM38" i="3"/>
  <c r="E38" i="3"/>
  <c r="BL48" i="3"/>
  <c r="U64" i="3"/>
  <c r="U1" i="3"/>
  <c r="AO2" i="3"/>
  <c r="AO60" i="3"/>
  <c r="BK17" i="3"/>
  <c r="BC2" i="3"/>
  <c r="BC62" i="3"/>
  <c r="AQ7" i="3"/>
  <c r="T64" i="3"/>
  <c r="BM55" i="3"/>
  <c r="F25" i="3"/>
  <c r="BL28" i="3"/>
  <c r="Q65" i="3"/>
  <c r="AM62" i="3"/>
  <c r="E19" i="3"/>
  <c r="AL62" i="3"/>
  <c r="BH26" i="3"/>
  <c r="AU63" i="3"/>
  <c r="F13" i="3"/>
  <c r="BI22" i="3"/>
  <c r="M68" i="3"/>
  <c r="A22" i="3"/>
  <c r="BM40" i="3"/>
  <c r="E40" i="3"/>
  <c r="BM43" i="3"/>
  <c r="A43" i="3"/>
  <c r="AO62" i="3"/>
  <c r="AP62" i="3"/>
  <c r="BL12" i="3"/>
  <c r="BK22" i="3"/>
  <c r="M65" i="3"/>
  <c r="G60" i="3"/>
  <c r="BM57" i="3"/>
  <c r="AX63" i="3"/>
  <c r="BE64" i="3"/>
  <c r="BM22" i="3"/>
  <c r="F20" i="3"/>
  <c r="AR67" i="3"/>
  <c r="F49" i="3"/>
  <c r="AW64" i="3"/>
  <c r="AO63" i="3"/>
  <c r="BC65" i="3"/>
  <c r="BH60" i="3"/>
  <c r="AV65" i="3"/>
  <c r="F22" i="3"/>
  <c r="AW65" i="3"/>
  <c r="F15" i="3"/>
  <c r="E22" i="3"/>
  <c r="AO68" i="3"/>
  <c r="AO65" i="3"/>
  <c r="AQ65" i="3"/>
  <c r="AW1" i="3"/>
  <c r="E11" i="3"/>
  <c r="F12" i="3"/>
  <c r="K63" i="3"/>
  <c r="O63" i="3"/>
  <c r="F14" i="3"/>
  <c r="O65" i="3"/>
  <c r="Y65" i="3"/>
  <c r="F19" i="3"/>
  <c r="C22" i="3"/>
  <c r="E25" i="3"/>
  <c r="BE7" i="3"/>
  <c r="G19" i="3"/>
  <c r="A21" i="3"/>
  <c r="M7" i="3"/>
  <c r="N6" i="3"/>
  <c r="BL46" i="3"/>
  <c r="BJ25" i="3"/>
  <c r="AQ2" i="3"/>
  <c r="AQ60" i="3"/>
  <c r="BE2" i="3"/>
  <c r="BE62" i="3"/>
  <c r="BM20" i="3"/>
  <c r="G26" i="3"/>
  <c r="E24" i="3"/>
  <c r="AU62" i="3"/>
  <c r="R65" i="3"/>
  <c r="T68" i="3"/>
  <c r="BK56" i="3"/>
  <c r="S65" i="3"/>
  <c r="BH28" i="3"/>
  <c r="J64" i="3"/>
  <c r="AZ63" i="3"/>
  <c r="G27" i="3"/>
  <c r="AP61" i="3"/>
  <c r="BL11" i="3"/>
  <c r="BD63" i="3"/>
  <c r="BM56" i="3"/>
  <c r="U65" i="3"/>
  <c r="BJ28" i="3"/>
  <c r="AV62" i="3"/>
  <c r="A49" i="3"/>
  <c r="O5" i="3"/>
  <c r="AU1" i="3"/>
  <c r="AL60" i="3"/>
  <c r="BB1" i="3"/>
  <c r="AM61" i="3"/>
  <c r="AQ61" i="3"/>
  <c r="A13" i="3"/>
  <c r="BA65" i="3"/>
  <c r="E18" i="3"/>
  <c r="G22" i="3"/>
  <c r="F28" i="3"/>
  <c r="BM39" i="3"/>
  <c r="BM17" i="3"/>
  <c r="BL24" i="3"/>
  <c r="Y2" i="3"/>
  <c r="AC2" i="3"/>
  <c r="BH24" i="3"/>
  <c r="Q3" i="3"/>
  <c r="AV7" i="3"/>
  <c r="AX5" i="3"/>
  <c r="S64" i="3"/>
  <c r="S1" i="3"/>
  <c r="AU61" i="3"/>
  <c r="F11" i="3"/>
  <c r="AM2" i="3"/>
  <c r="AN67" i="3"/>
  <c r="AM60" i="3"/>
  <c r="BA2" i="3"/>
  <c r="BA62" i="3"/>
  <c r="BM41" i="3"/>
  <c r="AO7" i="3"/>
  <c r="BK52" i="3"/>
  <c r="BH27" i="3"/>
  <c r="C29" i="3"/>
  <c r="AP6" i="3"/>
  <c r="BK55" i="3"/>
  <c r="N63" i="3"/>
  <c r="BL13" i="3"/>
  <c r="N1" i="3"/>
  <c r="AB65" i="3"/>
  <c r="AB1" i="3"/>
  <c r="AP60" i="3"/>
  <c r="AP1" i="3"/>
  <c r="BL10" i="3"/>
  <c r="BD62" i="3"/>
  <c r="AV61" i="3"/>
  <c r="AN3" i="3"/>
  <c r="BB3" i="3"/>
  <c r="BK20" i="3"/>
  <c r="M63" i="3"/>
  <c r="AA65" i="3"/>
  <c r="A55" i="3"/>
  <c r="E17" i="3"/>
  <c r="BM21" i="3"/>
  <c r="O64" i="3"/>
  <c r="A56" i="3"/>
  <c r="L65" i="3"/>
  <c r="BJ15" i="3"/>
  <c r="BA64" i="3"/>
  <c r="G21" i="3"/>
  <c r="AY67" i="3"/>
  <c r="AN62" i="3"/>
  <c r="E12" i="3"/>
  <c r="BJ12" i="3"/>
  <c r="BB64" i="3"/>
  <c r="G14" i="3"/>
  <c r="BL47" i="3"/>
  <c r="BH29" i="3"/>
  <c r="J65" i="3"/>
  <c r="BL50" i="3"/>
  <c r="N65" i="3"/>
  <c r="BL15" i="3"/>
  <c r="BC64" i="3"/>
  <c r="BM54" i="3"/>
  <c r="AW63" i="3"/>
  <c r="AV63" i="3"/>
  <c r="BJ29" i="3"/>
  <c r="AQ62" i="3"/>
  <c r="BM19" i="3"/>
  <c r="BL29" i="3"/>
  <c r="G28" i="3"/>
  <c r="E26" i="3"/>
  <c r="F21" i="3"/>
  <c r="AP63" i="3"/>
  <c r="BD65" i="3"/>
  <c r="AV64" i="3"/>
  <c r="AO64" i="3"/>
  <c r="E21" i="3"/>
  <c r="AQ64" i="3"/>
  <c r="AL65" i="3"/>
  <c r="E29" i="3"/>
  <c r="AP65" i="3"/>
  <c r="BD1" i="3"/>
  <c r="E13" i="3"/>
  <c r="BA63" i="3"/>
  <c r="K65" i="3"/>
  <c r="AM65" i="3"/>
  <c r="AT2" i="3"/>
  <c r="AX2" i="3"/>
  <c r="AS62" i="3"/>
  <c r="A20" i="3"/>
  <c r="AU3" i="3"/>
  <c r="A27" i="3"/>
  <c r="A42" i="3"/>
  <c r="BK19" i="3"/>
  <c r="AN61" i="2"/>
  <c r="BJ11" i="2"/>
  <c r="BL49" i="2"/>
  <c r="I67" i="2"/>
  <c r="BI21" i="2"/>
  <c r="K64" i="2"/>
  <c r="BK21" i="2"/>
  <c r="M64" i="2"/>
  <c r="BL24" i="2"/>
  <c r="V2" i="2"/>
  <c r="BK54" i="2"/>
  <c r="AV7" i="2"/>
  <c r="BI18" i="2"/>
  <c r="S64" i="2"/>
  <c r="S1" i="2"/>
  <c r="AU61" i="2"/>
  <c r="F11" i="2"/>
  <c r="AM2" i="2"/>
  <c r="AN67" i="2"/>
  <c r="AM60" i="2"/>
  <c r="BA2" i="2"/>
  <c r="BA62" i="2"/>
  <c r="G19" i="2"/>
  <c r="BM41" i="2"/>
  <c r="A41" i="2"/>
  <c r="AO7" i="2"/>
  <c r="BK52" i="2"/>
  <c r="E52" i="2"/>
  <c r="BH27" i="2"/>
  <c r="J63" i="2"/>
  <c r="C29" i="2"/>
  <c r="AP6" i="2"/>
  <c r="N63" i="2"/>
  <c r="BL13" i="2"/>
  <c r="N1" i="2"/>
  <c r="AB65" i="2"/>
  <c r="AB1" i="2"/>
  <c r="AP60" i="2"/>
  <c r="AP1" i="2"/>
  <c r="BL10" i="2"/>
  <c r="BD62" i="2"/>
  <c r="AN3" i="2"/>
  <c r="BJ24" i="2"/>
  <c r="BK20" i="2"/>
  <c r="M63" i="2"/>
  <c r="AA65" i="2"/>
  <c r="E17" i="2"/>
  <c r="BM21" i="2"/>
  <c r="O64" i="2"/>
  <c r="L65" i="2"/>
  <c r="BJ15" i="2"/>
  <c r="BA64" i="2"/>
  <c r="G21" i="2"/>
  <c r="AN62" i="2"/>
  <c r="BJ12" i="2"/>
  <c r="E12" i="2"/>
  <c r="BB64" i="2"/>
  <c r="G14" i="2"/>
  <c r="BH29" i="2"/>
  <c r="J65" i="2"/>
  <c r="N65" i="2"/>
  <c r="BL15" i="2"/>
  <c r="BC64" i="2"/>
  <c r="AW63" i="2"/>
  <c r="BJ29" i="2"/>
  <c r="BM19" i="2"/>
  <c r="AQ62" i="2"/>
  <c r="BL26" i="2"/>
  <c r="BL29" i="2"/>
  <c r="F20" i="2"/>
  <c r="BC68" i="2"/>
  <c r="AR67" i="2"/>
  <c r="F49" i="2"/>
  <c r="AL65" i="2"/>
  <c r="E29" i="2"/>
  <c r="AP65" i="2"/>
  <c r="BD1" i="2"/>
  <c r="E13" i="2"/>
  <c r="BA63" i="2"/>
  <c r="AX2" i="2"/>
  <c r="C22" i="2"/>
  <c r="F26" i="2"/>
  <c r="A27" i="2"/>
  <c r="F56" i="2"/>
  <c r="E28" i="2"/>
  <c r="O5" i="2"/>
  <c r="AU1" i="2"/>
  <c r="AM61" i="2"/>
  <c r="A13" i="2"/>
  <c r="E15" i="2"/>
  <c r="AK68" i="2"/>
  <c r="BA65" i="2"/>
  <c r="G22" i="2"/>
  <c r="F28" i="2"/>
  <c r="BM39" i="2"/>
  <c r="BC7" i="2"/>
  <c r="E21" i="2"/>
  <c r="L64" i="2"/>
  <c r="BJ14" i="2"/>
  <c r="A14" i="2"/>
  <c r="N64" i="2"/>
  <c r="BL14" i="2"/>
  <c r="A21" i="2"/>
  <c r="M7" i="2"/>
  <c r="N6" i="2"/>
  <c r="BL46" i="2"/>
  <c r="BD6" i="2"/>
  <c r="AQ2" i="2"/>
  <c r="AQ60" i="2"/>
  <c r="BE2" i="2"/>
  <c r="BE62" i="2"/>
  <c r="BM20" i="2"/>
  <c r="G26" i="2"/>
  <c r="E24" i="2"/>
  <c r="AU62" i="2"/>
  <c r="R65" i="2"/>
  <c r="T68" i="2"/>
  <c r="BK56" i="2"/>
  <c r="S65" i="2"/>
  <c r="BH28" i="2"/>
  <c r="J64" i="2"/>
  <c r="AZ63" i="2"/>
  <c r="G27" i="2"/>
  <c r="AP61" i="2"/>
  <c r="BL11" i="2"/>
  <c r="BD63" i="2"/>
  <c r="BM56" i="2"/>
  <c r="U65" i="2"/>
  <c r="BJ28" i="2"/>
  <c r="AV62" i="2"/>
  <c r="A49" i="2"/>
  <c r="E47" i="2"/>
  <c r="F27" i="2"/>
  <c r="R2" i="2"/>
  <c r="X65" i="2"/>
  <c r="E54" i="2"/>
  <c r="X3" i="2"/>
  <c r="AC2" i="2"/>
  <c r="U6" i="2"/>
  <c r="Q3" i="2"/>
  <c r="BI17" i="2"/>
  <c r="T2" i="2"/>
  <c r="P67" i="2"/>
  <c r="AW6" i="2"/>
  <c r="L63" i="2"/>
  <c r="BJ13" i="2"/>
  <c r="L1" i="2"/>
  <c r="Z65" i="2"/>
  <c r="Z1" i="2"/>
  <c r="AN60" i="2"/>
  <c r="AN1" i="2"/>
  <c r="BJ10" i="2"/>
  <c r="E10" i="2"/>
  <c r="BB62" i="2"/>
  <c r="G12" i="2"/>
  <c r="AT61" i="2"/>
  <c r="F18" i="2"/>
  <c r="AL3" i="2"/>
  <c r="AL60" i="2"/>
  <c r="AZ3" i="2"/>
  <c r="AZ62" i="2"/>
  <c r="V5" i="2"/>
  <c r="BI20" i="2"/>
  <c r="Q64" i="2"/>
  <c r="AQ5" i="2"/>
  <c r="BM38" i="2"/>
  <c r="E38" i="2"/>
  <c r="F53" i="2"/>
  <c r="BL48" i="2"/>
  <c r="U64" i="2"/>
  <c r="U1" i="2"/>
  <c r="AW61" i="2"/>
  <c r="AO2" i="2"/>
  <c r="AO60" i="2"/>
  <c r="BK17" i="2"/>
  <c r="BC2" i="2"/>
  <c r="BC62" i="2"/>
  <c r="AQ7" i="2"/>
  <c r="BM52" i="2"/>
  <c r="T64" i="2"/>
  <c r="BJ27" i="2"/>
  <c r="BM55" i="2"/>
  <c r="A55" i="2"/>
  <c r="F25" i="2"/>
  <c r="BL28" i="2"/>
  <c r="V65" i="2"/>
  <c r="AM62" i="2"/>
  <c r="BI19" i="2"/>
  <c r="E19" i="2"/>
  <c r="BH26" i="2"/>
  <c r="AL62" i="2"/>
  <c r="AU63" i="2"/>
  <c r="F13" i="2"/>
  <c r="BI22" i="2"/>
  <c r="M68" i="2"/>
  <c r="A22" i="2"/>
  <c r="BM40" i="2"/>
  <c r="E40" i="2"/>
  <c r="BM43" i="2"/>
  <c r="A43" i="2"/>
  <c r="BK57" i="2"/>
  <c r="AO62" i="2"/>
  <c r="AP62" i="2"/>
  <c r="BL12" i="2"/>
  <c r="BD64" i="2"/>
  <c r="BK22" i="2"/>
  <c r="M65" i="2"/>
  <c r="G60" i="2"/>
  <c r="BM57" i="2"/>
  <c r="A50" i="2"/>
  <c r="AX63" i="2"/>
  <c r="BE64" i="2"/>
  <c r="BM22" i="2"/>
  <c r="G28" i="2"/>
  <c r="E26" i="2"/>
  <c r="AN63" i="2"/>
  <c r="BB65" i="2"/>
  <c r="F21" i="2"/>
  <c r="AW64" i="2"/>
  <c r="AO63" i="2"/>
  <c r="BC65" i="2"/>
  <c r="BH60" i="2"/>
  <c r="AV65" i="2"/>
  <c r="F22" i="2"/>
  <c r="AX65" i="2"/>
  <c r="F29" i="2"/>
  <c r="E22" i="2"/>
  <c r="AO68" i="2"/>
  <c r="AO65" i="2"/>
  <c r="AQ65" i="2"/>
  <c r="AW1" i="2"/>
  <c r="E11" i="2"/>
  <c r="F12" i="2"/>
  <c r="K63" i="2"/>
  <c r="O63" i="2"/>
  <c r="F14" i="2"/>
  <c r="F15" i="2"/>
  <c r="K65" i="2"/>
  <c r="AM65" i="2"/>
  <c r="G15" i="2"/>
  <c r="A20" i="2"/>
  <c r="AU3" i="2"/>
  <c r="E25" i="2"/>
  <c r="A42" i="2"/>
  <c r="AZ65" i="2"/>
  <c r="BB1" i="2"/>
  <c r="AM63" i="2"/>
  <c r="G13" i="2"/>
  <c r="E14" i="2"/>
  <c r="R64" i="2"/>
  <c r="AT64" i="2"/>
  <c r="A15" i="2"/>
  <c r="C15" i="2"/>
  <c r="AV2" i="2"/>
  <c r="AS3" i="2"/>
  <c r="A29" i="2"/>
  <c r="A57" i="2"/>
  <c r="AC5" i="2"/>
  <c r="BI15" i="1"/>
  <c r="BM33" i="1"/>
  <c r="BK47" i="1"/>
  <c r="BL43" i="1"/>
  <c r="BK50" i="1"/>
  <c r="BI50" i="1"/>
  <c r="BH54" i="1"/>
  <c r="BH40" i="1"/>
  <c r="BI36" i="1"/>
  <c r="BL32" i="1"/>
  <c r="BK39" i="1"/>
  <c r="BJ32" i="1"/>
  <c r="BH49" i="1"/>
  <c r="Q2" i="1"/>
  <c r="BE4" i="1"/>
  <c r="BD5" i="1"/>
  <c r="T4" i="1"/>
  <c r="S5" i="1"/>
  <c r="BB5" i="1"/>
  <c r="Q7" i="1"/>
  <c r="R4" i="1"/>
  <c r="AJ65" i="1"/>
  <c r="BE61" i="1"/>
  <c r="AA64" i="1"/>
  <c r="AV60" i="1"/>
  <c r="U62" i="1"/>
  <c r="G45" i="1"/>
  <c r="AC62" i="1"/>
  <c r="AJ63" i="1"/>
  <c r="T61" i="1"/>
  <c r="AC60" i="1"/>
  <c r="D45" i="1"/>
  <c r="J67" i="1"/>
  <c r="AR65" i="1"/>
  <c r="E35" i="1"/>
  <c r="BG15" i="1"/>
  <c r="I65" i="1"/>
  <c r="BG47" i="1"/>
  <c r="BG21" i="1"/>
  <c r="BH11" i="1"/>
  <c r="BL35" i="1"/>
  <c r="BI39" i="1"/>
  <c r="BG53" i="1"/>
  <c r="BG42" i="1"/>
  <c r="I64" i="1"/>
  <c r="F36" i="1"/>
  <c r="BH22" i="1"/>
  <c r="BG26" i="1"/>
  <c r="BI12" i="1"/>
  <c r="BJ54" i="1"/>
  <c r="BL40" i="1"/>
  <c r="BG29" i="1"/>
  <c r="BM36" i="1"/>
  <c r="BK33" i="1"/>
  <c r="AY64" i="1"/>
  <c r="AR63" i="1"/>
  <c r="BJ40" i="1"/>
  <c r="BJ43" i="1"/>
  <c r="BI47" i="1"/>
  <c r="BI33" i="1"/>
  <c r="BH43" i="1"/>
  <c r="BG50" i="1"/>
  <c r="F34" i="1"/>
  <c r="G35" i="1"/>
  <c r="BH14" i="1"/>
  <c r="BG18" i="1"/>
  <c r="BK42" i="1"/>
  <c r="BJ49" i="1"/>
  <c r="BH35" i="1"/>
  <c r="BI10" i="1"/>
  <c r="AM1" i="1"/>
  <c r="BJ55" i="1"/>
  <c r="L7" i="1"/>
  <c r="BA1" i="1"/>
  <c r="AQ4" i="1"/>
  <c r="BM31" i="1"/>
  <c r="AT1" i="1"/>
  <c r="BH17" i="1"/>
  <c r="AL2" i="1"/>
  <c r="BG24" i="1"/>
  <c r="AK3" i="1"/>
  <c r="AZ2" i="1"/>
  <c r="W3" i="1"/>
  <c r="BM34" i="1"/>
  <c r="O4" i="1"/>
  <c r="BC6" i="1"/>
  <c r="BL41" i="1"/>
  <c r="N5" i="1"/>
  <c r="AW5" i="1"/>
  <c r="BK48" i="1"/>
  <c r="M6" i="1"/>
  <c r="AV6" i="1"/>
  <c r="BJ52" i="1"/>
  <c r="AN7" i="1"/>
  <c r="AU7" i="1"/>
  <c r="AY62" i="1"/>
  <c r="AY1" i="1"/>
  <c r="I1" i="1"/>
  <c r="BG13" i="1"/>
  <c r="I63" i="1"/>
  <c r="BG10" i="1"/>
  <c r="AK60" i="1"/>
  <c r="AK1" i="1"/>
  <c r="AO4" i="1"/>
  <c r="BK31" i="1"/>
  <c r="BJ38" i="1"/>
  <c r="AN5" i="1"/>
  <c r="AU5" i="1"/>
  <c r="BH52" i="1"/>
  <c r="AL7" i="1"/>
  <c r="BJ41" i="1"/>
  <c r="L5" i="1"/>
  <c r="BI48" i="1"/>
  <c r="K6" i="1"/>
  <c r="AT6" i="1"/>
  <c r="BH55" i="1"/>
  <c r="J7" i="1"/>
  <c r="AZ7" i="1"/>
  <c r="AS7" i="1"/>
  <c r="AT4" i="1"/>
  <c r="BI34" i="1"/>
  <c r="K4" i="1"/>
  <c r="P6" i="1"/>
  <c r="BH41" i="1"/>
  <c r="J5" i="1"/>
  <c r="AS5" i="1"/>
  <c r="AY6" i="1"/>
  <c r="BG48" i="1"/>
  <c r="I6" i="1"/>
  <c r="AR6" i="1"/>
  <c r="AK4" i="1"/>
  <c r="E31" i="1"/>
  <c r="BG31" i="1"/>
  <c r="W4" i="1"/>
  <c r="C36" i="1"/>
  <c r="AY4" i="1"/>
  <c r="G33" i="1"/>
  <c r="AC64" i="1"/>
  <c r="AQ59" i="1"/>
  <c r="M62" i="1"/>
  <c r="T63" i="1"/>
  <c r="AH65" i="1"/>
  <c r="BC61" i="1"/>
  <c r="AB63" i="1"/>
  <c r="AW59" i="1"/>
  <c r="BD60" i="1"/>
  <c r="C13" i="1"/>
  <c r="Z63" i="1"/>
  <c r="A25" i="1"/>
  <c r="J61" i="1"/>
  <c r="R62" i="1"/>
  <c r="AS59" i="1"/>
  <c r="F23" i="1"/>
  <c r="BB60" i="1"/>
  <c r="G10" i="1"/>
  <c r="Y63" i="1"/>
  <c r="C20" i="1"/>
  <c r="C27" i="1"/>
  <c r="X63" i="1"/>
  <c r="Q62" i="1"/>
  <c r="AZ60" i="1"/>
  <c r="G24" i="1"/>
  <c r="F44" i="1"/>
  <c r="F37" i="1"/>
  <c r="C55" i="1"/>
  <c r="G52" i="1"/>
  <c r="O60" i="1"/>
  <c r="BJ57" i="1" s="1"/>
  <c r="BE59" i="1"/>
  <c r="AA62" i="1"/>
  <c r="BC59" i="1"/>
  <c r="BL23" i="1"/>
  <c r="BL9" i="1"/>
  <c r="N59" i="1"/>
  <c r="BI56" i="1" s="1"/>
  <c r="U60" i="1"/>
  <c r="AI62" i="1"/>
  <c r="A9" i="1"/>
  <c r="BJ9" i="1"/>
  <c r="L59" i="1"/>
  <c r="BG56" i="1" s="1"/>
  <c r="R60" i="1"/>
  <c r="BH23" i="1"/>
  <c r="A23" i="1"/>
  <c r="J59" i="1"/>
  <c r="AG62" i="1"/>
  <c r="D12" i="1"/>
  <c r="Y61" i="1"/>
  <c r="C18" i="1"/>
  <c r="A37" i="1"/>
  <c r="BM37" i="1"/>
  <c r="Q60" i="1"/>
  <c r="A44" i="1"/>
  <c r="BL44" i="1"/>
  <c r="A51" i="1"/>
  <c r="BK51" i="1"/>
  <c r="C53" i="1"/>
  <c r="V59" i="1"/>
  <c r="AJ61" i="1"/>
  <c r="AA60" i="1"/>
  <c r="AH61" i="1"/>
  <c r="AC2" i="1"/>
  <c r="AI60" i="1"/>
  <c r="D17" i="1"/>
  <c r="AF60" i="1"/>
  <c r="Y59" i="1"/>
  <c r="C16" i="1"/>
  <c r="AE60" i="1"/>
  <c r="D24" i="1"/>
  <c r="C51" i="1"/>
  <c r="D52" i="1"/>
  <c r="AJ59" i="1"/>
  <c r="AJ1" i="1"/>
  <c r="AG2" i="1"/>
  <c r="AF3" i="1"/>
  <c r="AI7" i="1"/>
  <c r="AK65" i="1"/>
  <c r="AQ22" i="1"/>
  <c r="AP29" i="1"/>
  <c r="AQ57" i="1"/>
  <c r="AK67" i="1" s="1"/>
  <c r="AO22" i="1"/>
  <c r="AP15" i="1"/>
  <c r="AN29" i="1"/>
  <c r="AO57" i="1"/>
  <c r="E57" i="1" s="1"/>
  <c r="AQ43" i="1"/>
  <c r="E43" i="1" s="1"/>
  <c r="AP50" i="1"/>
  <c r="E50" i="1" s="1"/>
  <c r="AM22" i="1"/>
  <c r="AL29" i="1"/>
  <c r="AL65" i="1" s="1"/>
  <c r="AN15" i="1"/>
  <c r="AN65" i="1" s="1"/>
  <c r="AV29" i="1"/>
  <c r="AP21" i="1"/>
  <c r="AL68" i="1" s="1"/>
  <c r="AO28" i="1"/>
  <c r="AW22" i="1"/>
  <c r="AX15" i="1"/>
  <c r="AQ14" i="1"/>
  <c r="F43" i="1"/>
  <c r="AR64" i="1"/>
  <c r="AY65" i="1"/>
  <c r="E34" i="1"/>
  <c r="F35" i="1"/>
  <c r="BH15" i="1"/>
  <c r="J65" i="1"/>
  <c r="BG19" i="1"/>
  <c r="AZ64" i="1"/>
  <c r="BL33" i="1"/>
  <c r="BJ47" i="1"/>
  <c r="BI54" i="1"/>
  <c r="AX27" i="1"/>
  <c r="O29" i="1"/>
  <c r="BP24" i="1" s="1"/>
  <c r="BE28" i="1"/>
  <c r="BB68" i="1" s="1"/>
  <c r="AQ26" i="1"/>
  <c r="BI43" i="1"/>
  <c r="BJ33" i="1"/>
  <c r="BH50" i="1"/>
  <c r="BH33" i="1"/>
  <c r="G42" i="1"/>
  <c r="AW55" i="1"/>
  <c r="AP54" i="1"/>
  <c r="BP55" i="1" s="1"/>
  <c r="BD56" i="1"/>
  <c r="G56" i="1" s="1"/>
  <c r="AX48" i="1"/>
  <c r="F48" i="1" s="1"/>
  <c r="O50" i="1"/>
  <c r="AQ47" i="1"/>
  <c r="E47" i="1" s="1"/>
  <c r="BE49" i="1"/>
  <c r="G49" i="1" s="1"/>
  <c r="AT27" i="1"/>
  <c r="AR68" i="1" s="1"/>
  <c r="K29" i="1"/>
  <c r="BB21" i="1"/>
  <c r="N57" i="1"/>
  <c r="BA28" i="1"/>
  <c r="AM26" i="1"/>
  <c r="AU20" i="1"/>
  <c r="AN19" i="1"/>
  <c r="AN62" i="1" s="1"/>
  <c r="AV13" i="1"/>
  <c r="L22" i="1"/>
  <c r="BC14" i="1"/>
  <c r="M15" i="1"/>
  <c r="AO12" i="1"/>
  <c r="BO13" i="1" s="1"/>
  <c r="BM35" i="1"/>
  <c r="BI11" i="1"/>
  <c r="BH21" i="1"/>
  <c r="BG25" i="1"/>
  <c r="BL39" i="1"/>
  <c r="BK46" i="1"/>
  <c r="BJ56" i="1"/>
  <c r="BJ53" i="1"/>
  <c r="AR62" i="1"/>
  <c r="AK61" i="1"/>
  <c r="BG11" i="1"/>
  <c r="BK35" i="1"/>
  <c r="BJ42" i="1"/>
  <c r="BH53" i="1"/>
  <c r="AW26" i="1"/>
  <c r="N28" i="1"/>
  <c r="BE20" i="1"/>
  <c r="BD27" i="1"/>
  <c r="AP25" i="1"/>
  <c r="BL25" i="1" s="1"/>
  <c r="AX19" i="1"/>
  <c r="AQ18" i="1"/>
  <c r="V22" i="1"/>
  <c r="O21" i="1"/>
  <c r="U29" i="1"/>
  <c r="BH42" i="1"/>
  <c r="BG46" i="1"/>
  <c r="AX54" i="1"/>
  <c r="BE55" i="1"/>
  <c r="AQ53" i="1"/>
  <c r="O56" i="1"/>
  <c r="V57" i="1"/>
  <c r="AU26" i="1"/>
  <c r="L28" i="1"/>
  <c r="M68" i="1" s="1"/>
  <c r="BC20" i="1"/>
  <c r="S29" i="1"/>
  <c r="S3" i="1" s="1"/>
  <c r="AO18" i="1"/>
  <c r="BO17" i="1" s="1"/>
  <c r="T22" i="1"/>
  <c r="T2" i="1" s="1"/>
  <c r="AW12" i="1"/>
  <c r="AN25" i="1"/>
  <c r="BJ25" i="1" s="1"/>
  <c r="AV19" i="1"/>
  <c r="AP11" i="1"/>
  <c r="N14" i="1"/>
  <c r="BB27" i="1"/>
  <c r="M21" i="1"/>
  <c r="BD13" i="1"/>
  <c r="U15" i="1"/>
  <c r="A35" i="1"/>
  <c r="BG35" i="1"/>
  <c r="BG32" i="1"/>
  <c r="E32" i="1"/>
  <c r="AV54" i="1"/>
  <c r="AV62" i="1" s="1"/>
  <c r="AO53" i="1"/>
  <c r="BO52" i="1" s="1"/>
  <c r="T57" i="1"/>
  <c r="BC55" i="1"/>
  <c r="G55" i="1" s="1"/>
  <c r="AW47" i="1"/>
  <c r="F47" i="1" s="1"/>
  <c r="N49" i="1"/>
  <c r="I67" i="1" s="1"/>
  <c r="BE41" i="1"/>
  <c r="G41" i="1" s="1"/>
  <c r="AP46" i="1"/>
  <c r="E46" i="1" s="1"/>
  <c r="AX40" i="1"/>
  <c r="O42" i="1"/>
  <c r="M56" i="1"/>
  <c r="A56" i="1" s="1"/>
  <c r="AQ39" i="1"/>
  <c r="V43" i="1"/>
  <c r="AS26" i="1"/>
  <c r="AS62" i="1" s="1"/>
  <c r="J28" i="1"/>
  <c r="BA20" i="1"/>
  <c r="U50" i="1"/>
  <c r="AZ27" i="1"/>
  <c r="AZ63" i="1" s="1"/>
  <c r="AL25" i="1"/>
  <c r="E25" i="1" s="1"/>
  <c r="AT19" i="1"/>
  <c r="F19" i="1" s="1"/>
  <c r="AM18" i="1"/>
  <c r="R22" i="1"/>
  <c r="AU12" i="1"/>
  <c r="Q29" i="1"/>
  <c r="Q65" i="1" s="1"/>
  <c r="K21" i="1"/>
  <c r="BB13" i="1"/>
  <c r="L14" i="1"/>
  <c r="BD48" i="1"/>
  <c r="AN11" i="1"/>
  <c r="S15" i="1"/>
  <c r="X1" i="1"/>
  <c r="Q1" i="1"/>
  <c r="AK2" i="1"/>
  <c r="BG17" i="1"/>
  <c r="BL34" i="1"/>
  <c r="N4" i="1"/>
  <c r="BH10" i="1"/>
  <c r="AL1" i="1"/>
  <c r="BG20" i="1"/>
  <c r="I2" i="1"/>
  <c r="M5" i="1"/>
  <c r="BK41" i="1"/>
  <c r="BJ48" i="1"/>
  <c r="L6" i="1"/>
  <c r="AR2" i="1"/>
  <c r="BL31" i="1"/>
  <c r="AP4" i="1"/>
  <c r="BC5" i="1"/>
  <c r="AW4" i="1"/>
  <c r="BK38" i="1"/>
  <c r="AO5" i="1"/>
  <c r="AV5" i="1"/>
  <c r="BJ45" i="1"/>
  <c r="AN6" i="1"/>
  <c r="BB6" i="1"/>
  <c r="R7" i="1"/>
  <c r="BA7" i="1"/>
  <c r="L4" i="1"/>
  <c r="BJ34" i="1"/>
  <c r="BB4" i="1"/>
  <c r="S4" i="1"/>
  <c r="K5" i="1"/>
  <c r="BI41" i="1"/>
  <c r="AU4" i="1"/>
  <c r="BI38" i="1"/>
  <c r="AM5" i="1"/>
  <c r="BH48" i="1"/>
  <c r="J6" i="1"/>
  <c r="AT5" i="1"/>
  <c r="BH45" i="1"/>
  <c r="AL6" i="1"/>
  <c r="BG55" i="1"/>
  <c r="W7" i="1"/>
  <c r="BG52" i="1"/>
  <c r="AK7" i="1"/>
  <c r="AV25" i="1"/>
  <c r="AS67" i="1" s="1"/>
  <c r="AA29" i="1"/>
  <c r="AA3" i="1" s="1"/>
  <c r="M27" i="1"/>
  <c r="BD19" i="1"/>
  <c r="BC26" i="1"/>
  <c r="AO24" i="1"/>
  <c r="AW18" i="1"/>
  <c r="AP17" i="1"/>
  <c r="AL67" i="1" s="1"/>
  <c r="U21" i="1"/>
  <c r="Q68" i="1" s="1"/>
  <c r="AX11" i="1"/>
  <c r="BM11" i="1" s="1"/>
  <c r="AC15" i="1"/>
  <c r="X68" i="1" s="1"/>
  <c r="AB22" i="1"/>
  <c r="N20" i="1"/>
  <c r="BE12" i="1"/>
  <c r="O13" i="1"/>
  <c r="T28" i="1"/>
  <c r="AQ10" i="1"/>
  <c r="V14" i="1"/>
  <c r="AY5" i="1"/>
  <c r="Q4" i="1"/>
  <c r="AZ4" i="1"/>
  <c r="P5" i="1"/>
  <c r="AR5" i="1"/>
  <c r="F59" i="1"/>
  <c r="AO61" i="1"/>
  <c r="BM19" i="1"/>
  <c r="U63" i="1"/>
  <c r="AP59" i="1"/>
  <c r="AB64" i="1"/>
  <c r="BK19" i="1"/>
  <c r="BM54" i="1"/>
  <c r="S63" i="1"/>
  <c r="K62" i="1"/>
  <c r="A19" i="1"/>
  <c r="G25" i="1"/>
  <c r="AZ61" i="1"/>
  <c r="L62" i="1"/>
  <c r="A12" i="1"/>
  <c r="AG65" i="1"/>
  <c r="D15" i="1"/>
  <c r="AT60" i="1"/>
  <c r="F17" i="1"/>
  <c r="AU60" i="1"/>
  <c r="F10" i="1"/>
  <c r="D22" i="1"/>
  <c r="AF65" i="1"/>
  <c r="Q63" i="1"/>
  <c r="G46" i="1"/>
  <c r="A26" i="1"/>
  <c r="J62" i="1"/>
  <c r="AS60" i="1"/>
  <c r="F24" i="1"/>
  <c r="D50" i="1"/>
  <c r="A47" i="1"/>
  <c r="F45" i="1"/>
  <c r="D57" i="1"/>
  <c r="C56" i="1"/>
  <c r="V62" i="1"/>
  <c r="O61" i="1"/>
  <c r="AJ64" i="1"/>
  <c r="T62" i="1"/>
  <c r="AA63" i="1"/>
  <c r="BM17" i="1"/>
  <c r="BL24" i="1"/>
  <c r="U61" i="1"/>
  <c r="BK17" i="1"/>
  <c r="BL10" i="1"/>
  <c r="N60" i="1"/>
  <c r="BD59" i="1"/>
  <c r="BH59" i="1"/>
  <c r="S61" i="1"/>
  <c r="G23" i="1"/>
  <c r="AZ59" i="1"/>
  <c r="Z62" i="1"/>
  <c r="C12" i="1"/>
  <c r="K60" i="1"/>
  <c r="A17" i="1"/>
  <c r="R61" i="1"/>
  <c r="Q61" i="1"/>
  <c r="G44" i="1"/>
  <c r="J60" i="1"/>
  <c r="A24" i="1"/>
  <c r="A38" i="1"/>
  <c r="A52" i="1"/>
  <c r="A45" i="1"/>
  <c r="D55" i="1"/>
  <c r="BM23" i="1"/>
  <c r="V60" i="1"/>
  <c r="AC61" i="1"/>
  <c r="BK23" i="1"/>
  <c r="T60" i="1"/>
  <c r="BK9" i="1"/>
  <c r="M59" i="1"/>
  <c r="BJ16" i="1"/>
  <c r="BI23" i="1"/>
  <c r="BM44" i="1"/>
  <c r="BL51" i="1"/>
  <c r="U59" i="1"/>
  <c r="U1" i="1"/>
  <c r="AB60" i="1"/>
  <c r="S59" i="1"/>
  <c r="Z60" i="1"/>
  <c r="C10" i="1"/>
  <c r="R59" i="1"/>
  <c r="Q59" i="1"/>
  <c r="C24" i="1"/>
  <c r="X60" i="1"/>
  <c r="C45" i="1"/>
  <c r="D53" i="1"/>
  <c r="AJ3" i="1"/>
  <c r="AJ60" i="1"/>
  <c r="AH60" i="1"/>
  <c r="AA59" i="1"/>
  <c r="AJ2" i="1"/>
  <c r="AI59" i="1"/>
  <c r="AI1" i="1"/>
  <c r="AH2" i="1"/>
  <c r="AG59" i="1"/>
  <c r="AG1" i="1"/>
  <c r="D9" i="1"/>
  <c r="D16" i="1"/>
  <c r="AF59" i="1"/>
  <c r="AF2" i="1"/>
  <c r="AJ5" i="1"/>
  <c r="D37" i="1"/>
  <c r="AK64" i="1"/>
  <c r="BG60" i="1"/>
  <c r="BG12" i="1"/>
  <c r="AK62" i="1"/>
  <c r="BK36" i="1"/>
  <c r="E33" i="1"/>
  <c r="BG33" i="1"/>
  <c r="BG36" i="1"/>
  <c r="A36" i="1"/>
  <c r="BJ35" i="1"/>
  <c r="BI42" i="1"/>
  <c r="E39" i="1"/>
  <c r="BG39" i="1"/>
  <c r="R1" i="1"/>
  <c r="K1" i="1"/>
  <c r="BI13" i="1"/>
  <c r="J2" i="1"/>
  <c r="BH20" i="1"/>
  <c r="P3" i="1"/>
  <c r="Y1" i="1"/>
  <c r="AS2" i="1"/>
  <c r="AY3" i="1"/>
  <c r="AX4" i="1"/>
  <c r="I3" i="1"/>
  <c r="BG27" i="1"/>
  <c r="AR3" i="1"/>
  <c r="BL38" i="1"/>
  <c r="AP5" i="1"/>
  <c r="AO6" i="1"/>
  <c r="BK45" i="1"/>
  <c r="BB7" i="1"/>
  <c r="P64" i="1"/>
  <c r="P1" i="1"/>
  <c r="W65" i="1"/>
  <c r="W1" i="1"/>
  <c r="AR61" i="1"/>
  <c r="AR1" i="1"/>
  <c r="BK34" i="1"/>
  <c r="M4" i="1"/>
  <c r="AV4" i="1"/>
  <c r="AM6" i="1"/>
  <c r="BI45" i="1"/>
  <c r="BC4" i="1"/>
  <c r="BA6" i="1"/>
  <c r="AM4" i="1"/>
  <c r="BI31" i="1"/>
  <c r="BH38" i="1"/>
  <c r="AL5" i="1"/>
  <c r="BA4" i="1"/>
  <c r="AK6" i="1"/>
  <c r="BG45" i="1"/>
  <c r="AZ5" i="1"/>
  <c r="W6" i="1"/>
  <c r="P4" i="1"/>
  <c r="BG34" i="1"/>
  <c r="I4" i="1"/>
  <c r="A34" i="1"/>
  <c r="F32" i="1"/>
  <c r="AR4" i="1"/>
  <c r="BC54" i="1"/>
  <c r="AO52" i="1"/>
  <c r="AV53" i="1"/>
  <c r="BK53" i="1" s="1"/>
  <c r="AA57" i="1"/>
  <c r="AA7" i="1" s="1"/>
  <c r="T56" i="1"/>
  <c r="M55" i="1"/>
  <c r="BD47" i="1"/>
  <c r="AP45" i="1"/>
  <c r="BL45" i="1" s="1"/>
  <c r="U49" i="1"/>
  <c r="P67" i="1" s="1"/>
  <c r="AX39" i="1"/>
  <c r="BP41" i="1" s="1"/>
  <c r="AW46" i="1"/>
  <c r="BL46" i="1" s="1"/>
  <c r="N48" i="1"/>
  <c r="BE40" i="1"/>
  <c r="G40" i="1" s="1"/>
  <c r="AQ38" i="1"/>
  <c r="V42" i="1"/>
  <c r="AB50" i="1"/>
  <c r="AC43" i="1"/>
  <c r="AC5" i="1" s="1"/>
  <c r="O41" i="1"/>
  <c r="AZ26" i="1"/>
  <c r="AZ62" i="1" s="1"/>
  <c r="AL24" i="1"/>
  <c r="Q28" i="1"/>
  <c r="Q64" i="1" s="1"/>
  <c r="AT18" i="1"/>
  <c r="AS25" i="1"/>
  <c r="J27" i="1"/>
  <c r="BA19" i="1"/>
  <c r="Y22" i="1"/>
  <c r="K20" i="1"/>
  <c r="BB12" i="1"/>
  <c r="AN10" i="1"/>
  <c r="BJ10" i="1" s="1"/>
  <c r="R21" i="1"/>
  <c r="R2" i="1" s="1"/>
  <c r="Z15" i="1"/>
  <c r="Z1" i="1" s="1"/>
  <c r="S14" i="1"/>
  <c r="X29" i="1"/>
  <c r="X65" i="1" s="1"/>
  <c r="AM17" i="1"/>
  <c r="AU11" i="1"/>
  <c r="L13" i="1"/>
  <c r="L65" i="1"/>
  <c r="AU63" i="1"/>
  <c r="BB64" i="1"/>
  <c r="O62" i="1"/>
  <c r="AX60" i="1"/>
  <c r="V63" i="1"/>
  <c r="AO59" i="1"/>
  <c r="BM18" i="1"/>
  <c r="N61" i="1"/>
  <c r="AI64" i="1"/>
  <c r="BK18" i="1"/>
  <c r="BM53" i="1"/>
  <c r="A11" i="1"/>
  <c r="L61" i="1"/>
  <c r="AU59" i="1"/>
  <c r="F9" i="1"/>
  <c r="S62" i="1"/>
  <c r="AF64" i="1"/>
  <c r="D21" i="1"/>
  <c r="D14" i="1"/>
  <c r="AG64" i="1"/>
  <c r="K61" i="1"/>
  <c r="A18" i="1"/>
  <c r="BA60" i="1"/>
  <c r="G17" i="1"/>
  <c r="F16" i="1"/>
  <c r="AT59" i="1"/>
  <c r="D28" i="1"/>
  <c r="AE64" i="1"/>
  <c r="A39" i="1"/>
  <c r="A46" i="1"/>
  <c r="F51" i="1"/>
  <c r="A53" i="1"/>
  <c r="D56" i="1"/>
  <c r="V61" i="1"/>
  <c r="BL17" i="1"/>
  <c r="M60" i="1"/>
  <c r="BH57" i="1" s="1"/>
  <c r="AH63" i="1"/>
  <c r="BM16" i="1"/>
  <c r="AB61" i="1"/>
  <c r="BK16" i="1"/>
  <c r="M2" i="1"/>
  <c r="BJ23" i="1"/>
  <c r="L3" i="1"/>
  <c r="G59" i="1"/>
  <c r="O7" i="1"/>
  <c r="BM51" i="1"/>
  <c r="C11" i="1"/>
  <c r="Z61" i="1"/>
  <c r="AF62" i="1"/>
  <c r="D19" i="1"/>
  <c r="S60" i="1"/>
  <c r="BI16" i="1"/>
  <c r="K59" i="1"/>
  <c r="K2" i="1"/>
  <c r="A16" i="1"/>
  <c r="C25" i="1"/>
  <c r="X61" i="1"/>
  <c r="AE62" i="1"/>
  <c r="D26" i="1"/>
  <c r="D54" i="1"/>
  <c r="U2" i="1"/>
  <c r="T59" i="1"/>
  <c r="AB3" i="1"/>
  <c r="AB59" i="1"/>
  <c r="AB1" i="1"/>
  <c r="Z3" i="1"/>
  <c r="AA2" i="1"/>
  <c r="AC7" i="1"/>
  <c r="C9" i="1"/>
  <c r="Z59" i="1"/>
  <c r="AG60" i="1"/>
  <c r="D10" i="1"/>
  <c r="C23" i="1"/>
  <c r="X59" i="1"/>
  <c r="C37" i="1"/>
  <c r="C44" i="1"/>
  <c r="AI2" i="1"/>
  <c r="AH3" i="1"/>
  <c r="AH1" i="1"/>
  <c r="AH59" i="1"/>
  <c r="AJ6" i="1"/>
  <c r="E36" i="1"/>
  <c r="AS65" i="1"/>
  <c r="AL64" i="1"/>
  <c r="AX29" i="1"/>
  <c r="AQ28" i="1"/>
  <c r="AN68" i="1" s="1"/>
  <c r="E42" i="1"/>
  <c r="AW57" i="1"/>
  <c r="F57" i="1" s="1"/>
  <c r="AX50" i="1"/>
  <c r="F50" i="1" s="1"/>
  <c r="AP56" i="1"/>
  <c r="E56" i="1" s="1"/>
  <c r="AQ49" i="1"/>
  <c r="E49" i="1" s="1"/>
  <c r="AT29" i="1"/>
  <c r="AT65" i="1" s="1"/>
  <c r="AN21" i="1"/>
  <c r="AV15" i="1"/>
  <c r="AV65" i="1" s="1"/>
  <c r="AO14" i="1"/>
  <c r="AM28" i="1"/>
  <c r="E28" i="1" s="1"/>
  <c r="AU22" i="1"/>
  <c r="AK63" i="1"/>
  <c r="AW28" i="1"/>
  <c r="BO23" i="1" s="1"/>
  <c r="BE22" i="1"/>
  <c r="AQ20" i="1"/>
  <c r="AP27" i="1"/>
  <c r="BL27" i="1" s="1"/>
  <c r="AX21" i="1"/>
  <c r="AX2" i="1" s="1"/>
  <c r="BD29" i="1"/>
  <c r="BD3" i="1" s="1"/>
  <c r="AX56" i="1"/>
  <c r="BO54" i="1" s="1"/>
  <c r="AQ55" i="1"/>
  <c r="BM55" i="1" s="1"/>
  <c r="BE57" i="1"/>
  <c r="AY67" i="1" s="1"/>
  <c r="AU28" i="1"/>
  <c r="BC22" i="1"/>
  <c r="AO20" i="1"/>
  <c r="BK20" i="1" s="1"/>
  <c r="BB29" i="1"/>
  <c r="AN27" i="1"/>
  <c r="BJ27" i="1" s="1"/>
  <c r="AV21" i="1"/>
  <c r="AW14" i="1"/>
  <c r="BO9" i="1" s="1"/>
  <c r="BD15" i="1"/>
  <c r="AP13" i="1"/>
  <c r="BO12" i="1" s="1"/>
  <c r="G36" i="1"/>
  <c r="AV56" i="1"/>
  <c r="BC57" i="1"/>
  <c r="G57" i="1" s="1"/>
  <c r="BD50" i="1"/>
  <c r="G50" i="1" s="1"/>
  <c r="AW49" i="1"/>
  <c r="F49" i="1" s="1"/>
  <c r="BE43" i="1"/>
  <c r="G43" i="1" s="1"/>
  <c r="AO55" i="1"/>
  <c r="BO51" i="1" s="1"/>
  <c r="AP48" i="1"/>
  <c r="AX42" i="1"/>
  <c r="F42" i="1" s="1"/>
  <c r="AS28" i="1"/>
  <c r="AS64" i="1" s="1"/>
  <c r="BA22" i="1"/>
  <c r="AM20" i="1"/>
  <c r="BP16" i="1" s="1"/>
  <c r="AQ41" i="1"/>
  <c r="E41" i="1" s="1"/>
  <c r="AU14" i="1"/>
  <c r="AU64" i="1" s="1"/>
  <c r="AZ29" i="1"/>
  <c r="AZ65" i="1" s="1"/>
  <c r="AN13" i="1"/>
  <c r="AN63" i="1" s="1"/>
  <c r="AL27" i="1"/>
  <c r="AL63" i="1" s="1"/>
  <c r="AT21" i="1"/>
  <c r="BB15" i="1"/>
  <c r="BB65" i="1" s="1"/>
  <c r="AS63" i="1"/>
  <c r="BH12" i="1"/>
  <c r="AL62" i="1"/>
  <c r="BG22" i="1"/>
  <c r="BL36" i="1"/>
  <c r="BK43" i="1"/>
  <c r="BK40" i="1"/>
  <c r="BJ50" i="1"/>
  <c r="BJ36" i="1"/>
  <c r="BI40" i="1"/>
  <c r="BH47" i="1"/>
  <c r="BG54" i="1"/>
  <c r="E54" i="1"/>
  <c r="AV27" i="1"/>
  <c r="M29" i="1"/>
  <c r="BK29" i="1" s="1"/>
  <c r="BD21" i="1"/>
  <c r="AZ68" i="1" s="1"/>
  <c r="AP19" i="1"/>
  <c r="BL19" i="1" s="1"/>
  <c r="AX13" i="1"/>
  <c r="AO26" i="1"/>
  <c r="BK26" i="1" s="1"/>
  <c r="AW20" i="1"/>
  <c r="F20" i="1" s="1"/>
  <c r="AQ12" i="1"/>
  <c r="AQ62" i="1" s="1"/>
  <c r="O15" i="1"/>
  <c r="BP10" i="1" s="1"/>
  <c r="BC28" i="1"/>
  <c r="N22" i="1"/>
  <c r="BE14" i="1"/>
  <c r="BE64" i="1" s="1"/>
  <c r="BH36" i="1"/>
  <c r="A43" i="1"/>
  <c r="BG43" i="1"/>
  <c r="BG40" i="1"/>
  <c r="E40" i="1"/>
  <c r="F41" i="1"/>
  <c r="BI14" i="1"/>
  <c r="BG28" i="1"/>
  <c r="R65" i="1"/>
  <c r="BH18" i="1"/>
  <c r="BK49" i="1"/>
  <c r="BA63" i="1"/>
  <c r="BL42" i="1"/>
  <c r="BM32" i="1"/>
  <c r="BG14" i="1"/>
  <c r="A14" i="1"/>
  <c r="P65" i="1"/>
  <c r="AY63" i="1"/>
  <c r="G13" i="1"/>
  <c r="BK32" i="1"/>
  <c r="BJ39" i="1"/>
  <c r="BI49" i="1"/>
  <c r="BI46" i="1"/>
  <c r="BH56" i="1"/>
  <c r="BI35" i="1"/>
  <c r="BI32" i="1"/>
  <c r="A49" i="1"/>
  <c r="BG49" i="1"/>
  <c r="BH39" i="1"/>
  <c r="G48" i="1"/>
  <c r="G34" i="1"/>
  <c r="F33" i="1"/>
  <c r="BH13" i="1"/>
  <c r="J1" i="1"/>
  <c r="P2" i="1"/>
  <c r="AS61" i="1"/>
  <c r="AS1" i="1"/>
  <c r="AY2" i="1"/>
  <c r="AZ1" i="1"/>
  <c r="W2" i="1"/>
  <c r="AU6" i="1"/>
  <c r="U4" i="1"/>
  <c r="BD4" i="1"/>
  <c r="AT7" i="1"/>
  <c r="T5" i="1"/>
  <c r="S6" i="1"/>
  <c r="K7" i="1"/>
  <c r="BI55" i="1"/>
  <c r="BI52" i="1"/>
  <c r="AM7" i="1"/>
  <c r="AX25" i="1"/>
  <c r="AV67" i="1" s="1"/>
  <c r="AC29" i="1"/>
  <c r="O27" i="1"/>
  <c r="BM27" i="1" s="1"/>
  <c r="V28" i="1"/>
  <c r="V3" i="1" s="1"/>
  <c r="BE26" i="1"/>
  <c r="BE3" i="1" s="1"/>
  <c r="AQ24" i="1"/>
  <c r="BJ31" i="1"/>
  <c r="AN4" i="1"/>
  <c r="R5" i="1"/>
  <c r="BA5" i="1"/>
  <c r="AS6" i="1"/>
  <c r="Q6" i="1"/>
  <c r="AZ6" i="1"/>
  <c r="P7" i="1"/>
  <c r="AR7" i="1"/>
  <c r="AY7" i="1"/>
  <c r="BH34" i="1"/>
  <c r="J4" i="1"/>
  <c r="I5" i="1"/>
  <c r="BG41" i="1"/>
  <c r="W5" i="1"/>
  <c r="BH31" i="1"/>
  <c r="AL4" i="1"/>
  <c r="AS4" i="1"/>
  <c r="BG38" i="1"/>
  <c r="AK5" i="1"/>
  <c r="E38" i="1"/>
  <c r="AW53" i="1"/>
  <c r="F53" i="1" s="1"/>
  <c r="AB57" i="1"/>
  <c r="BD54" i="1"/>
  <c r="AP52" i="1"/>
  <c r="U56" i="1"/>
  <c r="U64" i="1" s="1"/>
  <c r="N55" i="1"/>
  <c r="BE47" i="1"/>
  <c r="AX46" i="1"/>
  <c r="BM46" i="1" s="1"/>
  <c r="AC50" i="1"/>
  <c r="O48" i="1"/>
  <c r="BM48" i="1" s="1"/>
  <c r="V49" i="1"/>
  <c r="V6" i="1" s="1"/>
  <c r="AT25" i="1"/>
  <c r="Y29" i="1"/>
  <c r="Y3" i="1" s="1"/>
  <c r="K27" i="1"/>
  <c r="BI27" i="1" s="1"/>
  <c r="BB19" i="1"/>
  <c r="AQ45" i="1"/>
  <c r="BM45" i="1" s="1"/>
  <c r="R28" i="1"/>
  <c r="AN17" i="1"/>
  <c r="S21" i="1"/>
  <c r="S2" i="1" s="1"/>
  <c r="AV11" i="1"/>
  <c r="AA15" i="1"/>
  <c r="AM24" i="1"/>
  <c r="AU18" i="1"/>
  <c r="AU2" i="1" s="1"/>
  <c r="AO10" i="1"/>
  <c r="M13" i="1"/>
  <c r="BA26" i="1"/>
  <c r="Z22" i="1"/>
  <c r="Z2" i="1" s="1"/>
  <c r="L20" i="1"/>
  <c r="BJ20" i="1" s="1"/>
  <c r="BC12" i="1"/>
  <c r="BC62" i="1" s="1"/>
  <c r="T14" i="1"/>
  <c r="AU65" i="1"/>
  <c r="AX64" i="1"/>
  <c r="AP62" i="1"/>
  <c r="M64" i="1"/>
  <c r="BC63" i="1"/>
  <c r="AI65" i="1"/>
  <c r="BL12" i="1"/>
  <c r="N62" i="1"/>
  <c r="BD61" i="1"/>
  <c r="AW60" i="1"/>
  <c r="BJ26" i="1"/>
  <c r="G11" i="1"/>
  <c r="BB61" i="1"/>
  <c r="C21" i="1"/>
  <c r="Y64" i="1"/>
  <c r="E44" i="1"/>
  <c r="Z64" i="1"/>
  <c r="C14" i="1"/>
  <c r="E9" i="1"/>
  <c r="AN59" i="1"/>
  <c r="E23" i="1"/>
  <c r="AL59" i="1"/>
  <c r="AL3" i="1"/>
  <c r="E37" i="1"/>
  <c r="R63" i="1"/>
  <c r="AM59" i="1"/>
  <c r="E16" i="1"/>
  <c r="AE65" i="1"/>
  <c r="D29" i="1"/>
  <c r="BA61" i="1"/>
  <c r="G18" i="1"/>
  <c r="X64" i="1"/>
  <c r="C28" i="1"/>
  <c r="A40" i="1"/>
  <c r="C49" i="1"/>
  <c r="A54" i="1"/>
  <c r="E51" i="1"/>
  <c r="G53" i="1"/>
  <c r="F52" i="1"/>
  <c r="BE60" i="1"/>
  <c r="AC63" i="1"/>
  <c r="BL18" i="1"/>
  <c r="AX59" i="1"/>
  <c r="AX1" i="1"/>
  <c r="BK25" i="1"/>
  <c r="AV3" i="1"/>
  <c r="AH64" i="1"/>
  <c r="M61" i="1"/>
  <c r="BC60" i="1"/>
  <c r="AV59" i="1"/>
  <c r="AI63" i="1"/>
  <c r="AB62" i="1"/>
  <c r="BJ24" i="1"/>
  <c r="BM52" i="1"/>
  <c r="G9" i="1"/>
  <c r="BB1" i="1"/>
  <c r="BB59" i="1"/>
  <c r="L60" i="1"/>
  <c r="A57" i="1" s="1"/>
  <c r="A10" i="1"/>
  <c r="AG63" i="1"/>
  <c r="D13" i="1"/>
  <c r="Y62" i="1"/>
  <c r="C19" i="1"/>
  <c r="D20" i="1"/>
  <c r="AF63" i="1"/>
  <c r="AE63" i="1"/>
  <c r="D27" i="1"/>
  <c r="BA59" i="1"/>
  <c r="G16" i="1"/>
  <c r="X62" i="1"/>
  <c r="C26" i="1"/>
  <c r="G51" i="1"/>
  <c r="D48" i="1"/>
  <c r="G37" i="1"/>
  <c r="C47" i="1"/>
  <c r="C54" i="1"/>
  <c r="N2" i="1"/>
  <c r="BL16" i="1"/>
  <c r="BM9" i="1"/>
  <c r="O59" i="1"/>
  <c r="O1" i="1"/>
  <c r="AJ62" i="1"/>
  <c r="AH62" i="1"/>
  <c r="AA61" i="1"/>
  <c r="V2" i="1"/>
  <c r="U3" i="1"/>
  <c r="AI61" i="1"/>
  <c r="V7" i="1"/>
  <c r="Y60" i="1"/>
  <c r="C17" i="1"/>
  <c r="AG61" i="1"/>
  <c r="D11" i="1"/>
  <c r="D18" i="1"/>
  <c r="AF61" i="1"/>
  <c r="AE61" i="1"/>
  <c r="D25" i="1"/>
  <c r="D46" i="1"/>
  <c r="T7" i="1"/>
  <c r="C52" i="1"/>
  <c r="AC3" i="1"/>
  <c r="AC59" i="1"/>
  <c r="AC1" i="1"/>
  <c r="AB2" i="1"/>
  <c r="AC6" i="1"/>
  <c r="AB7" i="1"/>
  <c r="AI3" i="1"/>
  <c r="AG3" i="1"/>
  <c r="AJ7" i="1"/>
  <c r="D51" i="1"/>
  <c r="AH7" i="1"/>
  <c r="AE59" i="1"/>
  <c r="AE3" i="1"/>
  <c r="D23" i="1"/>
  <c r="AI6" i="1"/>
  <c r="D44" i="1"/>
  <c r="E48" i="1" l="1"/>
  <c r="BO47" i="1"/>
  <c r="AV68" i="1"/>
  <c r="T68" i="1"/>
  <c r="BP20" i="1"/>
  <c r="BP13" i="1"/>
  <c r="BO37" i="1"/>
  <c r="BP12" i="1"/>
  <c r="BP52" i="1"/>
  <c r="BP48" i="1"/>
  <c r="BO44" i="1"/>
  <c r="BO16" i="1"/>
  <c r="BO26" i="1"/>
  <c r="BP26" i="1"/>
  <c r="BO19" i="1"/>
  <c r="BP19" i="1"/>
  <c r="BL56" i="1"/>
  <c r="BD63" i="1"/>
  <c r="F26" i="1"/>
  <c r="BP45" i="1"/>
  <c r="BP17" i="1"/>
  <c r="BO20" i="1"/>
  <c r="BP23" i="1"/>
  <c r="BO40" i="1"/>
  <c r="BO27" i="1"/>
  <c r="BP27" i="1"/>
  <c r="BP54" i="1"/>
  <c r="BO24" i="1"/>
  <c r="BI25" i="1"/>
  <c r="AR67" i="1"/>
  <c r="F21" i="1"/>
  <c r="E20" i="1"/>
  <c r="F56" i="1"/>
  <c r="X3" i="1"/>
  <c r="AN67" i="1"/>
  <c r="Y2" i="1"/>
  <c r="AA68" i="1"/>
  <c r="AS68" i="1"/>
  <c r="BB67" i="1"/>
  <c r="J68" i="1"/>
  <c r="BA65" i="1"/>
  <c r="BC68" i="1"/>
  <c r="BA2" i="1"/>
  <c r="BC7" i="1"/>
  <c r="BD2" i="1"/>
  <c r="AX7" i="1"/>
  <c r="BE2" i="1"/>
  <c r="AM65" i="1"/>
  <c r="AO68" i="1"/>
  <c r="S68" i="1"/>
  <c r="AK68" i="1"/>
  <c r="S67" i="1"/>
  <c r="BM40" i="1"/>
  <c r="BL26" i="1"/>
  <c r="BJ29" i="1"/>
  <c r="AO60" i="1"/>
  <c r="AN2" i="1"/>
  <c r="BL55" i="1"/>
  <c r="C43" i="1"/>
  <c r="F22" i="1"/>
  <c r="E21" i="1"/>
  <c r="V65" i="1"/>
  <c r="BJ12" i="1"/>
  <c r="AX5" i="1"/>
  <c r="F40" i="1"/>
  <c r="K65" i="1"/>
  <c r="I68" i="1"/>
  <c r="AX3" i="1"/>
  <c r="BM25" i="1"/>
  <c r="BM22" i="1"/>
  <c r="BE65" i="1"/>
  <c r="AQ65" i="1"/>
  <c r="BE5" i="1"/>
  <c r="AV1" i="1"/>
  <c r="AP6" i="1"/>
  <c r="AP3" i="1"/>
  <c r="T64" i="1"/>
  <c r="BK14" i="1"/>
  <c r="G26" i="1"/>
  <c r="AM3" i="1"/>
  <c r="AV61" i="1"/>
  <c r="BK11" i="1"/>
  <c r="AP7" i="1"/>
  <c r="AM60" i="1"/>
  <c r="AM2" i="1"/>
  <c r="A27" i="1"/>
  <c r="J63" i="1"/>
  <c r="AT61" i="1"/>
  <c r="E24" i="1"/>
  <c r="O5" i="1"/>
  <c r="A41" i="1"/>
  <c r="C50" i="1"/>
  <c r="AB6" i="1"/>
  <c r="BM38" i="1"/>
  <c r="AQ5" i="1"/>
  <c r="A55" i="1"/>
  <c r="BK52" i="1"/>
  <c r="AO7" i="1"/>
  <c r="AO65" i="1"/>
  <c r="BK28" i="1"/>
  <c r="AP2" i="1"/>
  <c r="AO3" i="1"/>
  <c r="BK24" i="1"/>
  <c r="AN61" i="1"/>
  <c r="BJ11" i="1"/>
  <c r="AN1" i="1"/>
  <c r="AU62" i="1"/>
  <c r="AU1" i="1"/>
  <c r="E18" i="1"/>
  <c r="BI18" i="1"/>
  <c r="BL50" i="1"/>
  <c r="J64" i="1"/>
  <c r="A28" i="1"/>
  <c r="F54" i="1"/>
  <c r="AV7" i="1"/>
  <c r="BK54" i="1"/>
  <c r="G27" i="1"/>
  <c r="BB3" i="1"/>
  <c r="AP61" i="1"/>
  <c r="BL11" i="1"/>
  <c r="T65" i="1"/>
  <c r="BK22" i="1"/>
  <c r="AQ7" i="1"/>
  <c r="O64" i="1"/>
  <c r="O2" i="1"/>
  <c r="AQ61" i="1"/>
  <c r="AQ2" i="1"/>
  <c r="BE63" i="1"/>
  <c r="BM20" i="1"/>
  <c r="E26" i="1"/>
  <c r="F55" i="1"/>
  <c r="AW7" i="1"/>
  <c r="C22" i="1"/>
  <c r="AA65" i="1"/>
  <c r="BI28" i="1"/>
  <c r="BJ19" i="1"/>
  <c r="BE6" i="1"/>
  <c r="BD7" i="1"/>
  <c r="AQ3" i="1"/>
  <c r="BL22" i="1"/>
  <c r="AX63" i="1"/>
  <c r="BD64" i="1"/>
  <c r="E55" i="1"/>
  <c r="BD65" i="1"/>
  <c r="AV64" i="1"/>
  <c r="BC65" i="1"/>
  <c r="AQ63" i="1"/>
  <c r="AW3" i="1"/>
  <c r="AO64" i="1"/>
  <c r="BA62" i="1"/>
  <c r="AS3" i="1"/>
  <c r="AZ3" i="1"/>
  <c r="F46" i="1"/>
  <c r="G47" i="1"/>
  <c r="BG59" i="1"/>
  <c r="AW61" i="1"/>
  <c r="BC3" i="1"/>
  <c r="BI22" i="1"/>
  <c r="G20" i="1"/>
  <c r="E53" i="1"/>
  <c r="AU3" i="1"/>
  <c r="BL29" i="1"/>
  <c r="AX62" i="1"/>
  <c r="BK12" i="1"/>
  <c r="G14" i="1"/>
  <c r="F13" i="1"/>
  <c r="G28" i="1"/>
  <c r="G21" i="1"/>
  <c r="F27" i="1"/>
  <c r="BL54" i="1"/>
  <c r="BM26" i="1"/>
  <c r="AW65" i="1"/>
  <c r="AP64" i="1"/>
  <c r="E22" i="1"/>
  <c r="E29" i="1"/>
  <c r="BL53" i="1"/>
  <c r="AW63" i="1"/>
  <c r="G19" i="1"/>
  <c r="A22" i="1"/>
  <c r="AP63" i="1"/>
  <c r="AW64" i="1"/>
  <c r="E13" i="1"/>
  <c r="G29" i="1"/>
  <c r="AM63" i="1"/>
  <c r="R3" i="1"/>
  <c r="T1" i="1"/>
  <c r="BL52" i="1"/>
  <c r="BB2" i="1"/>
  <c r="BK10" i="1"/>
  <c r="BM39" i="1"/>
  <c r="AT2" i="1"/>
  <c r="BM47" i="1"/>
  <c r="BM12" i="1"/>
  <c r="BD62" i="1"/>
  <c r="AB65" i="1"/>
  <c r="BM43" i="1"/>
  <c r="BJ15" i="1"/>
  <c r="AO63" i="1"/>
  <c r="AU61" i="1"/>
  <c r="Z65" i="1"/>
  <c r="AN60" i="1"/>
  <c r="BI20" i="1"/>
  <c r="C15" i="1"/>
  <c r="K63" i="1"/>
  <c r="R64" i="1"/>
  <c r="E12" i="1"/>
  <c r="AM64" i="1"/>
  <c r="AA1" i="1"/>
  <c r="U6" i="1"/>
  <c r="V5" i="1"/>
  <c r="Q3" i="1"/>
  <c r="S1" i="1"/>
  <c r="K3" i="1"/>
  <c r="M3" i="1"/>
  <c r="O3" i="1"/>
  <c r="BI17" i="1"/>
  <c r="BC2" i="1"/>
  <c r="AX6" i="1"/>
  <c r="AT3" i="1"/>
  <c r="BJ18" i="1"/>
  <c r="AW2" i="1"/>
  <c r="BL47" i="1"/>
  <c r="BH26" i="1"/>
  <c r="AO2" i="1"/>
  <c r="BM49" i="1"/>
  <c r="BJ21" i="1"/>
  <c r="BM28" i="1"/>
  <c r="G60" i="1"/>
  <c r="N65" i="1"/>
  <c r="AN64" i="1"/>
  <c r="F39" i="1"/>
  <c r="V64" i="1"/>
  <c r="BE62" i="1"/>
  <c r="AX61" i="1"/>
  <c r="E52" i="1"/>
  <c r="F18" i="1"/>
  <c r="E17" i="1"/>
  <c r="S65" i="1"/>
  <c r="BB63" i="1"/>
  <c r="BM42" i="1"/>
  <c r="BL49" i="1"/>
  <c r="U65" i="1"/>
  <c r="BK21" i="1"/>
  <c r="N64" i="1"/>
  <c r="BL14" i="1"/>
  <c r="AW62" i="1"/>
  <c r="BM56" i="1"/>
  <c r="BL28" i="1"/>
  <c r="E11" i="1"/>
  <c r="AM61" i="1"/>
  <c r="AT62" i="1"/>
  <c r="M65" i="1"/>
  <c r="BK15" i="1"/>
  <c r="BJ22" i="1"/>
  <c r="BL57" i="1"/>
  <c r="BI29" i="1"/>
  <c r="BM50" i="1"/>
  <c r="BM29" i="1"/>
  <c r="E19" i="1"/>
  <c r="G15" i="1"/>
  <c r="F14" i="1"/>
  <c r="E27" i="1"/>
  <c r="AT64" i="1"/>
  <c r="AQ64" i="1"/>
  <c r="AP65" i="1"/>
  <c r="T3" i="1"/>
  <c r="V1" i="1"/>
  <c r="N3" i="1"/>
  <c r="BC1" i="1"/>
  <c r="BI24" i="1"/>
  <c r="AW6" i="1"/>
  <c r="BH25" i="1"/>
  <c r="AW1" i="1"/>
  <c r="AP60" i="1"/>
  <c r="BL13" i="1"/>
  <c r="BK57" i="1"/>
  <c r="BH29" i="1"/>
  <c r="C29" i="1"/>
  <c r="AM62" i="1"/>
  <c r="G22" i="1"/>
  <c r="AL61" i="1"/>
  <c r="A15" i="1"/>
  <c r="AT63" i="1"/>
  <c r="BA64" i="1"/>
  <c r="M63" i="1"/>
  <c r="BK13" i="1"/>
  <c r="G54" i="1"/>
  <c r="O65" i="1"/>
  <c r="BM15" i="1"/>
  <c r="BH60" i="1"/>
  <c r="F28" i="1"/>
  <c r="U7" i="1"/>
  <c r="BA3" i="1"/>
  <c r="BJ17" i="1"/>
  <c r="BM24" i="1"/>
  <c r="AV2" i="1"/>
  <c r="AQ6" i="1"/>
  <c r="AO1" i="1"/>
  <c r="BI26" i="1"/>
  <c r="BL21" i="1"/>
  <c r="BM14" i="1"/>
  <c r="BJ13" i="1"/>
  <c r="L63" i="1"/>
  <c r="S64" i="1"/>
  <c r="BB62" i="1"/>
  <c r="BH27" i="1"/>
  <c r="BM41" i="1"/>
  <c r="BL48" i="1"/>
  <c r="BK55" i="1"/>
  <c r="E45" i="1"/>
  <c r="F11" i="1"/>
  <c r="F25" i="1"/>
  <c r="Y65" i="1"/>
  <c r="E14" i="1"/>
  <c r="N7" i="1"/>
  <c r="O6" i="1"/>
  <c r="L2" i="1"/>
  <c r="M1" i="1"/>
  <c r="BH24" i="1"/>
  <c r="BD6" i="1"/>
  <c r="BE7" i="1"/>
  <c r="BD1" i="1"/>
  <c r="BI19" i="1"/>
  <c r="AN3" i="1"/>
  <c r="AP1" i="1"/>
  <c r="BM57" i="1"/>
  <c r="BL15" i="1"/>
  <c r="AQ60" i="1"/>
  <c r="O63" i="1"/>
  <c r="BM13" i="1"/>
  <c r="BL20" i="1"/>
  <c r="AC65" i="1"/>
  <c r="BK27" i="1"/>
  <c r="C57" i="1"/>
  <c r="A20" i="1"/>
  <c r="AL60" i="1"/>
  <c r="L64" i="1"/>
  <c r="BJ14" i="1"/>
  <c r="BI21" i="1"/>
  <c r="K64" i="1"/>
  <c r="BH28" i="1"/>
  <c r="BK56" i="1"/>
  <c r="BJ28" i="1"/>
  <c r="BM21" i="1"/>
  <c r="F12" i="1"/>
  <c r="AO62" i="1"/>
  <c r="BC64" i="1"/>
  <c r="AV63" i="1"/>
  <c r="AX65" i="1"/>
  <c r="E15" i="1"/>
  <c r="M7" i="1"/>
  <c r="N6" i="1"/>
  <c r="J3" i="1"/>
  <c r="L1" i="1"/>
  <c r="N1" i="1"/>
  <c r="BE1" i="1"/>
  <c r="BM10" i="1"/>
  <c r="AQ1" i="1"/>
  <c r="N63" i="1"/>
  <c r="A48" i="1"/>
  <c r="E10" i="1"/>
  <c r="A13" i="1"/>
  <c r="G12" i="1"/>
  <c r="A50" i="1"/>
  <c r="A29" i="1"/>
  <c r="F29" i="1"/>
  <c r="A42" i="1"/>
  <c r="A21" i="1"/>
  <c r="F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1" xfId="0" applyBorder="1"/>
    <xf numFmtId="0" fontId="1" fillId="0" borderId="1" xfId="0" applyFont="1" applyBorder="1"/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4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2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9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7" xfId="0" applyFill="1" applyBorder="1"/>
    <xf numFmtId="0" fontId="0" fillId="9" borderId="7" xfId="0" applyFill="1" applyBorder="1"/>
    <xf numFmtId="0" fontId="0" fillId="9" borderId="0" xfId="0" applyFill="1" applyBorder="1"/>
    <xf numFmtId="0" fontId="0" fillId="9" borderId="4" xfId="0" applyFill="1" applyBorder="1"/>
    <xf numFmtId="0" fontId="0" fillId="10" borderId="9" xfId="0" applyFill="1" applyBorder="1"/>
    <xf numFmtId="0" fontId="0" fillId="10" borderId="0" xfId="0" applyFill="1" applyBorder="1"/>
    <xf numFmtId="0" fontId="0" fillId="10" borderId="2" xfId="0" applyFill="1" applyBorder="1"/>
    <xf numFmtId="0" fontId="0" fillId="10" borderId="0" xfId="0" applyFill="1"/>
    <xf numFmtId="0" fontId="0" fillId="9" borderId="0" xfId="0" applyFill="1"/>
    <xf numFmtId="0" fontId="0" fillId="8" borderId="0" xfId="0" applyFill="1"/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2" borderId="0" xfId="0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tabSelected="1" topLeftCell="A7"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8407</v>
      </c>
      <c r="J1">
        <f t="shared" ref="J1:BE1" si="0">SUM(J9:J15)</f>
        <v>8407</v>
      </c>
      <c r="K1">
        <f t="shared" si="0"/>
        <v>8407</v>
      </c>
      <c r="L1">
        <f t="shared" si="0"/>
        <v>8407</v>
      </c>
      <c r="M1">
        <f t="shared" si="0"/>
        <v>8407</v>
      </c>
      <c r="N1">
        <f t="shared" si="0"/>
        <v>8407</v>
      </c>
      <c r="O1">
        <f t="shared" si="0"/>
        <v>8407</v>
      </c>
      <c r="P1">
        <f t="shared" si="0"/>
        <v>8407</v>
      </c>
      <c r="Q1">
        <f t="shared" si="0"/>
        <v>8407</v>
      </c>
      <c r="R1">
        <f t="shared" si="0"/>
        <v>8407</v>
      </c>
      <c r="S1">
        <f t="shared" si="0"/>
        <v>8407</v>
      </c>
      <c r="T1">
        <f t="shared" si="0"/>
        <v>8407</v>
      </c>
      <c r="U1">
        <f t="shared" si="0"/>
        <v>8407</v>
      </c>
      <c r="V1">
        <f t="shared" si="0"/>
        <v>8407</v>
      </c>
      <c r="W1">
        <f t="shared" si="0"/>
        <v>8407</v>
      </c>
      <c r="X1">
        <f t="shared" si="0"/>
        <v>8407</v>
      </c>
      <c r="Y1">
        <f t="shared" si="0"/>
        <v>8407</v>
      </c>
      <c r="Z1">
        <f t="shared" si="0"/>
        <v>8407</v>
      </c>
      <c r="AA1">
        <f t="shared" si="0"/>
        <v>8407</v>
      </c>
      <c r="AB1">
        <f t="shared" si="0"/>
        <v>8407</v>
      </c>
      <c r="AC1">
        <f t="shared" si="0"/>
        <v>8407</v>
      </c>
      <c r="AD1">
        <f t="shared" si="0"/>
        <v>8407</v>
      </c>
      <c r="AE1">
        <f t="shared" si="0"/>
        <v>8407</v>
      </c>
      <c r="AF1">
        <f t="shared" si="0"/>
        <v>8407</v>
      </c>
      <c r="AG1">
        <f t="shared" si="0"/>
        <v>8407</v>
      </c>
      <c r="AH1">
        <f t="shared" si="0"/>
        <v>8407</v>
      </c>
      <c r="AI1">
        <f t="shared" si="0"/>
        <v>8407</v>
      </c>
      <c r="AJ1">
        <f t="shared" si="0"/>
        <v>8407</v>
      </c>
      <c r="AK1">
        <f t="shared" si="0"/>
        <v>8407</v>
      </c>
      <c r="AL1">
        <f t="shared" si="0"/>
        <v>8407</v>
      </c>
      <c r="AM1">
        <f t="shared" si="0"/>
        <v>8407</v>
      </c>
      <c r="AN1">
        <f t="shared" si="0"/>
        <v>8407</v>
      </c>
      <c r="AO1">
        <f t="shared" si="0"/>
        <v>8407</v>
      </c>
      <c r="AP1">
        <f t="shared" si="0"/>
        <v>8407</v>
      </c>
      <c r="AQ1">
        <f t="shared" si="0"/>
        <v>8407</v>
      </c>
      <c r="AR1">
        <f t="shared" si="0"/>
        <v>8407</v>
      </c>
      <c r="AS1">
        <f t="shared" si="0"/>
        <v>8407</v>
      </c>
      <c r="AT1">
        <f t="shared" si="0"/>
        <v>8407</v>
      </c>
      <c r="AU1">
        <f t="shared" si="0"/>
        <v>8407</v>
      </c>
      <c r="AV1">
        <f t="shared" si="0"/>
        <v>8407</v>
      </c>
      <c r="AW1">
        <f t="shared" si="0"/>
        <v>8407</v>
      </c>
      <c r="AX1">
        <f t="shared" si="0"/>
        <v>8407</v>
      </c>
      <c r="AY1">
        <f t="shared" si="0"/>
        <v>8407</v>
      </c>
      <c r="AZ1">
        <f t="shared" si="0"/>
        <v>8407</v>
      </c>
      <c r="BA1">
        <f t="shared" si="0"/>
        <v>8407</v>
      </c>
      <c r="BB1">
        <f t="shared" si="0"/>
        <v>8407</v>
      </c>
      <c r="BC1">
        <f t="shared" si="0"/>
        <v>8407</v>
      </c>
      <c r="BD1">
        <f t="shared" si="0"/>
        <v>8407</v>
      </c>
      <c r="BE1">
        <f t="shared" si="0"/>
        <v>8407</v>
      </c>
    </row>
    <row r="2" spans="1:68" x14ac:dyDescent="0.2">
      <c r="I2">
        <f>SUM(I16:I22)</f>
        <v>8407</v>
      </c>
      <c r="J2">
        <f t="shared" ref="J2:BE2" si="1">SUM(J16:J22)</f>
        <v>8407</v>
      </c>
      <c r="K2">
        <f t="shared" si="1"/>
        <v>8407</v>
      </c>
      <c r="L2">
        <f t="shared" si="1"/>
        <v>8407</v>
      </c>
      <c r="M2">
        <f t="shared" si="1"/>
        <v>8407</v>
      </c>
      <c r="N2">
        <f t="shared" si="1"/>
        <v>8407</v>
      </c>
      <c r="O2">
        <f t="shared" si="1"/>
        <v>8407</v>
      </c>
      <c r="P2">
        <f t="shared" si="1"/>
        <v>8407</v>
      </c>
      <c r="Q2">
        <f t="shared" si="1"/>
        <v>8407</v>
      </c>
      <c r="R2">
        <f t="shared" si="1"/>
        <v>8407</v>
      </c>
      <c r="S2">
        <f t="shared" si="1"/>
        <v>8407</v>
      </c>
      <c r="T2">
        <f t="shared" si="1"/>
        <v>8407</v>
      </c>
      <c r="U2">
        <f t="shared" si="1"/>
        <v>8407</v>
      </c>
      <c r="V2">
        <f t="shared" si="1"/>
        <v>8407</v>
      </c>
      <c r="W2">
        <f t="shared" si="1"/>
        <v>8407</v>
      </c>
      <c r="X2">
        <f t="shared" si="1"/>
        <v>8407</v>
      </c>
      <c r="Y2">
        <f t="shared" si="1"/>
        <v>8407</v>
      </c>
      <c r="Z2">
        <f t="shared" si="1"/>
        <v>8407</v>
      </c>
      <c r="AA2">
        <f t="shared" si="1"/>
        <v>8407</v>
      </c>
      <c r="AB2">
        <f t="shared" si="1"/>
        <v>8407</v>
      </c>
      <c r="AC2">
        <f t="shared" si="1"/>
        <v>8407</v>
      </c>
      <c r="AD2">
        <f t="shared" si="1"/>
        <v>8407</v>
      </c>
      <c r="AE2">
        <f t="shared" si="1"/>
        <v>8407</v>
      </c>
      <c r="AF2">
        <f t="shared" si="1"/>
        <v>8407</v>
      </c>
      <c r="AG2">
        <f t="shared" si="1"/>
        <v>8407</v>
      </c>
      <c r="AH2">
        <f t="shared" si="1"/>
        <v>8407</v>
      </c>
      <c r="AI2">
        <f t="shared" si="1"/>
        <v>8407</v>
      </c>
      <c r="AJ2">
        <f t="shared" si="1"/>
        <v>8407</v>
      </c>
      <c r="AK2">
        <f t="shared" si="1"/>
        <v>8407</v>
      </c>
      <c r="AL2">
        <f t="shared" si="1"/>
        <v>8407</v>
      </c>
      <c r="AM2">
        <f t="shared" si="1"/>
        <v>8407</v>
      </c>
      <c r="AN2">
        <f t="shared" si="1"/>
        <v>8407</v>
      </c>
      <c r="AO2">
        <f t="shared" si="1"/>
        <v>8407</v>
      </c>
      <c r="AP2">
        <f t="shared" si="1"/>
        <v>8407</v>
      </c>
      <c r="AQ2">
        <f t="shared" si="1"/>
        <v>8407</v>
      </c>
      <c r="AR2">
        <f t="shared" si="1"/>
        <v>8407</v>
      </c>
      <c r="AS2">
        <f t="shared" si="1"/>
        <v>8407</v>
      </c>
      <c r="AT2">
        <f t="shared" si="1"/>
        <v>8407</v>
      </c>
      <c r="AU2">
        <f t="shared" si="1"/>
        <v>8407</v>
      </c>
      <c r="AV2">
        <f t="shared" si="1"/>
        <v>8407</v>
      </c>
      <c r="AW2">
        <f t="shared" si="1"/>
        <v>8407</v>
      </c>
      <c r="AX2">
        <f t="shared" si="1"/>
        <v>8407</v>
      </c>
      <c r="AY2">
        <f t="shared" si="1"/>
        <v>8407</v>
      </c>
      <c r="AZ2">
        <f t="shared" si="1"/>
        <v>8407</v>
      </c>
      <c r="BA2">
        <f t="shared" si="1"/>
        <v>8407</v>
      </c>
      <c r="BB2">
        <f t="shared" si="1"/>
        <v>8407</v>
      </c>
      <c r="BC2">
        <f t="shared" si="1"/>
        <v>8407</v>
      </c>
      <c r="BD2">
        <f t="shared" si="1"/>
        <v>8407</v>
      </c>
      <c r="BE2">
        <f t="shared" si="1"/>
        <v>8407</v>
      </c>
    </row>
    <row r="3" spans="1:68" x14ac:dyDescent="0.2">
      <c r="I3">
        <f>SUM(I23:I29)</f>
        <v>8407</v>
      </c>
      <c r="J3">
        <f t="shared" ref="J3:BE3" si="2">SUM(J23:J29)</f>
        <v>8407</v>
      </c>
      <c r="K3">
        <f t="shared" si="2"/>
        <v>8407</v>
      </c>
      <c r="L3">
        <f t="shared" si="2"/>
        <v>8407</v>
      </c>
      <c r="M3">
        <f t="shared" si="2"/>
        <v>8407</v>
      </c>
      <c r="N3">
        <f t="shared" si="2"/>
        <v>8407</v>
      </c>
      <c r="O3">
        <f t="shared" si="2"/>
        <v>8407</v>
      </c>
      <c r="P3">
        <f t="shared" si="2"/>
        <v>8407</v>
      </c>
      <c r="Q3">
        <f t="shared" si="2"/>
        <v>8407</v>
      </c>
      <c r="R3">
        <f t="shared" si="2"/>
        <v>8407</v>
      </c>
      <c r="S3">
        <f t="shared" si="2"/>
        <v>8407</v>
      </c>
      <c r="T3">
        <f t="shared" si="2"/>
        <v>8407</v>
      </c>
      <c r="U3">
        <f t="shared" si="2"/>
        <v>8407</v>
      </c>
      <c r="V3">
        <f t="shared" si="2"/>
        <v>8407</v>
      </c>
      <c r="W3">
        <f t="shared" si="2"/>
        <v>8407</v>
      </c>
      <c r="X3">
        <f t="shared" si="2"/>
        <v>8407</v>
      </c>
      <c r="Y3">
        <f t="shared" si="2"/>
        <v>8407</v>
      </c>
      <c r="Z3">
        <f t="shared" si="2"/>
        <v>8407</v>
      </c>
      <c r="AA3">
        <f t="shared" si="2"/>
        <v>8407</v>
      </c>
      <c r="AB3">
        <f t="shared" si="2"/>
        <v>8407</v>
      </c>
      <c r="AC3">
        <f t="shared" si="2"/>
        <v>8407</v>
      </c>
      <c r="AD3">
        <f t="shared" si="2"/>
        <v>8407</v>
      </c>
      <c r="AE3">
        <f t="shared" si="2"/>
        <v>8407</v>
      </c>
      <c r="AF3">
        <f t="shared" si="2"/>
        <v>8407</v>
      </c>
      <c r="AG3">
        <f t="shared" si="2"/>
        <v>8407</v>
      </c>
      <c r="AH3">
        <f t="shared" si="2"/>
        <v>8407</v>
      </c>
      <c r="AI3">
        <f t="shared" si="2"/>
        <v>8407</v>
      </c>
      <c r="AJ3">
        <f t="shared" si="2"/>
        <v>8407</v>
      </c>
      <c r="AK3">
        <f t="shared" si="2"/>
        <v>8407</v>
      </c>
      <c r="AL3">
        <f t="shared" si="2"/>
        <v>8407</v>
      </c>
      <c r="AM3">
        <f t="shared" si="2"/>
        <v>8407</v>
      </c>
      <c r="AN3">
        <f t="shared" si="2"/>
        <v>8407</v>
      </c>
      <c r="AO3">
        <f t="shared" si="2"/>
        <v>8407</v>
      </c>
      <c r="AP3">
        <f t="shared" si="2"/>
        <v>8407</v>
      </c>
      <c r="AQ3">
        <f t="shared" si="2"/>
        <v>8407</v>
      </c>
      <c r="AR3">
        <f t="shared" si="2"/>
        <v>8407</v>
      </c>
      <c r="AS3">
        <f t="shared" si="2"/>
        <v>8407</v>
      </c>
      <c r="AT3">
        <f t="shared" si="2"/>
        <v>8407</v>
      </c>
      <c r="AU3">
        <f t="shared" si="2"/>
        <v>8407</v>
      </c>
      <c r="AV3">
        <f t="shared" si="2"/>
        <v>8407</v>
      </c>
      <c r="AW3">
        <f t="shared" si="2"/>
        <v>8407</v>
      </c>
      <c r="AX3">
        <f t="shared" si="2"/>
        <v>8407</v>
      </c>
      <c r="AY3">
        <f t="shared" si="2"/>
        <v>8407</v>
      </c>
      <c r="AZ3">
        <f t="shared" si="2"/>
        <v>8407</v>
      </c>
      <c r="BA3">
        <f t="shared" si="2"/>
        <v>8407</v>
      </c>
      <c r="BB3">
        <f t="shared" si="2"/>
        <v>8407</v>
      </c>
      <c r="BC3">
        <f t="shared" si="2"/>
        <v>8407</v>
      </c>
      <c r="BD3">
        <f t="shared" si="2"/>
        <v>8407</v>
      </c>
      <c r="BE3">
        <f t="shared" si="2"/>
        <v>8407</v>
      </c>
    </row>
    <row r="4" spans="1:68" x14ac:dyDescent="0.2">
      <c r="I4">
        <f>SUM(I30:I36)</f>
        <v>8407</v>
      </c>
      <c r="J4">
        <f t="shared" ref="J4:BE4" si="3">SUM(J30:J36)</f>
        <v>8407</v>
      </c>
      <c r="K4">
        <f t="shared" si="3"/>
        <v>8407</v>
      </c>
      <c r="L4">
        <f t="shared" si="3"/>
        <v>8407</v>
      </c>
      <c r="M4">
        <f t="shared" si="3"/>
        <v>8407</v>
      </c>
      <c r="N4">
        <f t="shared" si="3"/>
        <v>8407</v>
      </c>
      <c r="O4">
        <f t="shared" si="3"/>
        <v>8407</v>
      </c>
      <c r="P4">
        <f t="shared" si="3"/>
        <v>8407</v>
      </c>
      <c r="Q4">
        <f t="shared" si="3"/>
        <v>8407</v>
      </c>
      <c r="R4">
        <f t="shared" si="3"/>
        <v>8407</v>
      </c>
      <c r="S4">
        <f t="shared" si="3"/>
        <v>8407</v>
      </c>
      <c r="T4">
        <f t="shared" si="3"/>
        <v>8407</v>
      </c>
      <c r="U4">
        <f t="shared" si="3"/>
        <v>8407</v>
      </c>
      <c r="V4">
        <f t="shared" si="3"/>
        <v>8407</v>
      </c>
      <c r="W4">
        <f t="shared" si="3"/>
        <v>8407</v>
      </c>
      <c r="X4">
        <f t="shared" si="3"/>
        <v>8407</v>
      </c>
      <c r="Y4">
        <f t="shared" si="3"/>
        <v>8407</v>
      </c>
      <c r="Z4">
        <f t="shared" si="3"/>
        <v>8407</v>
      </c>
      <c r="AA4">
        <f t="shared" si="3"/>
        <v>8407</v>
      </c>
      <c r="AB4">
        <f t="shared" si="3"/>
        <v>8407</v>
      </c>
      <c r="AC4">
        <f t="shared" si="3"/>
        <v>8407</v>
      </c>
      <c r="AD4">
        <f t="shared" si="3"/>
        <v>8407</v>
      </c>
      <c r="AE4">
        <f t="shared" si="3"/>
        <v>8407</v>
      </c>
      <c r="AF4">
        <f t="shared" si="3"/>
        <v>8407</v>
      </c>
      <c r="AG4">
        <f t="shared" si="3"/>
        <v>8407</v>
      </c>
      <c r="AH4">
        <f t="shared" si="3"/>
        <v>8407</v>
      </c>
      <c r="AI4">
        <f t="shared" si="3"/>
        <v>8407</v>
      </c>
      <c r="AJ4">
        <f t="shared" si="3"/>
        <v>8407</v>
      </c>
      <c r="AK4">
        <f t="shared" si="3"/>
        <v>8407</v>
      </c>
      <c r="AL4">
        <f t="shared" si="3"/>
        <v>8407</v>
      </c>
      <c r="AM4">
        <f t="shared" si="3"/>
        <v>8407</v>
      </c>
      <c r="AN4">
        <f t="shared" si="3"/>
        <v>8407</v>
      </c>
      <c r="AO4">
        <f t="shared" si="3"/>
        <v>8407</v>
      </c>
      <c r="AP4">
        <f t="shared" si="3"/>
        <v>8407</v>
      </c>
      <c r="AQ4">
        <f t="shared" si="3"/>
        <v>8407</v>
      </c>
      <c r="AR4">
        <f t="shared" si="3"/>
        <v>8407</v>
      </c>
      <c r="AS4">
        <f t="shared" si="3"/>
        <v>8407</v>
      </c>
      <c r="AT4">
        <f t="shared" si="3"/>
        <v>8407</v>
      </c>
      <c r="AU4">
        <f t="shared" si="3"/>
        <v>8407</v>
      </c>
      <c r="AV4">
        <f t="shared" si="3"/>
        <v>8407</v>
      </c>
      <c r="AW4">
        <f t="shared" si="3"/>
        <v>8407</v>
      </c>
      <c r="AX4">
        <f t="shared" si="3"/>
        <v>8407</v>
      </c>
      <c r="AY4">
        <f t="shared" si="3"/>
        <v>8407</v>
      </c>
      <c r="AZ4">
        <f t="shared" si="3"/>
        <v>8407</v>
      </c>
      <c r="BA4">
        <f t="shared" si="3"/>
        <v>8407</v>
      </c>
      <c r="BB4">
        <f t="shared" si="3"/>
        <v>8407</v>
      </c>
      <c r="BC4">
        <f t="shared" si="3"/>
        <v>8407</v>
      </c>
      <c r="BD4">
        <f t="shared" si="3"/>
        <v>8407</v>
      </c>
      <c r="BE4">
        <f t="shared" si="3"/>
        <v>8407</v>
      </c>
    </row>
    <row r="5" spans="1:68" x14ac:dyDescent="0.2">
      <c r="I5">
        <f>SUM(I37:I43)</f>
        <v>8407</v>
      </c>
      <c r="J5">
        <f t="shared" ref="J5:BE5" si="4">SUM(J37:J43)</f>
        <v>8407</v>
      </c>
      <c r="K5">
        <f t="shared" si="4"/>
        <v>8407</v>
      </c>
      <c r="L5">
        <f t="shared" si="4"/>
        <v>8407</v>
      </c>
      <c r="M5">
        <f t="shared" si="4"/>
        <v>8407</v>
      </c>
      <c r="N5">
        <f t="shared" si="4"/>
        <v>8407</v>
      </c>
      <c r="O5">
        <f t="shared" si="4"/>
        <v>8407</v>
      </c>
      <c r="P5">
        <f t="shared" si="4"/>
        <v>8407</v>
      </c>
      <c r="Q5">
        <f t="shared" si="4"/>
        <v>8407</v>
      </c>
      <c r="R5">
        <f t="shared" si="4"/>
        <v>8407</v>
      </c>
      <c r="S5">
        <f t="shared" si="4"/>
        <v>8407</v>
      </c>
      <c r="T5">
        <f t="shared" si="4"/>
        <v>8407</v>
      </c>
      <c r="U5">
        <f t="shared" si="4"/>
        <v>8407</v>
      </c>
      <c r="V5">
        <f t="shared" si="4"/>
        <v>8407</v>
      </c>
      <c r="W5">
        <f t="shared" si="4"/>
        <v>8407</v>
      </c>
      <c r="X5">
        <f t="shared" si="4"/>
        <v>8407</v>
      </c>
      <c r="Y5">
        <f t="shared" si="4"/>
        <v>8407</v>
      </c>
      <c r="Z5">
        <f t="shared" si="4"/>
        <v>8407</v>
      </c>
      <c r="AA5">
        <f t="shared" si="4"/>
        <v>8407</v>
      </c>
      <c r="AB5">
        <f t="shared" si="4"/>
        <v>8407</v>
      </c>
      <c r="AC5">
        <f t="shared" si="4"/>
        <v>8407</v>
      </c>
      <c r="AD5">
        <f t="shared" si="4"/>
        <v>8407</v>
      </c>
      <c r="AE5">
        <f t="shared" si="4"/>
        <v>8407</v>
      </c>
      <c r="AF5">
        <f t="shared" si="4"/>
        <v>8407</v>
      </c>
      <c r="AG5">
        <f t="shared" si="4"/>
        <v>8407</v>
      </c>
      <c r="AH5">
        <f t="shared" si="4"/>
        <v>8407</v>
      </c>
      <c r="AI5">
        <f t="shared" si="4"/>
        <v>8407</v>
      </c>
      <c r="AJ5">
        <f t="shared" si="4"/>
        <v>8407</v>
      </c>
      <c r="AK5">
        <f t="shared" si="4"/>
        <v>8407</v>
      </c>
      <c r="AL5">
        <f t="shared" si="4"/>
        <v>8407</v>
      </c>
      <c r="AM5">
        <f t="shared" si="4"/>
        <v>8407</v>
      </c>
      <c r="AN5">
        <f t="shared" si="4"/>
        <v>8407</v>
      </c>
      <c r="AO5">
        <f t="shared" si="4"/>
        <v>8407</v>
      </c>
      <c r="AP5">
        <f t="shared" si="4"/>
        <v>8407</v>
      </c>
      <c r="AQ5">
        <f t="shared" si="4"/>
        <v>8407</v>
      </c>
      <c r="AR5">
        <f t="shared" si="4"/>
        <v>8407</v>
      </c>
      <c r="AS5">
        <f t="shared" si="4"/>
        <v>8407</v>
      </c>
      <c r="AT5">
        <f t="shared" si="4"/>
        <v>8407</v>
      </c>
      <c r="AU5">
        <f t="shared" si="4"/>
        <v>8407</v>
      </c>
      <c r="AV5">
        <f t="shared" si="4"/>
        <v>8407</v>
      </c>
      <c r="AW5">
        <f t="shared" si="4"/>
        <v>8407</v>
      </c>
      <c r="AX5">
        <f t="shared" si="4"/>
        <v>8407</v>
      </c>
      <c r="AY5">
        <f t="shared" si="4"/>
        <v>8407</v>
      </c>
      <c r="AZ5">
        <f t="shared" si="4"/>
        <v>8407</v>
      </c>
      <c r="BA5">
        <f t="shared" si="4"/>
        <v>8407</v>
      </c>
      <c r="BB5">
        <f t="shared" si="4"/>
        <v>8407</v>
      </c>
      <c r="BC5">
        <f t="shared" si="4"/>
        <v>8407</v>
      </c>
      <c r="BD5">
        <f t="shared" si="4"/>
        <v>8407</v>
      </c>
      <c r="BE5">
        <f t="shared" si="4"/>
        <v>8407</v>
      </c>
    </row>
    <row r="6" spans="1:68" x14ac:dyDescent="0.2">
      <c r="I6">
        <f>SUM(I44:I50)</f>
        <v>8407</v>
      </c>
      <c r="J6">
        <f t="shared" ref="J6:BE6" si="5">SUM(J44:J50)</f>
        <v>8407</v>
      </c>
      <c r="K6">
        <f t="shared" si="5"/>
        <v>8407</v>
      </c>
      <c r="L6">
        <f t="shared" si="5"/>
        <v>8407</v>
      </c>
      <c r="M6">
        <f t="shared" si="5"/>
        <v>8407</v>
      </c>
      <c r="N6">
        <f t="shared" si="5"/>
        <v>8407</v>
      </c>
      <c r="O6">
        <f t="shared" si="5"/>
        <v>8407</v>
      </c>
      <c r="P6">
        <f t="shared" si="5"/>
        <v>8407</v>
      </c>
      <c r="Q6">
        <f t="shared" si="5"/>
        <v>8407</v>
      </c>
      <c r="R6">
        <f t="shared" si="5"/>
        <v>8407</v>
      </c>
      <c r="S6">
        <f t="shared" si="5"/>
        <v>8407</v>
      </c>
      <c r="T6">
        <f t="shared" si="5"/>
        <v>8407</v>
      </c>
      <c r="U6">
        <f t="shared" si="5"/>
        <v>8407</v>
      </c>
      <c r="V6">
        <f t="shared" si="5"/>
        <v>8407</v>
      </c>
      <c r="W6">
        <f t="shared" si="5"/>
        <v>8407</v>
      </c>
      <c r="X6">
        <f t="shared" si="5"/>
        <v>8407</v>
      </c>
      <c r="Y6">
        <f t="shared" si="5"/>
        <v>8407</v>
      </c>
      <c r="Z6">
        <f t="shared" si="5"/>
        <v>8407</v>
      </c>
      <c r="AA6">
        <f t="shared" si="5"/>
        <v>8407</v>
      </c>
      <c r="AB6">
        <f t="shared" si="5"/>
        <v>8407</v>
      </c>
      <c r="AC6">
        <f t="shared" si="5"/>
        <v>8407</v>
      </c>
      <c r="AD6">
        <f t="shared" si="5"/>
        <v>8407</v>
      </c>
      <c r="AE6">
        <f t="shared" si="5"/>
        <v>8407</v>
      </c>
      <c r="AF6">
        <f t="shared" si="5"/>
        <v>8407</v>
      </c>
      <c r="AG6">
        <f t="shared" si="5"/>
        <v>8407</v>
      </c>
      <c r="AH6">
        <f t="shared" si="5"/>
        <v>8407</v>
      </c>
      <c r="AI6">
        <f t="shared" si="5"/>
        <v>8407</v>
      </c>
      <c r="AJ6">
        <f t="shared" si="5"/>
        <v>8407</v>
      </c>
      <c r="AK6">
        <f t="shared" si="5"/>
        <v>8407</v>
      </c>
      <c r="AL6">
        <f t="shared" si="5"/>
        <v>8407</v>
      </c>
      <c r="AM6">
        <f t="shared" si="5"/>
        <v>8407</v>
      </c>
      <c r="AN6">
        <f t="shared" si="5"/>
        <v>8407</v>
      </c>
      <c r="AO6">
        <f t="shared" si="5"/>
        <v>8407</v>
      </c>
      <c r="AP6">
        <f t="shared" si="5"/>
        <v>8407</v>
      </c>
      <c r="AQ6">
        <f t="shared" si="5"/>
        <v>8407</v>
      </c>
      <c r="AR6">
        <f t="shared" si="5"/>
        <v>8407</v>
      </c>
      <c r="AS6">
        <f t="shared" si="5"/>
        <v>8407</v>
      </c>
      <c r="AT6">
        <f t="shared" si="5"/>
        <v>8407</v>
      </c>
      <c r="AU6">
        <f t="shared" si="5"/>
        <v>8407</v>
      </c>
      <c r="AV6">
        <f t="shared" si="5"/>
        <v>8407</v>
      </c>
      <c r="AW6">
        <f t="shared" si="5"/>
        <v>8407</v>
      </c>
      <c r="AX6">
        <f t="shared" si="5"/>
        <v>8407</v>
      </c>
      <c r="AY6">
        <f t="shared" si="5"/>
        <v>8407</v>
      </c>
      <c r="AZ6">
        <f t="shared" si="5"/>
        <v>8407</v>
      </c>
      <c r="BA6">
        <f t="shared" si="5"/>
        <v>8407</v>
      </c>
      <c r="BB6">
        <f t="shared" si="5"/>
        <v>8407</v>
      </c>
      <c r="BC6">
        <f t="shared" si="5"/>
        <v>8407</v>
      </c>
      <c r="BD6">
        <f t="shared" si="5"/>
        <v>8407</v>
      </c>
      <c r="BE6">
        <f t="shared" si="5"/>
        <v>8407</v>
      </c>
    </row>
    <row r="7" spans="1:68" x14ac:dyDescent="0.2">
      <c r="I7">
        <f>SUM(I51:I57)</f>
        <v>8407</v>
      </c>
      <c r="J7">
        <f t="shared" ref="J7:BE7" si="6">SUM(J51:J57)</f>
        <v>8407</v>
      </c>
      <c r="K7">
        <f t="shared" si="6"/>
        <v>8407</v>
      </c>
      <c r="L7">
        <f t="shared" si="6"/>
        <v>8407</v>
      </c>
      <c r="M7">
        <f t="shared" si="6"/>
        <v>8407</v>
      </c>
      <c r="N7">
        <f t="shared" si="6"/>
        <v>8407</v>
      </c>
      <c r="O7">
        <f t="shared" si="6"/>
        <v>8407</v>
      </c>
      <c r="P7">
        <f t="shared" si="6"/>
        <v>8407</v>
      </c>
      <c r="Q7">
        <f t="shared" si="6"/>
        <v>8407</v>
      </c>
      <c r="R7">
        <f t="shared" si="6"/>
        <v>8407</v>
      </c>
      <c r="S7">
        <f t="shared" si="6"/>
        <v>8407</v>
      </c>
      <c r="T7">
        <f t="shared" si="6"/>
        <v>8407</v>
      </c>
      <c r="U7">
        <f t="shared" si="6"/>
        <v>8407</v>
      </c>
      <c r="V7">
        <f t="shared" si="6"/>
        <v>8407</v>
      </c>
      <c r="W7">
        <f t="shared" si="6"/>
        <v>8407</v>
      </c>
      <c r="X7">
        <f t="shared" si="6"/>
        <v>8407</v>
      </c>
      <c r="Y7">
        <f t="shared" si="6"/>
        <v>8407</v>
      </c>
      <c r="Z7">
        <f t="shared" si="6"/>
        <v>8407</v>
      </c>
      <c r="AA7">
        <f t="shared" si="6"/>
        <v>8407</v>
      </c>
      <c r="AB7">
        <f t="shared" si="6"/>
        <v>8407</v>
      </c>
      <c r="AC7">
        <f t="shared" si="6"/>
        <v>8407</v>
      </c>
      <c r="AD7">
        <f t="shared" si="6"/>
        <v>8407</v>
      </c>
      <c r="AE7">
        <f t="shared" si="6"/>
        <v>8407</v>
      </c>
      <c r="AF7">
        <f t="shared" si="6"/>
        <v>8407</v>
      </c>
      <c r="AG7">
        <f t="shared" si="6"/>
        <v>8407</v>
      </c>
      <c r="AH7">
        <f t="shared" si="6"/>
        <v>8407</v>
      </c>
      <c r="AI7">
        <f t="shared" si="6"/>
        <v>8407</v>
      </c>
      <c r="AJ7">
        <f t="shared" si="6"/>
        <v>8407</v>
      </c>
      <c r="AK7">
        <f t="shared" si="6"/>
        <v>8407</v>
      </c>
      <c r="AL7">
        <f t="shared" si="6"/>
        <v>8407</v>
      </c>
      <c r="AM7">
        <f t="shared" si="6"/>
        <v>8407</v>
      </c>
      <c r="AN7">
        <f t="shared" si="6"/>
        <v>8407</v>
      </c>
      <c r="AO7">
        <f t="shared" si="6"/>
        <v>8407</v>
      </c>
      <c r="AP7">
        <f t="shared" si="6"/>
        <v>8407</v>
      </c>
      <c r="AQ7">
        <f t="shared" si="6"/>
        <v>8407</v>
      </c>
      <c r="AR7">
        <f t="shared" si="6"/>
        <v>8407</v>
      </c>
      <c r="AS7">
        <f t="shared" si="6"/>
        <v>8407</v>
      </c>
      <c r="AT7">
        <f t="shared" si="6"/>
        <v>8407</v>
      </c>
      <c r="AU7">
        <f t="shared" si="6"/>
        <v>8407</v>
      </c>
      <c r="AV7">
        <f t="shared" si="6"/>
        <v>8407</v>
      </c>
      <c r="AW7">
        <f t="shared" si="6"/>
        <v>8407</v>
      </c>
      <c r="AX7">
        <f t="shared" si="6"/>
        <v>8407</v>
      </c>
      <c r="AY7">
        <f t="shared" si="6"/>
        <v>8407</v>
      </c>
      <c r="AZ7">
        <f t="shared" si="6"/>
        <v>8407</v>
      </c>
      <c r="BA7">
        <f t="shared" si="6"/>
        <v>8407</v>
      </c>
      <c r="BB7">
        <f t="shared" si="6"/>
        <v>8407</v>
      </c>
      <c r="BC7">
        <f t="shared" si="6"/>
        <v>8407</v>
      </c>
      <c r="BD7">
        <f t="shared" si="6"/>
        <v>8407</v>
      </c>
      <c r="BE7">
        <f t="shared" si="6"/>
        <v>8407</v>
      </c>
    </row>
    <row r="8" spans="1:68" ht="13.2" thickBot="1" x14ac:dyDescent="0.25"/>
    <row r="9" spans="1:68" x14ac:dyDescent="0.2">
      <c r="A9">
        <f>SUM(I9:O9)</f>
        <v>8407</v>
      </c>
      <c r="B9">
        <f>SUM(P9:V9)</f>
        <v>8407</v>
      </c>
      <c r="C9">
        <f>SUM(W9:AC9)</f>
        <v>8407</v>
      </c>
      <c r="D9">
        <f>SUM(AD9:AJ9)</f>
        <v>8407</v>
      </c>
      <c r="E9">
        <f>SUM(AK9:AQ9)</f>
        <v>8407</v>
      </c>
      <c r="F9">
        <f>SUM(AR9:AX9)</f>
        <v>8407</v>
      </c>
      <c r="G9">
        <f>SUM(AY9:BE9)</f>
        <v>8407</v>
      </c>
      <c r="I9" s="10">
        <f>'Patroon 1'!I9+('Patroon 2'!I9-1)*49</f>
        <v>43</v>
      </c>
      <c r="J9" s="2">
        <f>'Patroon 1'!J9+('Patroon 2'!J9-1)*49</f>
        <v>1244</v>
      </c>
      <c r="K9" s="2">
        <f>'Patroon 1'!K9+('Patroon 2'!K9-1)*49</f>
        <v>2144</v>
      </c>
      <c r="L9" s="2">
        <f>'Patroon 1'!L9+('Patroon 2'!L9-1)*49</f>
        <v>944</v>
      </c>
      <c r="M9" s="2">
        <f>'Patroon 1'!M9+('Patroon 2'!M9-1)*49</f>
        <v>1844</v>
      </c>
      <c r="N9" s="2">
        <f>'Patroon 1'!N9+('Patroon 2'!N9-1)*49</f>
        <v>644</v>
      </c>
      <c r="O9" s="15">
        <f>'Patroon 1'!O9+('Patroon 2'!O9-1)*49</f>
        <v>1544</v>
      </c>
      <c r="P9" s="1">
        <f>'Patroon 1'!P9+('Patroon 2'!P9-1)*49</f>
        <v>1586</v>
      </c>
      <c r="Q9" s="2">
        <f>'Patroon 1'!Q9+('Patroon 2'!Q9-1)*49</f>
        <v>85</v>
      </c>
      <c r="R9" s="2">
        <f>'Patroon 1'!R9+('Patroon 2'!R9-1)*49</f>
        <v>1286</v>
      </c>
      <c r="S9" s="2">
        <f>'Patroon 1'!S9+('Patroon 2'!S9-1)*49</f>
        <v>2186</v>
      </c>
      <c r="T9" s="2">
        <f>'Patroon 1'!T9+('Patroon 2'!T9-1)*49</f>
        <v>986</v>
      </c>
      <c r="U9" s="2">
        <f>'Patroon 1'!U9+('Patroon 2'!U9-1)*49</f>
        <v>1886</v>
      </c>
      <c r="V9" s="3">
        <f>'Patroon 1'!V9+('Patroon 2'!V9-1)*49</f>
        <v>392</v>
      </c>
      <c r="W9" s="1">
        <f>'Patroon 1'!W9+('Patroon 2'!W9-1)*49</f>
        <v>434</v>
      </c>
      <c r="X9" s="2">
        <f>'Patroon 1'!X9+('Patroon 2'!X9-1)*49</f>
        <v>1628</v>
      </c>
      <c r="Y9" s="2">
        <f>'Patroon 1'!Y9+('Patroon 2'!Y9-1)*49</f>
        <v>127</v>
      </c>
      <c r="Z9" s="2">
        <f>'Patroon 1'!Z9+('Patroon 2'!Z9-1)*49</f>
        <v>1328</v>
      </c>
      <c r="AA9" s="2">
        <f>'Patroon 1'!AA9+('Patroon 2'!AA9-1)*49</f>
        <v>2228</v>
      </c>
      <c r="AB9" s="2">
        <f>'Patroon 1'!AB9+('Patroon 2'!AB9-1)*49</f>
        <v>734</v>
      </c>
      <c r="AC9" s="3">
        <f>'Patroon 1'!AC9+('Patroon 2'!AC9-1)*49</f>
        <v>1928</v>
      </c>
      <c r="AD9" s="1">
        <f>'Patroon 1'!AD9+('Patroon 2'!AD9-1)*49</f>
        <v>1970</v>
      </c>
      <c r="AE9" s="2">
        <f>'Patroon 1'!AE9+('Patroon 2'!AE9-1)*49</f>
        <v>476</v>
      </c>
      <c r="AF9" s="2">
        <f>'Patroon 1'!AF9+('Patroon 2'!AF9-1)*49</f>
        <v>1670</v>
      </c>
      <c r="AG9" s="2">
        <f>'Patroon 1'!AG9+('Patroon 2'!AG9-1)*49</f>
        <v>169</v>
      </c>
      <c r="AH9" s="2">
        <f>'Patroon 1'!AH9+('Patroon 2'!AH9-1)*49</f>
        <v>1076</v>
      </c>
      <c r="AI9" s="2">
        <f>'Patroon 1'!AI9+('Patroon 2'!AI9-1)*49</f>
        <v>2270</v>
      </c>
      <c r="AJ9" s="3">
        <f>'Patroon 1'!AJ9+('Patroon 2'!AJ9-1)*49</f>
        <v>776</v>
      </c>
      <c r="AK9" s="1">
        <f>'Patroon 1'!AK9+('Patroon 2'!AK9-1)*49</f>
        <v>818</v>
      </c>
      <c r="AL9" s="2">
        <f>'Patroon 1'!AL9+('Patroon 2'!AL9-1)*49</f>
        <v>2012</v>
      </c>
      <c r="AM9" s="2">
        <f>'Patroon 1'!AM9+('Patroon 2'!AM9-1)*49</f>
        <v>518</v>
      </c>
      <c r="AN9" s="2">
        <f>'Patroon 1'!AN9+('Patroon 2'!AN9-1)*49</f>
        <v>1418</v>
      </c>
      <c r="AO9" s="2">
        <f>'Patroon 1'!AO9+('Patroon 2'!AO9-1)*49</f>
        <v>211</v>
      </c>
      <c r="AP9" s="2">
        <f>'Patroon 1'!AP9+('Patroon 2'!AP9-1)*49</f>
        <v>1118</v>
      </c>
      <c r="AQ9" s="3">
        <f>'Patroon 1'!AQ9+('Patroon 2'!AQ9-1)*49</f>
        <v>2312</v>
      </c>
      <c r="AR9" s="1">
        <f>'Patroon 1'!AR9+('Patroon 2'!AR9-1)*49</f>
        <v>2354</v>
      </c>
      <c r="AS9" s="2">
        <f>'Patroon 1'!AS9+('Patroon 2'!AS9-1)*49</f>
        <v>860</v>
      </c>
      <c r="AT9" s="2">
        <f>'Patroon 1'!AT9+('Patroon 2'!AT9-1)*49</f>
        <v>1760</v>
      </c>
      <c r="AU9" s="2">
        <f>'Patroon 1'!AU9+('Patroon 2'!AU9-1)*49</f>
        <v>560</v>
      </c>
      <c r="AV9" s="2">
        <f>'Patroon 1'!AV9+('Patroon 2'!AV9-1)*49</f>
        <v>1460</v>
      </c>
      <c r="AW9" s="2">
        <f>'Patroon 1'!AW9+('Patroon 2'!AW9-1)*49</f>
        <v>253</v>
      </c>
      <c r="AX9" s="3">
        <f>'Patroon 1'!AX9+('Patroon 2'!AX9-1)*49</f>
        <v>1160</v>
      </c>
      <c r="AY9" s="24">
        <f>'Patroon 1'!AY9+('Patroon 2'!AY9-1)*49</f>
        <v>1202</v>
      </c>
      <c r="AZ9" s="2">
        <f>'Patroon 1'!AZ9+('Patroon 2'!AZ9-1)*49</f>
        <v>2102</v>
      </c>
      <c r="BA9" s="2">
        <f>'Patroon 1'!BA9+('Patroon 2'!BA9-1)*49</f>
        <v>902</v>
      </c>
      <c r="BB9" s="2">
        <f>'Patroon 1'!BB9+('Patroon 2'!BB9-1)*49</f>
        <v>1802</v>
      </c>
      <c r="BC9" s="2">
        <f>'Patroon 1'!BC9+('Patroon 2'!BC9-1)*49</f>
        <v>602</v>
      </c>
      <c r="BD9" s="2">
        <f>'Patroon 1'!BD9+('Patroon 2'!BD9-1)*49</f>
        <v>1502</v>
      </c>
      <c r="BE9" s="27">
        <f>'Patroon 1'!BE9+('Patroon 2'!BE9-1)*49</f>
        <v>295</v>
      </c>
      <c r="BG9">
        <f>I9+P9+W9+AD9+AK9+AR9+AY9</f>
        <v>8407</v>
      </c>
      <c r="BH9">
        <f t="shared" ref="BH9:BM24" si="7">J9+Q9+X9+AE9+AL9+AS9+AZ9</f>
        <v>8407</v>
      </c>
      <c r="BI9">
        <f t="shared" si="7"/>
        <v>8407</v>
      </c>
      <c r="BJ9">
        <f t="shared" si="7"/>
        <v>8407</v>
      </c>
      <c r="BK9">
        <f t="shared" si="7"/>
        <v>8407</v>
      </c>
      <c r="BL9">
        <f t="shared" si="7"/>
        <v>8407</v>
      </c>
      <c r="BM9">
        <f>O9+V9+AC9+AJ9+AQ9+AX9+BE9</f>
        <v>8407</v>
      </c>
      <c r="BO9">
        <f>I9+Q10+Y11+AG12+AO13+AW14+BE15</f>
        <v>8407</v>
      </c>
      <c r="BP9">
        <f>O9+U10+AA11+AG12+AM13+AS14+AY15</f>
        <v>8407</v>
      </c>
    </row>
    <row r="10" spans="1:68" x14ac:dyDescent="0.2">
      <c r="A10">
        <f t="shared" ref="A10:A57" si="8">SUM(I10:O10)</f>
        <v>8407</v>
      </c>
      <c r="B10">
        <f t="shared" ref="B10:B57" si="9">SUM(P10:V10)</f>
        <v>8407</v>
      </c>
      <c r="C10">
        <f t="shared" ref="C10:C57" si="10">SUM(W10:AC10)</f>
        <v>8407</v>
      </c>
      <c r="D10">
        <f t="shared" ref="D10:D57" si="11">SUM(AD10:AJ10)</f>
        <v>8407</v>
      </c>
      <c r="E10">
        <f t="shared" ref="E10:E57" si="12">SUM(AK10:AQ10)</f>
        <v>8407</v>
      </c>
      <c r="F10">
        <f t="shared" ref="F10:F57" si="13">SUM(AR10:AX10)</f>
        <v>8407</v>
      </c>
      <c r="G10">
        <f t="shared" ref="G10:G57" si="14">SUM(AY10:BE10)</f>
        <v>8407</v>
      </c>
      <c r="I10" s="4">
        <f>'Patroon 1'!I10+('Patroon 2'!I10-1)*49</f>
        <v>1594</v>
      </c>
      <c r="J10" s="5">
        <f>'Patroon 1'!J10+('Patroon 2'!J10-1)*49</f>
        <v>93</v>
      </c>
      <c r="K10" s="5">
        <f>'Patroon 1'!K10+('Patroon 2'!K10-1)*49</f>
        <v>1294</v>
      </c>
      <c r="L10" s="5">
        <f>'Patroon 1'!L10+('Patroon 2'!L10-1)*49</f>
        <v>2194</v>
      </c>
      <c r="M10" s="5">
        <f>'Patroon 1'!M10+('Patroon 2'!M10-1)*49</f>
        <v>994</v>
      </c>
      <c r="N10" s="5">
        <f>'Patroon 1'!N10+('Patroon 2'!N10-1)*49</f>
        <v>1894</v>
      </c>
      <c r="O10" s="6">
        <f>'Patroon 1'!O10+('Patroon 2'!O10-1)*49</f>
        <v>344</v>
      </c>
      <c r="P10" s="4">
        <f>'Patroon 1'!P10+('Patroon 2'!P10-1)*49</f>
        <v>435</v>
      </c>
      <c r="Q10" s="5">
        <f>'Patroon 1'!Q10+('Patroon 2'!Q10-1)*49</f>
        <v>1636</v>
      </c>
      <c r="R10" s="5">
        <f>'Patroon 1'!R10+('Patroon 2'!R10-1)*49</f>
        <v>135</v>
      </c>
      <c r="S10" s="5">
        <f>'Patroon 1'!S10+('Patroon 2'!S10-1)*49</f>
        <v>1336</v>
      </c>
      <c r="T10" s="5">
        <f>'Patroon 1'!T10+('Patroon 2'!T10-1)*49</f>
        <v>2236</v>
      </c>
      <c r="U10" s="5">
        <f>'Patroon 1'!U10+('Patroon 2'!U10-1)*49</f>
        <v>693</v>
      </c>
      <c r="V10" s="6">
        <f>'Patroon 1'!V10+('Patroon 2'!V10-1)*49</f>
        <v>1936</v>
      </c>
      <c r="W10" s="4">
        <f>'Patroon 1'!W10+('Patroon 2'!W10-1)*49</f>
        <v>1978</v>
      </c>
      <c r="X10" s="5">
        <f>'Patroon 1'!X10+('Patroon 2'!X10-1)*49</f>
        <v>477</v>
      </c>
      <c r="Y10" s="5">
        <f>'Patroon 1'!Y10+('Patroon 2'!Y10-1)*49</f>
        <v>1678</v>
      </c>
      <c r="Z10" s="5">
        <f>'Patroon 1'!Z10+('Patroon 2'!Z10-1)*49</f>
        <v>177</v>
      </c>
      <c r="AA10" s="5">
        <f>'Patroon 1'!AA10+('Patroon 2'!AA10-1)*49</f>
        <v>1035</v>
      </c>
      <c r="AB10" s="5">
        <f>'Patroon 1'!AB10+('Patroon 2'!AB10-1)*49</f>
        <v>2278</v>
      </c>
      <c r="AC10" s="6">
        <f>'Patroon 1'!AC10+('Patroon 2'!AC10-1)*49</f>
        <v>784</v>
      </c>
      <c r="AD10" s="4">
        <f>'Patroon 1'!AD10+('Patroon 2'!AD10-1)*49</f>
        <v>826</v>
      </c>
      <c r="AE10" s="5">
        <f>'Patroon 1'!AE10+('Patroon 2'!AE10-1)*49</f>
        <v>2020</v>
      </c>
      <c r="AF10" s="5">
        <f>'Patroon 1'!AF10+('Patroon 2'!AF10-1)*49</f>
        <v>519</v>
      </c>
      <c r="AG10" s="5">
        <f>'Patroon 1'!AG10+('Patroon 2'!AG10-1)*49</f>
        <v>1377</v>
      </c>
      <c r="AH10" s="5">
        <f>'Patroon 1'!AH10+('Patroon 2'!AH10-1)*49</f>
        <v>219</v>
      </c>
      <c r="AI10" s="5">
        <f>'Patroon 1'!AI10+('Patroon 2'!AI10-1)*49</f>
        <v>1126</v>
      </c>
      <c r="AJ10" s="6">
        <f>'Patroon 1'!AJ10+('Patroon 2'!AJ10-1)*49</f>
        <v>2320</v>
      </c>
      <c r="AK10" s="4">
        <f>'Patroon 1'!AK10+('Patroon 2'!AK10-1)*49</f>
        <v>2362</v>
      </c>
      <c r="AL10" s="5">
        <f>'Patroon 1'!AL10+('Patroon 2'!AL10-1)*49</f>
        <v>868</v>
      </c>
      <c r="AM10" s="5">
        <f>'Patroon 1'!AM10+('Patroon 2'!AM10-1)*49</f>
        <v>1719</v>
      </c>
      <c r="AN10" s="5">
        <f>'Patroon 1'!AN10+('Patroon 2'!AN10-1)*49</f>
        <v>561</v>
      </c>
      <c r="AO10" s="5">
        <f>'Patroon 1'!AO10+('Patroon 2'!AO10-1)*49</f>
        <v>1468</v>
      </c>
      <c r="AP10" s="5">
        <f>'Patroon 1'!AP10+('Patroon 2'!AP10-1)*49</f>
        <v>261</v>
      </c>
      <c r="AQ10" s="6">
        <f>'Patroon 1'!AQ10+('Patroon 2'!AQ10-1)*49</f>
        <v>1168</v>
      </c>
      <c r="AR10" s="4">
        <f>'Patroon 1'!AR10+('Patroon 2'!AR10-1)*49</f>
        <v>1210</v>
      </c>
      <c r="AS10" s="5">
        <f>'Patroon 1'!AS10+('Patroon 2'!AS10-1)*49</f>
        <v>2061</v>
      </c>
      <c r="AT10" s="5">
        <f>'Patroon 1'!AT10+('Patroon 2'!AT10-1)*49</f>
        <v>910</v>
      </c>
      <c r="AU10" s="5">
        <f>'Patroon 1'!AU10+('Patroon 2'!AU10-1)*49</f>
        <v>1810</v>
      </c>
      <c r="AV10" s="5">
        <f>'Patroon 1'!AV10+('Patroon 2'!AV10-1)*49</f>
        <v>603</v>
      </c>
      <c r="AW10" s="5">
        <f>'Patroon 1'!AW10+('Patroon 2'!AW10-1)*49</f>
        <v>1510</v>
      </c>
      <c r="AX10" s="6">
        <f>'Patroon 1'!AX10+('Patroon 2'!AX10-1)*49</f>
        <v>303</v>
      </c>
      <c r="AY10" s="4">
        <f>'Patroon 1'!AY10+('Patroon 2'!AY10-1)*49</f>
        <v>2</v>
      </c>
      <c r="AZ10" s="5">
        <f>'Patroon 1'!AZ10+('Patroon 2'!AZ10-1)*49</f>
        <v>1252</v>
      </c>
      <c r="BA10" s="5">
        <f>'Patroon 1'!BA10+('Patroon 2'!BA10-1)*49</f>
        <v>2152</v>
      </c>
      <c r="BB10" s="5">
        <f>'Patroon 1'!BB10+('Patroon 2'!BB10-1)*49</f>
        <v>952</v>
      </c>
      <c r="BC10" s="5">
        <f>'Patroon 1'!BC10+('Patroon 2'!BC10-1)*49</f>
        <v>1852</v>
      </c>
      <c r="BD10" s="5">
        <f>'Patroon 1'!BD10+('Patroon 2'!BD10-1)*49</f>
        <v>645</v>
      </c>
      <c r="BE10" s="6">
        <f>'Patroon 1'!BE10+('Patroon 2'!BE10-1)*49</f>
        <v>1552</v>
      </c>
      <c r="BG10">
        <f t="shared" ref="BG10:BM57" si="15">I10+P10+W10+AD10+AK10+AR10+AY10</f>
        <v>8407</v>
      </c>
      <c r="BH10">
        <f t="shared" si="7"/>
        <v>8407</v>
      </c>
      <c r="BI10">
        <f t="shared" si="7"/>
        <v>8407</v>
      </c>
      <c r="BJ10">
        <f t="shared" si="7"/>
        <v>8407</v>
      </c>
      <c r="BK10">
        <f t="shared" si="7"/>
        <v>8407</v>
      </c>
      <c r="BL10">
        <f t="shared" si="7"/>
        <v>8407</v>
      </c>
      <c r="BM10">
        <f t="shared" si="7"/>
        <v>8407</v>
      </c>
      <c r="BO10">
        <f>I15+Q14+Y13+AG12+AO11+AW10+BE9</f>
        <v>8407</v>
      </c>
      <c r="BP10">
        <f>O15+U14+AA13+AG12+AM11+AS10+AY9</f>
        <v>8407</v>
      </c>
    </row>
    <row r="11" spans="1:68" x14ac:dyDescent="0.2">
      <c r="A11">
        <f t="shared" si="8"/>
        <v>8407</v>
      </c>
      <c r="B11">
        <f t="shared" si="9"/>
        <v>8407</v>
      </c>
      <c r="C11">
        <f t="shared" si="10"/>
        <v>8407</v>
      </c>
      <c r="D11">
        <f t="shared" si="11"/>
        <v>8407</v>
      </c>
      <c r="E11">
        <f t="shared" si="12"/>
        <v>8407</v>
      </c>
      <c r="F11">
        <f t="shared" si="13"/>
        <v>8407</v>
      </c>
      <c r="G11">
        <f t="shared" si="14"/>
        <v>8407</v>
      </c>
      <c r="I11" s="4">
        <f>'Patroon 1'!I11+('Patroon 2'!I11-1)*49</f>
        <v>394</v>
      </c>
      <c r="J11" s="5">
        <f>'Patroon 1'!J11+('Patroon 2'!J11-1)*49</f>
        <v>1644</v>
      </c>
      <c r="K11" s="5">
        <f>'Patroon 1'!K11+('Patroon 2'!K11-1)*49</f>
        <v>143</v>
      </c>
      <c r="L11" s="5">
        <f>'Patroon 1'!L11+('Patroon 2'!L11-1)*49</f>
        <v>1344</v>
      </c>
      <c r="M11" s="5">
        <f>'Patroon 1'!M11+('Patroon 2'!M11-1)*49</f>
        <v>2244</v>
      </c>
      <c r="N11" s="5">
        <f>'Patroon 1'!N11+('Patroon 2'!N11-1)*49</f>
        <v>694</v>
      </c>
      <c r="O11" s="6">
        <f>'Patroon 1'!O11+('Patroon 2'!O11-1)*49</f>
        <v>1944</v>
      </c>
      <c r="P11" s="4">
        <f>'Patroon 1'!P11+('Patroon 2'!P11-1)*49</f>
        <v>1986</v>
      </c>
      <c r="Q11" s="5">
        <f>'Patroon 1'!Q11+('Patroon 2'!Q11-1)*49</f>
        <v>485</v>
      </c>
      <c r="R11" s="5">
        <f>'Patroon 1'!R11+('Patroon 2'!R11-1)*49</f>
        <v>1686</v>
      </c>
      <c r="S11" s="5">
        <f>'Patroon 1'!S11+('Patroon 2'!S11-1)*49</f>
        <v>185</v>
      </c>
      <c r="T11" s="5">
        <f>'Patroon 1'!T11+('Patroon 2'!T11-1)*49</f>
        <v>1043</v>
      </c>
      <c r="U11" s="5">
        <f>'Patroon 1'!U11+('Patroon 2'!U11-1)*49</f>
        <v>2286</v>
      </c>
      <c r="V11" s="6">
        <f>'Patroon 1'!V11+('Patroon 2'!V11-1)*49</f>
        <v>736</v>
      </c>
      <c r="W11" s="4">
        <f>'Patroon 1'!W11+('Patroon 2'!W11-1)*49</f>
        <v>827</v>
      </c>
      <c r="X11" s="5">
        <f>'Patroon 1'!X11+('Patroon 2'!X11-1)*49</f>
        <v>2028</v>
      </c>
      <c r="Y11" s="5">
        <f>'Patroon 1'!Y11+('Patroon 2'!Y11-1)*49</f>
        <v>527</v>
      </c>
      <c r="Z11" s="5">
        <f>'Patroon 1'!Z11+('Patroon 2'!Z11-1)*49</f>
        <v>1385</v>
      </c>
      <c r="AA11" s="5">
        <f>'Patroon 1'!AA11+('Patroon 2'!AA11-1)*49</f>
        <v>227</v>
      </c>
      <c r="AB11" s="5">
        <f>'Patroon 1'!AB11+('Patroon 2'!AB11-1)*49</f>
        <v>1085</v>
      </c>
      <c r="AC11" s="6">
        <f>'Patroon 1'!AC11+('Patroon 2'!AC11-1)*49</f>
        <v>2328</v>
      </c>
      <c r="AD11" s="4">
        <f>'Patroon 1'!AD11+('Patroon 2'!AD11-1)*49</f>
        <v>2370</v>
      </c>
      <c r="AE11" s="5">
        <f>'Patroon 1'!AE11+('Patroon 2'!AE11-1)*49</f>
        <v>869</v>
      </c>
      <c r="AF11" s="5">
        <f>'Patroon 1'!AF11+('Patroon 2'!AF11-1)*49</f>
        <v>1727</v>
      </c>
      <c r="AG11" s="5">
        <f>'Patroon 1'!AG11+('Patroon 2'!AG11-1)*49</f>
        <v>569</v>
      </c>
      <c r="AH11" s="5">
        <f>'Patroon 1'!AH11+('Patroon 2'!AH11-1)*49</f>
        <v>1427</v>
      </c>
      <c r="AI11" s="5">
        <f>'Patroon 1'!AI11+('Patroon 2'!AI11-1)*49</f>
        <v>269</v>
      </c>
      <c r="AJ11" s="6">
        <f>'Patroon 1'!AJ11+('Patroon 2'!AJ11-1)*49</f>
        <v>1176</v>
      </c>
      <c r="AK11" s="4">
        <f>'Patroon 1'!AK11+('Patroon 2'!AK11-1)*49</f>
        <v>1218</v>
      </c>
      <c r="AL11" s="5">
        <f>'Patroon 1'!AL11+('Patroon 2'!AL11-1)*49</f>
        <v>2069</v>
      </c>
      <c r="AM11" s="5">
        <f>'Patroon 1'!AM11+('Patroon 2'!AM11-1)*49</f>
        <v>911</v>
      </c>
      <c r="AN11" s="5">
        <f>'Patroon 1'!AN11+('Patroon 2'!AN11-1)*49</f>
        <v>1769</v>
      </c>
      <c r="AO11" s="5">
        <f>'Patroon 1'!AO11+('Patroon 2'!AO11-1)*49</f>
        <v>611</v>
      </c>
      <c r="AP11" s="5">
        <f>'Patroon 1'!AP11+('Patroon 2'!AP11-1)*49</f>
        <v>1518</v>
      </c>
      <c r="AQ11" s="6">
        <f>'Patroon 1'!AQ11+('Patroon 2'!AQ11-1)*49</f>
        <v>311</v>
      </c>
      <c r="AR11" s="4">
        <f>'Patroon 1'!AR11+('Patroon 2'!AR11-1)*49</f>
        <v>10</v>
      </c>
      <c r="AS11" s="5">
        <f>'Patroon 1'!AS11+('Patroon 2'!AS11-1)*49</f>
        <v>1260</v>
      </c>
      <c r="AT11" s="5">
        <f>'Patroon 1'!AT11+('Patroon 2'!AT11-1)*49</f>
        <v>2111</v>
      </c>
      <c r="AU11" s="5">
        <f>'Patroon 1'!AU11+('Patroon 2'!AU11-1)*49</f>
        <v>953</v>
      </c>
      <c r="AV11" s="5">
        <f>'Patroon 1'!AV11+('Patroon 2'!AV11-1)*49</f>
        <v>1860</v>
      </c>
      <c r="AW11" s="5">
        <f>'Patroon 1'!AW11+('Patroon 2'!AW11-1)*49</f>
        <v>653</v>
      </c>
      <c r="AX11" s="6">
        <f>'Patroon 1'!AX11+('Patroon 2'!AX11-1)*49</f>
        <v>1560</v>
      </c>
      <c r="AY11" s="4">
        <f>'Patroon 1'!AY11+('Patroon 2'!AY11-1)*49</f>
        <v>1602</v>
      </c>
      <c r="AZ11" s="5">
        <f>'Patroon 1'!AZ11+('Patroon 2'!AZ11-1)*49</f>
        <v>52</v>
      </c>
      <c r="BA11" s="5">
        <f>'Patroon 1'!BA11+('Patroon 2'!BA11-1)*49</f>
        <v>1302</v>
      </c>
      <c r="BB11" s="5">
        <f>'Patroon 1'!BB11+('Patroon 2'!BB11-1)*49</f>
        <v>2202</v>
      </c>
      <c r="BC11" s="5">
        <f>'Patroon 1'!BC11+('Patroon 2'!BC11-1)*49</f>
        <v>995</v>
      </c>
      <c r="BD11" s="5">
        <f>'Patroon 1'!BD11+('Patroon 2'!BD11-1)*49</f>
        <v>1902</v>
      </c>
      <c r="BE11" s="6">
        <f>'Patroon 1'!BE11+('Patroon 2'!BE11-1)*49</f>
        <v>352</v>
      </c>
      <c r="BG11">
        <f t="shared" si="15"/>
        <v>8407</v>
      </c>
      <c r="BH11">
        <f t="shared" si="7"/>
        <v>8407</v>
      </c>
      <c r="BI11">
        <f t="shared" si="7"/>
        <v>8407</v>
      </c>
      <c r="BJ11">
        <f t="shared" si="7"/>
        <v>8407</v>
      </c>
      <c r="BK11">
        <f t="shared" si="7"/>
        <v>8407</v>
      </c>
      <c r="BL11">
        <f t="shared" si="7"/>
        <v>8407</v>
      </c>
      <c r="BM11">
        <f t="shared" si="7"/>
        <v>8407</v>
      </c>
    </row>
    <row r="12" spans="1:68" x14ac:dyDescent="0.2">
      <c r="A12">
        <f t="shared" si="8"/>
        <v>8407</v>
      </c>
      <c r="B12">
        <f t="shared" si="9"/>
        <v>8407</v>
      </c>
      <c r="C12">
        <f t="shared" si="10"/>
        <v>8407</v>
      </c>
      <c r="D12">
        <f t="shared" si="11"/>
        <v>8407</v>
      </c>
      <c r="E12">
        <f t="shared" si="12"/>
        <v>8407</v>
      </c>
      <c r="F12">
        <f t="shared" si="13"/>
        <v>8407</v>
      </c>
      <c r="G12">
        <f t="shared" si="14"/>
        <v>8407</v>
      </c>
      <c r="I12" s="4">
        <f>'Patroon 1'!I12+('Patroon 2'!I12-1)*49</f>
        <v>1994</v>
      </c>
      <c r="J12" s="5">
        <f>'Patroon 1'!J12+('Patroon 2'!J12-1)*49</f>
        <v>444</v>
      </c>
      <c r="K12" s="5">
        <f>'Patroon 1'!K12+('Patroon 2'!K12-1)*49</f>
        <v>1694</v>
      </c>
      <c r="L12" s="5">
        <f>'Patroon 1'!L12+('Patroon 2'!L12-1)*49</f>
        <v>193</v>
      </c>
      <c r="M12" s="5">
        <f>'Patroon 1'!M12+('Patroon 2'!M12-1)*49</f>
        <v>1044</v>
      </c>
      <c r="N12" s="5">
        <f>'Patroon 1'!N12+('Patroon 2'!N12-1)*49</f>
        <v>2294</v>
      </c>
      <c r="O12" s="6">
        <f>'Patroon 1'!O12+('Patroon 2'!O12-1)*49</f>
        <v>744</v>
      </c>
      <c r="P12" s="4">
        <f>'Patroon 1'!P12+('Patroon 2'!P12-1)*49</f>
        <v>786</v>
      </c>
      <c r="Q12" s="5">
        <f>'Patroon 1'!Q12+('Patroon 2'!Q12-1)*49</f>
        <v>2036</v>
      </c>
      <c r="R12" s="5">
        <f>'Patroon 1'!R12+('Patroon 2'!R12-1)*49</f>
        <v>535</v>
      </c>
      <c r="S12" s="5">
        <f>'Patroon 1'!S12+('Patroon 2'!S12-1)*49</f>
        <v>1393</v>
      </c>
      <c r="T12" s="5">
        <f>'Patroon 1'!T12+('Patroon 2'!T12-1)*49</f>
        <v>235</v>
      </c>
      <c r="U12" s="5">
        <f>'Patroon 1'!U12+('Patroon 2'!U12-1)*49</f>
        <v>1086</v>
      </c>
      <c r="V12" s="6">
        <f>'Patroon 1'!V12+('Patroon 2'!V12-1)*49</f>
        <v>2336</v>
      </c>
      <c r="W12" s="4">
        <f>'Patroon 1'!W12+('Patroon 2'!W12-1)*49</f>
        <v>2378</v>
      </c>
      <c r="X12" s="5">
        <f>'Patroon 1'!X12+('Patroon 2'!X12-1)*49</f>
        <v>877</v>
      </c>
      <c r="Y12" s="5">
        <f>'Patroon 1'!Y12+('Patroon 2'!Y12-1)*49</f>
        <v>1735</v>
      </c>
      <c r="Z12" s="5">
        <f>'Patroon 1'!Z12+('Patroon 2'!Z12-1)*49</f>
        <v>577</v>
      </c>
      <c r="AA12" s="5">
        <f>'Patroon 1'!AA12+('Patroon 2'!AA12-1)*49</f>
        <v>1435</v>
      </c>
      <c r="AB12" s="5">
        <f>'Patroon 1'!AB12+('Patroon 2'!AB12-1)*49</f>
        <v>277</v>
      </c>
      <c r="AC12" s="6">
        <f>'Patroon 1'!AC12+('Patroon 2'!AC12-1)*49</f>
        <v>1128</v>
      </c>
      <c r="AD12" s="4">
        <f>'Patroon 1'!AD12+('Patroon 2'!AD12-1)*49</f>
        <v>1219</v>
      </c>
      <c r="AE12" s="5">
        <f>'Patroon 1'!AE12+('Patroon 2'!AE12-1)*49</f>
        <v>2077</v>
      </c>
      <c r="AF12" s="5">
        <f>'Patroon 1'!AF12+('Patroon 2'!AF12-1)*49</f>
        <v>919</v>
      </c>
      <c r="AG12" s="5">
        <f>'Patroon 1'!AG12+('Patroon 2'!AG12-1)*49</f>
        <v>1777</v>
      </c>
      <c r="AH12" s="5">
        <f>'Patroon 1'!AH12+('Patroon 2'!AH12-1)*49</f>
        <v>619</v>
      </c>
      <c r="AI12" s="5">
        <f>'Patroon 1'!AI12+('Patroon 2'!AI12-1)*49</f>
        <v>1477</v>
      </c>
      <c r="AJ12" s="6">
        <f>'Patroon 1'!AJ12+('Patroon 2'!AJ12-1)*49</f>
        <v>319</v>
      </c>
      <c r="AK12" s="4">
        <f>'Patroon 1'!AK12+('Patroon 2'!AK12-1)*49</f>
        <v>18</v>
      </c>
      <c r="AL12" s="5">
        <f>'Patroon 1'!AL12+('Patroon 2'!AL12-1)*49</f>
        <v>1261</v>
      </c>
      <c r="AM12" s="5">
        <f>'Patroon 1'!AM12+('Patroon 2'!AM12-1)*49</f>
        <v>2119</v>
      </c>
      <c r="AN12" s="5">
        <f>'Patroon 1'!AN12+('Patroon 2'!AN12-1)*49</f>
        <v>961</v>
      </c>
      <c r="AO12" s="5">
        <f>'Patroon 1'!AO12+('Patroon 2'!AO12-1)*49</f>
        <v>1819</v>
      </c>
      <c r="AP12" s="5">
        <f>'Patroon 1'!AP12+('Patroon 2'!AP12-1)*49</f>
        <v>661</v>
      </c>
      <c r="AQ12" s="6">
        <f>'Patroon 1'!AQ12+('Patroon 2'!AQ12-1)*49</f>
        <v>1568</v>
      </c>
      <c r="AR12" s="4">
        <f>'Patroon 1'!AR12+('Patroon 2'!AR12-1)*49</f>
        <v>1610</v>
      </c>
      <c r="AS12" s="5">
        <f>'Patroon 1'!AS12+('Patroon 2'!AS12-1)*49</f>
        <v>60</v>
      </c>
      <c r="AT12" s="5">
        <f>'Patroon 1'!AT12+('Patroon 2'!AT12-1)*49</f>
        <v>1303</v>
      </c>
      <c r="AU12" s="5">
        <f>'Patroon 1'!AU12+('Patroon 2'!AU12-1)*49</f>
        <v>2161</v>
      </c>
      <c r="AV12" s="5">
        <f>'Patroon 1'!AV12+('Patroon 2'!AV12-1)*49</f>
        <v>1003</v>
      </c>
      <c r="AW12" s="5">
        <f>'Patroon 1'!AW12+('Patroon 2'!AW12-1)*49</f>
        <v>1910</v>
      </c>
      <c r="AX12" s="6">
        <f>'Patroon 1'!AX12+('Patroon 2'!AX12-1)*49</f>
        <v>360</v>
      </c>
      <c r="AY12" s="4">
        <f>'Patroon 1'!AY12+('Patroon 2'!AY12-1)*49</f>
        <v>402</v>
      </c>
      <c r="AZ12" s="5">
        <f>'Patroon 1'!AZ12+('Patroon 2'!AZ12-1)*49</f>
        <v>1652</v>
      </c>
      <c r="BA12" s="5">
        <f>'Patroon 1'!BA12+('Patroon 2'!BA12-1)*49</f>
        <v>102</v>
      </c>
      <c r="BB12" s="5">
        <f>'Patroon 1'!BB12+('Patroon 2'!BB12-1)*49</f>
        <v>1345</v>
      </c>
      <c r="BC12" s="5">
        <f>'Patroon 1'!BC12+('Patroon 2'!BC12-1)*49</f>
        <v>2252</v>
      </c>
      <c r="BD12" s="5">
        <f>'Patroon 1'!BD12+('Patroon 2'!BD12-1)*49</f>
        <v>702</v>
      </c>
      <c r="BE12" s="6">
        <f>'Patroon 1'!BE12+('Patroon 2'!BE12-1)*49</f>
        <v>1952</v>
      </c>
      <c r="BG12">
        <f t="shared" si="15"/>
        <v>8407</v>
      </c>
      <c r="BH12">
        <f t="shared" si="7"/>
        <v>8407</v>
      </c>
      <c r="BI12">
        <f t="shared" si="7"/>
        <v>8407</v>
      </c>
      <c r="BJ12">
        <f t="shared" si="7"/>
        <v>8407</v>
      </c>
      <c r="BK12">
        <f t="shared" si="7"/>
        <v>8407</v>
      </c>
      <c r="BL12">
        <f t="shared" si="7"/>
        <v>8407</v>
      </c>
      <c r="BM12">
        <f t="shared" si="7"/>
        <v>8407</v>
      </c>
      <c r="BO12">
        <f>J9+R10+Z11+AH12+AP13+AX14+AY15</f>
        <v>8407</v>
      </c>
      <c r="BP12">
        <f>J9+P10+AC11+AI12+AO13+AU14+BA15</f>
        <v>8407</v>
      </c>
    </row>
    <row r="13" spans="1:68" x14ac:dyDescent="0.2">
      <c r="A13">
        <f t="shared" si="8"/>
        <v>8407</v>
      </c>
      <c r="B13">
        <f t="shared" si="9"/>
        <v>8407</v>
      </c>
      <c r="C13">
        <f t="shared" si="10"/>
        <v>8407</v>
      </c>
      <c r="D13">
        <f t="shared" si="11"/>
        <v>8407</v>
      </c>
      <c r="E13">
        <f t="shared" si="12"/>
        <v>8407</v>
      </c>
      <c r="F13">
        <f t="shared" si="13"/>
        <v>8407</v>
      </c>
      <c r="G13">
        <f t="shared" si="14"/>
        <v>8407</v>
      </c>
      <c r="I13" s="4">
        <f>'Patroon 1'!I13+('Patroon 2'!I13-1)*49</f>
        <v>794</v>
      </c>
      <c r="J13" s="5">
        <f>'Patroon 1'!J13+('Patroon 2'!J13-1)*49</f>
        <v>2044</v>
      </c>
      <c r="K13" s="5">
        <f>'Patroon 1'!K13+('Patroon 2'!K13-1)*49</f>
        <v>494</v>
      </c>
      <c r="L13" s="5">
        <f>'Patroon 1'!L13+('Patroon 2'!L13-1)*49</f>
        <v>1394</v>
      </c>
      <c r="M13" s="5">
        <f>'Patroon 1'!M13+('Patroon 2'!M13-1)*49</f>
        <v>243</v>
      </c>
      <c r="N13" s="5">
        <f>'Patroon 1'!N13+('Patroon 2'!N13-1)*49</f>
        <v>1094</v>
      </c>
      <c r="O13" s="6">
        <f>'Patroon 1'!O13+('Patroon 2'!O13-1)*49</f>
        <v>2344</v>
      </c>
      <c r="P13" s="4">
        <f>'Patroon 1'!P13+('Patroon 2'!P13-1)*49</f>
        <v>2386</v>
      </c>
      <c r="Q13" s="5">
        <f>'Patroon 1'!Q13+('Patroon 2'!Q13-1)*49</f>
        <v>836</v>
      </c>
      <c r="R13" s="5">
        <f>'Patroon 1'!R13+('Patroon 2'!R13-1)*49</f>
        <v>1743</v>
      </c>
      <c r="S13" s="5">
        <f>'Patroon 1'!S13+('Patroon 2'!S13-1)*49</f>
        <v>585</v>
      </c>
      <c r="T13" s="5">
        <f>'Patroon 1'!T13+('Patroon 2'!T13-1)*49</f>
        <v>1436</v>
      </c>
      <c r="U13" s="5">
        <f>'Patroon 1'!U13+('Patroon 2'!U13-1)*49</f>
        <v>285</v>
      </c>
      <c r="V13" s="6">
        <f>'Patroon 1'!V13+('Patroon 2'!V13-1)*49</f>
        <v>1136</v>
      </c>
      <c r="W13" s="4">
        <f>'Patroon 1'!W13+('Patroon 2'!W13-1)*49</f>
        <v>1178</v>
      </c>
      <c r="X13" s="5">
        <f>'Patroon 1'!X13+('Patroon 2'!X13-1)*49</f>
        <v>2085</v>
      </c>
      <c r="Y13" s="5">
        <f>'Patroon 1'!Y13+('Patroon 2'!Y13-1)*49</f>
        <v>927</v>
      </c>
      <c r="Z13" s="5">
        <f>'Patroon 1'!Z13+('Patroon 2'!Z13-1)*49</f>
        <v>1785</v>
      </c>
      <c r="AA13" s="5">
        <f>'Patroon 1'!AA13+('Patroon 2'!AA13-1)*49</f>
        <v>627</v>
      </c>
      <c r="AB13" s="5">
        <f>'Patroon 1'!AB13+('Patroon 2'!AB13-1)*49</f>
        <v>1478</v>
      </c>
      <c r="AC13" s="6">
        <f>'Patroon 1'!AC13+('Patroon 2'!AC13-1)*49</f>
        <v>327</v>
      </c>
      <c r="AD13" s="4">
        <f>'Patroon 1'!AD13+('Patroon 2'!AD13-1)*49</f>
        <v>26</v>
      </c>
      <c r="AE13" s="5">
        <f>'Patroon 1'!AE13+('Patroon 2'!AE13-1)*49</f>
        <v>1269</v>
      </c>
      <c r="AF13" s="5">
        <f>'Patroon 1'!AF13+('Patroon 2'!AF13-1)*49</f>
        <v>2127</v>
      </c>
      <c r="AG13" s="5">
        <f>'Patroon 1'!AG13+('Patroon 2'!AG13-1)*49</f>
        <v>969</v>
      </c>
      <c r="AH13" s="5">
        <f>'Patroon 1'!AH13+('Patroon 2'!AH13-1)*49</f>
        <v>1827</v>
      </c>
      <c r="AI13" s="5">
        <f>'Patroon 1'!AI13+('Patroon 2'!AI13-1)*49</f>
        <v>669</v>
      </c>
      <c r="AJ13" s="6">
        <f>'Patroon 1'!AJ13+('Patroon 2'!AJ13-1)*49</f>
        <v>1520</v>
      </c>
      <c r="AK13" s="4">
        <f>'Patroon 1'!AK13+('Patroon 2'!AK13-1)*49</f>
        <v>1611</v>
      </c>
      <c r="AL13" s="5">
        <f>'Patroon 1'!AL13+('Patroon 2'!AL13-1)*49</f>
        <v>68</v>
      </c>
      <c r="AM13" s="5">
        <f>'Patroon 1'!AM13+('Patroon 2'!AM13-1)*49</f>
        <v>1311</v>
      </c>
      <c r="AN13" s="5">
        <f>'Patroon 1'!AN13+('Patroon 2'!AN13-1)*49</f>
        <v>2169</v>
      </c>
      <c r="AO13" s="5">
        <f>'Patroon 1'!AO13+('Patroon 2'!AO13-1)*49</f>
        <v>1011</v>
      </c>
      <c r="AP13" s="5">
        <f>'Patroon 1'!AP13+('Patroon 2'!AP13-1)*49</f>
        <v>1869</v>
      </c>
      <c r="AQ13" s="6">
        <f>'Patroon 1'!AQ13+('Patroon 2'!AQ13-1)*49</f>
        <v>368</v>
      </c>
      <c r="AR13" s="4">
        <f>'Patroon 1'!AR13+('Patroon 2'!AR13-1)*49</f>
        <v>410</v>
      </c>
      <c r="AS13" s="5">
        <f>'Patroon 1'!AS13+('Patroon 2'!AS13-1)*49</f>
        <v>1653</v>
      </c>
      <c r="AT13" s="5">
        <f>'Patroon 1'!AT13+('Patroon 2'!AT13-1)*49</f>
        <v>110</v>
      </c>
      <c r="AU13" s="5">
        <f>'Patroon 1'!AU13+('Patroon 2'!AU13-1)*49</f>
        <v>1353</v>
      </c>
      <c r="AV13" s="5">
        <f>'Patroon 1'!AV13+('Patroon 2'!AV13-1)*49</f>
        <v>2211</v>
      </c>
      <c r="AW13" s="5">
        <f>'Patroon 1'!AW13+('Patroon 2'!AW13-1)*49</f>
        <v>710</v>
      </c>
      <c r="AX13" s="6">
        <f>'Patroon 1'!AX13+('Patroon 2'!AX13-1)*49</f>
        <v>1960</v>
      </c>
      <c r="AY13" s="4">
        <f>'Patroon 1'!AY13+('Patroon 2'!AY13-1)*49</f>
        <v>2002</v>
      </c>
      <c r="AZ13" s="5">
        <f>'Patroon 1'!AZ13+('Patroon 2'!AZ13-1)*49</f>
        <v>452</v>
      </c>
      <c r="BA13" s="5">
        <f>'Patroon 1'!BA13+('Patroon 2'!BA13-1)*49</f>
        <v>1695</v>
      </c>
      <c r="BB13" s="5">
        <f>'Patroon 1'!BB13+('Patroon 2'!BB13-1)*49</f>
        <v>152</v>
      </c>
      <c r="BC13" s="5">
        <f>'Patroon 1'!BC13+('Patroon 2'!BC13-1)*49</f>
        <v>1052</v>
      </c>
      <c r="BD13" s="5">
        <f>'Patroon 1'!BD13+('Patroon 2'!BD13-1)*49</f>
        <v>2302</v>
      </c>
      <c r="BE13" s="6">
        <f>'Patroon 1'!BE13+('Patroon 2'!BE13-1)*49</f>
        <v>752</v>
      </c>
      <c r="BG13">
        <f t="shared" si="15"/>
        <v>8407</v>
      </c>
      <c r="BH13">
        <f t="shared" si="7"/>
        <v>8407</v>
      </c>
      <c r="BI13">
        <f t="shared" si="7"/>
        <v>8407</v>
      </c>
      <c r="BJ13">
        <f t="shared" si="7"/>
        <v>8407</v>
      </c>
      <c r="BK13">
        <f t="shared" si="7"/>
        <v>8407</v>
      </c>
      <c r="BL13">
        <f t="shared" si="7"/>
        <v>8407</v>
      </c>
      <c r="BM13">
        <f t="shared" si="7"/>
        <v>8407</v>
      </c>
      <c r="BO13">
        <f>J9+P15+AC14+AI13+AO12+AU11+BA10</f>
        <v>8407</v>
      </c>
      <c r="BP13">
        <f>J9+R15+Z14+AH13+AP12+AX11+AY10</f>
        <v>8407</v>
      </c>
    </row>
    <row r="14" spans="1:68" x14ac:dyDescent="0.2">
      <c r="A14">
        <f t="shared" si="8"/>
        <v>8407</v>
      </c>
      <c r="B14">
        <f t="shared" si="9"/>
        <v>8407</v>
      </c>
      <c r="C14">
        <f t="shared" si="10"/>
        <v>8407</v>
      </c>
      <c r="D14">
        <f t="shared" si="11"/>
        <v>8407</v>
      </c>
      <c r="E14">
        <f t="shared" si="12"/>
        <v>8407</v>
      </c>
      <c r="F14">
        <f t="shared" si="13"/>
        <v>8407</v>
      </c>
      <c r="G14">
        <f t="shared" si="14"/>
        <v>8407</v>
      </c>
      <c r="I14" s="4">
        <f>'Patroon 1'!I14+('Patroon 2'!I14-1)*49</f>
        <v>2394</v>
      </c>
      <c r="J14" s="5">
        <f>'Patroon 1'!J14+('Patroon 2'!J14-1)*49</f>
        <v>844</v>
      </c>
      <c r="K14" s="5">
        <f>'Patroon 1'!K14+('Patroon 2'!K14-1)*49</f>
        <v>1744</v>
      </c>
      <c r="L14" s="5">
        <f>'Patroon 1'!L14+('Patroon 2'!L14-1)*49</f>
        <v>544</v>
      </c>
      <c r="M14" s="5">
        <f>'Patroon 1'!M14+('Patroon 2'!M14-1)*49</f>
        <v>1444</v>
      </c>
      <c r="N14" s="5">
        <f>'Patroon 1'!N14+('Patroon 2'!N14-1)*49</f>
        <v>293</v>
      </c>
      <c r="O14" s="6">
        <f>'Patroon 1'!O14+('Patroon 2'!O14-1)*49</f>
        <v>1144</v>
      </c>
      <c r="P14" s="4">
        <f>'Patroon 1'!P14+('Patroon 2'!P14-1)*49</f>
        <v>1186</v>
      </c>
      <c r="Q14" s="5">
        <f>'Patroon 1'!Q14+('Patroon 2'!Q14-1)*49</f>
        <v>2093</v>
      </c>
      <c r="R14" s="5">
        <f>'Patroon 1'!R14+('Patroon 2'!R14-1)*49</f>
        <v>886</v>
      </c>
      <c r="S14" s="5">
        <f>'Patroon 1'!S14+('Patroon 2'!S14-1)*49</f>
        <v>1786</v>
      </c>
      <c r="T14" s="5">
        <f>'Patroon 1'!T14+('Patroon 2'!T14-1)*49</f>
        <v>635</v>
      </c>
      <c r="U14" s="5">
        <f>'Patroon 1'!U14+('Patroon 2'!U14-1)*49</f>
        <v>1486</v>
      </c>
      <c r="V14" s="6">
        <f>'Patroon 1'!V14+('Patroon 2'!V14-1)*49</f>
        <v>335</v>
      </c>
      <c r="W14" s="4">
        <f>'Patroon 1'!W14+('Patroon 2'!W14-1)*49</f>
        <v>34</v>
      </c>
      <c r="X14" s="5">
        <f>'Patroon 1'!X14+('Patroon 2'!X14-1)*49</f>
        <v>1228</v>
      </c>
      <c r="Y14" s="5">
        <f>'Patroon 1'!Y14+('Patroon 2'!Y14-1)*49</f>
        <v>2135</v>
      </c>
      <c r="Z14" s="5">
        <f>'Patroon 1'!Z14+('Patroon 2'!Z14-1)*49</f>
        <v>977</v>
      </c>
      <c r="AA14" s="5">
        <f>'Patroon 1'!AA14+('Patroon 2'!AA14-1)*49</f>
        <v>1828</v>
      </c>
      <c r="AB14" s="5">
        <f>'Patroon 1'!AB14+('Patroon 2'!AB14-1)*49</f>
        <v>677</v>
      </c>
      <c r="AC14" s="6">
        <f>'Patroon 1'!AC14+('Patroon 2'!AC14-1)*49</f>
        <v>1528</v>
      </c>
      <c r="AD14" s="4">
        <f>'Patroon 1'!AD14+('Patroon 2'!AD14-1)*49</f>
        <v>1570</v>
      </c>
      <c r="AE14" s="5">
        <f>'Patroon 1'!AE14+('Patroon 2'!AE14-1)*49</f>
        <v>76</v>
      </c>
      <c r="AF14" s="5">
        <f>'Patroon 1'!AF14+('Patroon 2'!AF14-1)*49</f>
        <v>1319</v>
      </c>
      <c r="AG14" s="5">
        <f>'Patroon 1'!AG14+('Patroon 2'!AG14-1)*49</f>
        <v>2177</v>
      </c>
      <c r="AH14" s="5">
        <f>'Patroon 1'!AH14+('Patroon 2'!AH14-1)*49</f>
        <v>1019</v>
      </c>
      <c r="AI14" s="5">
        <f>'Patroon 1'!AI14+('Patroon 2'!AI14-1)*49</f>
        <v>1870</v>
      </c>
      <c r="AJ14" s="6">
        <f>'Patroon 1'!AJ14+('Patroon 2'!AJ14-1)*49</f>
        <v>376</v>
      </c>
      <c r="AK14" s="4">
        <f>'Patroon 1'!AK14+('Patroon 2'!AK14-1)*49</f>
        <v>418</v>
      </c>
      <c r="AL14" s="5">
        <f>'Patroon 1'!AL14+('Patroon 2'!AL14-1)*49</f>
        <v>1661</v>
      </c>
      <c r="AM14" s="5">
        <f>'Patroon 1'!AM14+('Patroon 2'!AM14-1)*49</f>
        <v>118</v>
      </c>
      <c r="AN14" s="5">
        <f>'Patroon 1'!AN14+('Patroon 2'!AN14-1)*49</f>
        <v>1361</v>
      </c>
      <c r="AO14" s="5">
        <f>'Patroon 1'!AO14+('Patroon 2'!AO14-1)*49</f>
        <v>2219</v>
      </c>
      <c r="AP14" s="5">
        <f>'Patroon 1'!AP14+('Patroon 2'!AP14-1)*49</f>
        <v>718</v>
      </c>
      <c r="AQ14" s="6">
        <f>'Patroon 1'!AQ14+('Patroon 2'!AQ14-1)*49</f>
        <v>1912</v>
      </c>
      <c r="AR14" s="4">
        <f>'Patroon 1'!AR14+('Patroon 2'!AR14-1)*49</f>
        <v>2003</v>
      </c>
      <c r="AS14" s="5">
        <f>'Patroon 1'!AS14+('Patroon 2'!AS14-1)*49</f>
        <v>460</v>
      </c>
      <c r="AT14" s="5">
        <f>'Patroon 1'!AT14+('Patroon 2'!AT14-1)*49</f>
        <v>1703</v>
      </c>
      <c r="AU14" s="5">
        <f>'Patroon 1'!AU14+('Patroon 2'!AU14-1)*49</f>
        <v>160</v>
      </c>
      <c r="AV14" s="5">
        <f>'Patroon 1'!AV14+('Patroon 2'!AV14-1)*49</f>
        <v>1060</v>
      </c>
      <c r="AW14" s="5">
        <f>'Patroon 1'!AW14+('Patroon 2'!AW14-1)*49</f>
        <v>2261</v>
      </c>
      <c r="AX14" s="6">
        <f>'Patroon 1'!AX14+('Patroon 2'!AX14-1)*49</f>
        <v>760</v>
      </c>
      <c r="AY14" s="4">
        <f>'Patroon 1'!AY14+('Patroon 2'!AY14-1)*49</f>
        <v>802</v>
      </c>
      <c r="AZ14" s="5">
        <f>'Patroon 1'!AZ14+('Patroon 2'!AZ14-1)*49</f>
        <v>2045</v>
      </c>
      <c r="BA14" s="5">
        <f>'Patroon 1'!BA14+('Patroon 2'!BA14-1)*49</f>
        <v>502</v>
      </c>
      <c r="BB14" s="5">
        <f>'Patroon 1'!BB14+('Patroon 2'!BB14-1)*49</f>
        <v>1402</v>
      </c>
      <c r="BC14" s="5">
        <f>'Patroon 1'!BC14+('Patroon 2'!BC14-1)*49</f>
        <v>202</v>
      </c>
      <c r="BD14" s="5">
        <f>'Patroon 1'!BD14+('Patroon 2'!BD14-1)*49</f>
        <v>1102</v>
      </c>
      <c r="BE14" s="6">
        <f>'Patroon 1'!BE14+('Patroon 2'!BE14-1)*49</f>
        <v>2352</v>
      </c>
      <c r="BG14">
        <f t="shared" si="15"/>
        <v>8407</v>
      </c>
      <c r="BH14">
        <f t="shared" si="7"/>
        <v>8407</v>
      </c>
      <c r="BI14">
        <f t="shared" si="7"/>
        <v>8407</v>
      </c>
      <c r="BJ14">
        <f t="shared" si="7"/>
        <v>8407</v>
      </c>
      <c r="BK14">
        <f t="shared" si="7"/>
        <v>8407</v>
      </c>
      <c r="BL14">
        <f t="shared" si="7"/>
        <v>8407</v>
      </c>
      <c r="BM14">
        <f t="shared" si="7"/>
        <v>8407</v>
      </c>
    </row>
    <row r="15" spans="1:68" ht="13.2" thickBot="1" x14ac:dyDescent="0.25">
      <c r="A15">
        <f t="shared" si="8"/>
        <v>8407</v>
      </c>
      <c r="B15">
        <f t="shared" si="9"/>
        <v>8407</v>
      </c>
      <c r="C15">
        <f t="shared" si="10"/>
        <v>8407</v>
      </c>
      <c r="D15">
        <f t="shared" si="11"/>
        <v>8407</v>
      </c>
      <c r="E15">
        <f t="shared" si="12"/>
        <v>8407</v>
      </c>
      <c r="F15">
        <f t="shared" si="13"/>
        <v>8407</v>
      </c>
      <c r="G15">
        <f t="shared" si="14"/>
        <v>8407</v>
      </c>
      <c r="I15" s="18">
        <f>'Patroon 1'!I15+('Patroon 2'!I15-1)*49</f>
        <v>1194</v>
      </c>
      <c r="J15" s="8">
        <f>'Patroon 1'!J15+('Patroon 2'!J15-1)*49</f>
        <v>2094</v>
      </c>
      <c r="K15" s="8">
        <f>'Patroon 1'!K15+('Patroon 2'!K15-1)*49</f>
        <v>894</v>
      </c>
      <c r="L15" s="8">
        <f>'Patroon 1'!L15+('Patroon 2'!L15-1)*49</f>
        <v>1794</v>
      </c>
      <c r="M15" s="8">
        <f>'Patroon 1'!M15+('Patroon 2'!M15-1)*49</f>
        <v>594</v>
      </c>
      <c r="N15" s="8">
        <f>'Patroon 1'!N15+('Patroon 2'!N15-1)*49</f>
        <v>1494</v>
      </c>
      <c r="O15" s="21">
        <f>'Patroon 1'!O15+('Patroon 2'!O15-1)*49</f>
        <v>343</v>
      </c>
      <c r="P15" s="7">
        <f>'Patroon 1'!P15+('Patroon 2'!P15-1)*49</f>
        <v>42</v>
      </c>
      <c r="Q15" s="8">
        <f>'Patroon 1'!Q15+('Patroon 2'!Q15-1)*49</f>
        <v>1236</v>
      </c>
      <c r="R15" s="8">
        <f>'Patroon 1'!R15+('Patroon 2'!R15-1)*49</f>
        <v>2136</v>
      </c>
      <c r="S15" s="8">
        <f>'Patroon 1'!S15+('Patroon 2'!S15-1)*49</f>
        <v>936</v>
      </c>
      <c r="T15" s="8">
        <f>'Patroon 1'!T15+('Patroon 2'!T15-1)*49</f>
        <v>1836</v>
      </c>
      <c r="U15" s="8">
        <f>'Patroon 1'!U15+('Patroon 2'!U15-1)*49</f>
        <v>685</v>
      </c>
      <c r="V15" s="9">
        <f>'Patroon 1'!V15+('Patroon 2'!V15-1)*49</f>
        <v>1536</v>
      </c>
      <c r="W15" s="7">
        <f>'Patroon 1'!W15+('Patroon 2'!W15-1)*49</f>
        <v>1578</v>
      </c>
      <c r="X15" s="8">
        <f>'Patroon 1'!X15+('Patroon 2'!X15-1)*49</f>
        <v>84</v>
      </c>
      <c r="Y15" s="8">
        <f>'Patroon 1'!Y15+('Patroon 2'!Y15-1)*49</f>
        <v>1278</v>
      </c>
      <c r="Z15" s="8">
        <f>'Patroon 1'!Z15+('Patroon 2'!Z15-1)*49</f>
        <v>2178</v>
      </c>
      <c r="AA15" s="8">
        <f>'Patroon 1'!AA15+('Patroon 2'!AA15-1)*49</f>
        <v>1027</v>
      </c>
      <c r="AB15" s="8">
        <f>'Patroon 1'!AB15+('Patroon 2'!AB15-1)*49</f>
        <v>1878</v>
      </c>
      <c r="AC15" s="9">
        <f>'Patroon 1'!AC15+('Patroon 2'!AC15-1)*49</f>
        <v>384</v>
      </c>
      <c r="AD15" s="7">
        <f>'Patroon 1'!AD15+('Patroon 2'!AD15-1)*49</f>
        <v>426</v>
      </c>
      <c r="AE15" s="8">
        <f>'Patroon 1'!AE15+('Patroon 2'!AE15-1)*49</f>
        <v>1620</v>
      </c>
      <c r="AF15" s="8">
        <f>'Patroon 1'!AF15+('Patroon 2'!AF15-1)*49</f>
        <v>126</v>
      </c>
      <c r="AG15" s="8">
        <f>'Patroon 1'!AG15+('Patroon 2'!AG15-1)*49</f>
        <v>1369</v>
      </c>
      <c r="AH15" s="8">
        <f>'Patroon 1'!AH15+('Patroon 2'!AH15-1)*49</f>
        <v>2220</v>
      </c>
      <c r="AI15" s="8">
        <f>'Patroon 1'!AI15+('Patroon 2'!AI15-1)*49</f>
        <v>726</v>
      </c>
      <c r="AJ15" s="9">
        <f>'Patroon 1'!AJ15+('Patroon 2'!AJ15-1)*49</f>
        <v>1920</v>
      </c>
      <c r="AK15" s="7">
        <f>'Patroon 1'!AK15+('Patroon 2'!AK15-1)*49</f>
        <v>1962</v>
      </c>
      <c r="AL15" s="8">
        <f>'Patroon 1'!AL15+('Patroon 2'!AL15-1)*49</f>
        <v>468</v>
      </c>
      <c r="AM15" s="8">
        <f>'Patroon 1'!AM15+('Patroon 2'!AM15-1)*49</f>
        <v>1711</v>
      </c>
      <c r="AN15" s="8">
        <f>'Patroon 1'!AN15+('Patroon 2'!AN15-1)*49</f>
        <v>168</v>
      </c>
      <c r="AO15" s="8">
        <f>'Patroon 1'!AO15+('Patroon 2'!AO15-1)*49</f>
        <v>1068</v>
      </c>
      <c r="AP15" s="8">
        <f>'Patroon 1'!AP15+('Patroon 2'!AP15-1)*49</f>
        <v>2262</v>
      </c>
      <c r="AQ15" s="9">
        <f>'Patroon 1'!AQ15+('Patroon 2'!AQ15-1)*49</f>
        <v>768</v>
      </c>
      <c r="AR15" s="7">
        <f>'Patroon 1'!AR15+('Patroon 2'!AR15-1)*49</f>
        <v>810</v>
      </c>
      <c r="AS15" s="8">
        <f>'Patroon 1'!AS15+('Patroon 2'!AS15-1)*49</f>
        <v>2053</v>
      </c>
      <c r="AT15" s="8">
        <f>'Patroon 1'!AT15+('Patroon 2'!AT15-1)*49</f>
        <v>510</v>
      </c>
      <c r="AU15" s="8">
        <f>'Patroon 1'!AU15+('Patroon 2'!AU15-1)*49</f>
        <v>1410</v>
      </c>
      <c r="AV15" s="8">
        <f>'Patroon 1'!AV15+('Patroon 2'!AV15-1)*49</f>
        <v>210</v>
      </c>
      <c r="AW15" s="8">
        <f>'Patroon 1'!AW15+('Patroon 2'!AW15-1)*49</f>
        <v>1110</v>
      </c>
      <c r="AX15" s="9">
        <f>'Patroon 1'!AX15+('Patroon 2'!AX15-1)*49</f>
        <v>2304</v>
      </c>
      <c r="AY15" s="30">
        <f>'Patroon 1'!AY15+('Patroon 2'!AY15-1)*49</f>
        <v>2395</v>
      </c>
      <c r="AZ15" s="8">
        <f>'Patroon 1'!AZ15+('Patroon 2'!AZ15-1)*49</f>
        <v>852</v>
      </c>
      <c r="BA15" s="8">
        <f>'Patroon 1'!BA15+('Patroon 2'!BA15-1)*49</f>
        <v>1752</v>
      </c>
      <c r="BB15" s="8">
        <f>'Patroon 1'!BB15+('Patroon 2'!BB15-1)*49</f>
        <v>552</v>
      </c>
      <c r="BC15" s="8">
        <f>'Patroon 1'!BC15+('Patroon 2'!BC15-1)*49</f>
        <v>1452</v>
      </c>
      <c r="BD15" s="8">
        <f>'Patroon 1'!BD15+('Patroon 2'!BD15-1)*49</f>
        <v>252</v>
      </c>
      <c r="BE15" s="33">
        <f>'Patroon 1'!BE15+('Patroon 2'!BE15-1)*49</f>
        <v>1152</v>
      </c>
      <c r="BG15">
        <f t="shared" si="15"/>
        <v>8407</v>
      </c>
      <c r="BH15">
        <f t="shared" si="7"/>
        <v>8407</v>
      </c>
      <c r="BI15">
        <f t="shared" si="7"/>
        <v>8407</v>
      </c>
      <c r="BJ15">
        <f t="shared" si="7"/>
        <v>8407</v>
      </c>
      <c r="BK15">
        <f t="shared" si="7"/>
        <v>8407</v>
      </c>
      <c r="BL15">
        <f t="shared" si="7"/>
        <v>8407</v>
      </c>
      <c r="BM15">
        <f t="shared" si="7"/>
        <v>8407</v>
      </c>
    </row>
    <row r="16" spans="1:68" x14ac:dyDescent="0.2">
      <c r="A16">
        <f t="shared" si="8"/>
        <v>8407</v>
      </c>
      <c r="B16">
        <f t="shared" si="9"/>
        <v>8407</v>
      </c>
      <c r="C16">
        <f t="shared" si="10"/>
        <v>8407</v>
      </c>
      <c r="D16">
        <f t="shared" si="11"/>
        <v>8407</v>
      </c>
      <c r="E16">
        <f t="shared" si="12"/>
        <v>8407</v>
      </c>
      <c r="F16">
        <f t="shared" si="13"/>
        <v>8407</v>
      </c>
      <c r="G16">
        <f t="shared" si="14"/>
        <v>8407</v>
      </c>
      <c r="I16" s="1">
        <f>'Patroon 1'!I16+('Patroon 2'!I16-1)*49</f>
        <v>1538</v>
      </c>
      <c r="J16" s="2">
        <f>'Patroon 1'!J16+('Patroon 2'!J16-1)*49</f>
        <v>37</v>
      </c>
      <c r="K16" s="2">
        <f>'Patroon 1'!K16+('Patroon 2'!K16-1)*49</f>
        <v>1238</v>
      </c>
      <c r="L16" s="2">
        <f>'Patroon 1'!L16+('Patroon 2'!L16-1)*49</f>
        <v>2138</v>
      </c>
      <c r="M16" s="2">
        <f>'Patroon 1'!M16+('Patroon 2'!M16-1)*49</f>
        <v>938</v>
      </c>
      <c r="N16" s="2">
        <f>'Patroon 1'!N16+('Patroon 2'!N16-1)*49</f>
        <v>1838</v>
      </c>
      <c r="O16" s="3">
        <f>'Patroon 1'!O16+('Patroon 2'!O16-1)*49</f>
        <v>680</v>
      </c>
      <c r="P16" s="1">
        <f>'Patroon 1'!P16+('Patroon 2'!P16-1)*49</f>
        <v>379</v>
      </c>
      <c r="Q16" s="2">
        <f>'Patroon 1'!Q16+('Patroon 2'!Q16-1)*49</f>
        <v>1580</v>
      </c>
      <c r="R16" s="2">
        <f>'Patroon 1'!R16+('Patroon 2'!R16-1)*49</f>
        <v>79</v>
      </c>
      <c r="S16" s="2">
        <f>'Patroon 1'!S16+('Patroon 2'!S16-1)*49</f>
        <v>1280</v>
      </c>
      <c r="T16" s="2">
        <f>'Patroon 1'!T16+('Patroon 2'!T16-1)*49</f>
        <v>2180</v>
      </c>
      <c r="U16" s="2">
        <f>'Patroon 1'!U16+('Patroon 2'!U16-1)*49</f>
        <v>1029</v>
      </c>
      <c r="V16" s="3">
        <f>'Patroon 1'!V16+('Patroon 2'!V16-1)*49</f>
        <v>1880</v>
      </c>
      <c r="W16" s="1">
        <f>'Patroon 1'!W16+('Patroon 2'!W16-1)*49</f>
        <v>1922</v>
      </c>
      <c r="X16" s="2">
        <f>'Patroon 1'!X16+('Patroon 2'!X16-1)*49</f>
        <v>421</v>
      </c>
      <c r="Y16" s="2">
        <f>'Patroon 1'!Y16+('Patroon 2'!Y16-1)*49</f>
        <v>1622</v>
      </c>
      <c r="Z16" s="2">
        <f>'Patroon 1'!Z16+('Patroon 2'!Z16-1)*49</f>
        <v>121</v>
      </c>
      <c r="AA16" s="2">
        <f>'Patroon 1'!AA16+('Patroon 2'!AA16-1)*49</f>
        <v>1371</v>
      </c>
      <c r="AB16" s="2">
        <f>'Patroon 1'!AB16+('Patroon 2'!AB16-1)*49</f>
        <v>2222</v>
      </c>
      <c r="AC16" s="3">
        <f>'Patroon 1'!AC16+('Patroon 2'!AC16-1)*49</f>
        <v>728</v>
      </c>
      <c r="AD16" s="1">
        <f>'Patroon 1'!AD16+('Patroon 2'!AD16-1)*49</f>
        <v>770</v>
      </c>
      <c r="AE16" s="2">
        <f>'Patroon 1'!AE16+('Patroon 2'!AE16-1)*49</f>
        <v>1964</v>
      </c>
      <c r="AF16" s="2">
        <f>'Patroon 1'!AF16+('Patroon 2'!AF16-1)*49</f>
        <v>463</v>
      </c>
      <c r="AG16" s="2">
        <f>'Patroon 1'!AG16+('Patroon 2'!AG16-1)*49</f>
        <v>1713</v>
      </c>
      <c r="AH16" s="2">
        <f>'Patroon 1'!AH16+('Patroon 2'!AH16-1)*49</f>
        <v>163</v>
      </c>
      <c r="AI16" s="2">
        <f>'Patroon 1'!AI16+('Patroon 2'!AI16-1)*49</f>
        <v>1070</v>
      </c>
      <c r="AJ16" s="3">
        <f>'Patroon 1'!AJ16+('Patroon 2'!AJ16-1)*49</f>
        <v>2264</v>
      </c>
      <c r="AK16" s="1">
        <f>'Patroon 1'!AK16+('Patroon 2'!AK16-1)*49</f>
        <v>2306</v>
      </c>
      <c r="AL16" s="2">
        <f>'Patroon 1'!AL16+('Patroon 2'!AL16-1)*49</f>
        <v>812</v>
      </c>
      <c r="AM16" s="2">
        <f>'Patroon 1'!AM16+('Patroon 2'!AM16-1)*49</f>
        <v>2055</v>
      </c>
      <c r="AN16" s="2">
        <f>'Patroon 1'!AN16+('Patroon 2'!AN16-1)*49</f>
        <v>505</v>
      </c>
      <c r="AO16" s="2">
        <f>'Patroon 1'!AO16+('Patroon 2'!AO16-1)*49</f>
        <v>1412</v>
      </c>
      <c r="AP16" s="2">
        <f>'Patroon 1'!AP16+('Patroon 2'!AP16-1)*49</f>
        <v>205</v>
      </c>
      <c r="AQ16" s="3">
        <f>'Patroon 1'!AQ16+('Patroon 2'!AQ16-1)*49</f>
        <v>1112</v>
      </c>
      <c r="AR16" s="1">
        <f>'Patroon 1'!AR16+('Patroon 2'!AR16-1)*49</f>
        <v>1154</v>
      </c>
      <c r="AS16" s="2">
        <f>'Patroon 1'!AS16+('Patroon 2'!AS16-1)*49</f>
        <v>2397</v>
      </c>
      <c r="AT16" s="2">
        <f>'Patroon 1'!AT16+('Patroon 2'!AT16-1)*49</f>
        <v>854</v>
      </c>
      <c r="AU16" s="2">
        <f>'Patroon 1'!AU16+('Patroon 2'!AU16-1)*49</f>
        <v>1754</v>
      </c>
      <c r="AV16" s="2">
        <f>'Patroon 1'!AV16+('Patroon 2'!AV16-1)*49</f>
        <v>547</v>
      </c>
      <c r="AW16" s="2">
        <f>'Patroon 1'!AW16+('Patroon 2'!AW16-1)*49</f>
        <v>1454</v>
      </c>
      <c r="AX16" s="3">
        <f>'Patroon 1'!AX16+('Patroon 2'!AX16-1)*49</f>
        <v>247</v>
      </c>
      <c r="AY16" s="1">
        <f>'Patroon 1'!AY16+('Patroon 2'!AY16-1)*49</f>
        <v>338</v>
      </c>
      <c r="AZ16" s="2">
        <f>'Patroon 1'!AZ16+('Patroon 2'!AZ16-1)*49</f>
        <v>1196</v>
      </c>
      <c r="BA16" s="2">
        <f>'Patroon 1'!BA16+('Patroon 2'!BA16-1)*49</f>
        <v>2096</v>
      </c>
      <c r="BB16" s="2">
        <f>'Patroon 1'!BB16+('Patroon 2'!BB16-1)*49</f>
        <v>896</v>
      </c>
      <c r="BC16" s="2">
        <f>'Patroon 1'!BC16+('Patroon 2'!BC16-1)*49</f>
        <v>1796</v>
      </c>
      <c r="BD16" s="2">
        <f>'Patroon 1'!BD16+('Patroon 2'!BD16-1)*49</f>
        <v>589</v>
      </c>
      <c r="BE16" s="3">
        <f>'Patroon 1'!BE16+('Patroon 2'!BE16-1)*49</f>
        <v>1496</v>
      </c>
      <c r="BG16">
        <f t="shared" si="15"/>
        <v>8407</v>
      </c>
      <c r="BH16">
        <f t="shared" si="7"/>
        <v>8407</v>
      </c>
      <c r="BI16">
        <f t="shared" si="7"/>
        <v>8407</v>
      </c>
      <c r="BJ16">
        <f t="shared" si="7"/>
        <v>8407</v>
      </c>
      <c r="BK16">
        <f t="shared" si="7"/>
        <v>8407</v>
      </c>
      <c r="BL16">
        <f t="shared" si="7"/>
        <v>8407</v>
      </c>
      <c r="BM16">
        <f t="shared" si="7"/>
        <v>8407</v>
      </c>
      <c r="BO16">
        <f>I16+Q17+Y18+AG19+AO20+AW21+BE22</f>
        <v>8407</v>
      </c>
      <c r="BP16">
        <f>O16+U17+AA18+AG19+AM20+AS21+AY22</f>
        <v>8407</v>
      </c>
    </row>
    <row r="17" spans="1:68" x14ac:dyDescent="0.2">
      <c r="A17">
        <f t="shared" si="8"/>
        <v>8407</v>
      </c>
      <c r="B17">
        <f t="shared" si="9"/>
        <v>8407</v>
      </c>
      <c r="C17">
        <f t="shared" si="10"/>
        <v>8407</v>
      </c>
      <c r="D17">
        <f t="shared" si="11"/>
        <v>8407</v>
      </c>
      <c r="E17">
        <f t="shared" si="12"/>
        <v>8407</v>
      </c>
      <c r="F17">
        <f t="shared" si="13"/>
        <v>8407</v>
      </c>
      <c r="G17">
        <f t="shared" si="14"/>
        <v>8407</v>
      </c>
      <c r="I17" s="4">
        <f>'Patroon 1'!I17+('Patroon 2'!I17-1)*49</f>
        <v>387</v>
      </c>
      <c r="J17" s="5">
        <f>'Patroon 1'!J17+('Patroon 2'!J17-1)*49</f>
        <v>1588</v>
      </c>
      <c r="K17" s="5">
        <f>'Patroon 1'!K17+('Patroon 2'!K17-1)*49</f>
        <v>87</v>
      </c>
      <c r="L17" s="5">
        <f>'Patroon 1'!L17+('Patroon 2'!L17-1)*49</f>
        <v>1288</v>
      </c>
      <c r="M17" s="5">
        <f>'Patroon 1'!M17+('Patroon 2'!M17-1)*49</f>
        <v>2188</v>
      </c>
      <c r="N17" s="5">
        <f>'Patroon 1'!N17+('Patroon 2'!N17-1)*49</f>
        <v>981</v>
      </c>
      <c r="O17" s="6">
        <f>'Patroon 1'!O17+('Patroon 2'!O17-1)*49</f>
        <v>1888</v>
      </c>
      <c r="P17" s="4">
        <f>'Patroon 1'!P17+('Patroon 2'!P17-1)*49</f>
        <v>1930</v>
      </c>
      <c r="Q17" s="11">
        <f>'Patroon 1'!Q17+('Patroon 2'!Q17-1)*49</f>
        <v>429</v>
      </c>
      <c r="R17" s="5">
        <f>'Patroon 1'!R17+('Patroon 2'!R17-1)*49</f>
        <v>1630</v>
      </c>
      <c r="S17" s="5">
        <f>'Patroon 1'!S17+('Patroon 2'!S17-1)*49</f>
        <v>129</v>
      </c>
      <c r="T17" s="5">
        <f>'Patroon 1'!T17+('Patroon 2'!T17-1)*49</f>
        <v>1330</v>
      </c>
      <c r="U17" s="16">
        <f>'Patroon 1'!U17+('Patroon 2'!U17-1)*49</f>
        <v>2230</v>
      </c>
      <c r="V17" s="6">
        <f>'Patroon 1'!V17+('Patroon 2'!V17-1)*49</f>
        <v>729</v>
      </c>
      <c r="W17" s="4">
        <f>'Patroon 1'!W17+('Patroon 2'!W17-1)*49</f>
        <v>771</v>
      </c>
      <c r="X17" s="5">
        <f>'Patroon 1'!X17+('Patroon 2'!X17-1)*49</f>
        <v>1972</v>
      </c>
      <c r="Y17" s="5">
        <f>'Patroon 1'!Y17+('Patroon 2'!Y17-1)*49</f>
        <v>471</v>
      </c>
      <c r="Z17" s="5">
        <f>'Patroon 1'!Z17+('Patroon 2'!Z17-1)*49</f>
        <v>1672</v>
      </c>
      <c r="AA17" s="5">
        <f>'Patroon 1'!AA17+('Patroon 2'!AA17-1)*49</f>
        <v>171</v>
      </c>
      <c r="AB17" s="5">
        <f>'Patroon 1'!AB17+('Patroon 2'!AB17-1)*49</f>
        <v>1078</v>
      </c>
      <c r="AC17" s="6">
        <f>'Patroon 1'!AC17+('Patroon 2'!AC17-1)*49</f>
        <v>2272</v>
      </c>
      <c r="AD17" s="4">
        <f>'Patroon 1'!AD17+('Patroon 2'!AD17-1)*49</f>
        <v>2314</v>
      </c>
      <c r="AE17" s="5">
        <f>'Patroon 1'!AE17+('Patroon 2'!AE17-1)*49</f>
        <v>813</v>
      </c>
      <c r="AF17" s="5">
        <f>'Patroon 1'!AF17+('Patroon 2'!AF17-1)*49</f>
        <v>2014</v>
      </c>
      <c r="AG17" s="5">
        <f>'Patroon 1'!AG17+('Patroon 2'!AG17-1)*49</f>
        <v>513</v>
      </c>
      <c r="AH17" s="5">
        <f>'Patroon 1'!AH17+('Patroon 2'!AH17-1)*49</f>
        <v>1420</v>
      </c>
      <c r="AI17" s="5">
        <f>'Patroon 1'!AI17+('Patroon 2'!AI17-1)*49</f>
        <v>213</v>
      </c>
      <c r="AJ17" s="6">
        <f>'Patroon 1'!AJ17+('Patroon 2'!AJ17-1)*49</f>
        <v>1120</v>
      </c>
      <c r="AK17" s="4">
        <f>'Patroon 1'!AK17+('Patroon 2'!AK17-1)*49</f>
        <v>1162</v>
      </c>
      <c r="AL17" s="5">
        <f>'Patroon 1'!AL17+('Patroon 2'!AL17-1)*49</f>
        <v>2356</v>
      </c>
      <c r="AM17" s="5">
        <f>'Patroon 1'!AM17+('Patroon 2'!AM17-1)*49</f>
        <v>855</v>
      </c>
      <c r="AN17" s="5">
        <f>'Patroon 1'!AN17+('Patroon 2'!AN17-1)*49</f>
        <v>1762</v>
      </c>
      <c r="AO17" s="5">
        <f>'Patroon 1'!AO17+('Patroon 2'!AO17-1)*49</f>
        <v>555</v>
      </c>
      <c r="AP17" s="5">
        <f>'Patroon 1'!AP17+('Patroon 2'!AP17-1)*49</f>
        <v>1462</v>
      </c>
      <c r="AQ17" s="6">
        <f>'Patroon 1'!AQ17+('Patroon 2'!AQ17-1)*49</f>
        <v>255</v>
      </c>
      <c r="AR17" s="4">
        <f>'Patroon 1'!AR17+('Patroon 2'!AR17-1)*49</f>
        <v>297</v>
      </c>
      <c r="AS17" s="25">
        <f>'Patroon 1'!AS17+('Patroon 2'!AS17-1)*49</f>
        <v>1204</v>
      </c>
      <c r="AT17" s="5">
        <f>'Patroon 1'!AT17+('Patroon 2'!AT17-1)*49</f>
        <v>2104</v>
      </c>
      <c r="AU17" s="5">
        <f>'Patroon 1'!AU17+('Patroon 2'!AU17-1)*49</f>
        <v>897</v>
      </c>
      <c r="AV17" s="5">
        <f>'Patroon 1'!AV17+('Patroon 2'!AV17-1)*49</f>
        <v>1804</v>
      </c>
      <c r="AW17" s="28">
        <f>'Patroon 1'!AW17+('Patroon 2'!AW17-1)*49</f>
        <v>597</v>
      </c>
      <c r="AX17" s="6">
        <f>'Patroon 1'!AX17+('Patroon 2'!AX17-1)*49</f>
        <v>1504</v>
      </c>
      <c r="AY17" s="4">
        <f>'Patroon 1'!AY17+('Patroon 2'!AY17-1)*49</f>
        <v>1546</v>
      </c>
      <c r="AZ17" s="5">
        <f>'Patroon 1'!AZ17+('Patroon 2'!AZ17-1)*49</f>
        <v>45</v>
      </c>
      <c r="BA17" s="5">
        <f>'Patroon 1'!BA17+('Patroon 2'!BA17-1)*49</f>
        <v>1246</v>
      </c>
      <c r="BB17" s="5">
        <f>'Patroon 1'!BB17+('Patroon 2'!BB17-1)*49</f>
        <v>2146</v>
      </c>
      <c r="BC17" s="5">
        <f>'Patroon 1'!BC17+('Patroon 2'!BC17-1)*49</f>
        <v>939</v>
      </c>
      <c r="BD17" s="5">
        <f>'Patroon 1'!BD17+('Patroon 2'!BD17-1)*49</f>
        <v>1846</v>
      </c>
      <c r="BE17" s="6">
        <f>'Patroon 1'!BE17+('Patroon 2'!BE17-1)*49</f>
        <v>639</v>
      </c>
      <c r="BG17">
        <f t="shared" si="15"/>
        <v>8407</v>
      </c>
      <c r="BH17">
        <f t="shared" si="7"/>
        <v>8407</v>
      </c>
      <c r="BI17">
        <f t="shared" si="7"/>
        <v>8407</v>
      </c>
      <c r="BJ17">
        <f t="shared" si="7"/>
        <v>8407</v>
      </c>
      <c r="BK17">
        <f t="shared" si="7"/>
        <v>8407</v>
      </c>
      <c r="BL17">
        <f t="shared" si="7"/>
        <v>8407</v>
      </c>
      <c r="BM17">
        <f t="shared" si="7"/>
        <v>8407</v>
      </c>
      <c r="BO17">
        <f>I22+Q21+Y20+AG19+AO18+AW17+BE16</f>
        <v>8407</v>
      </c>
      <c r="BP17">
        <f>O22+U21+AA20+AG19+AM18+AS17+AY16</f>
        <v>8407</v>
      </c>
    </row>
    <row r="18" spans="1:68" x14ac:dyDescent="0.2">
      <c r="A18">
        <f t="shared" si="8"/>
        <v>8407</v>
      </c>
      <c r="B18">
        <f t="shared" si="9"/>
        <v>8407</v>
      </c>
      <c r="C18">
        <f t="shared" si="10"/>
        <v>8407</v>
      </c>
      <c r="D18">
        <f t="shared" si="11"/>
        <v>8407</v>
      </c>
      <c r="E18">
        <f t="shared" si="12"/>
        <v>8407</v>
      </c>
      <c r="F18">
        <f t="shared" si="13"/>
        <v>8407</v>
      </c>
      <c r="G18">
        <f t="shared" si="14"/>
        <v>8407</v>
      </c>
      <c r="I18" s="4">
        <f>'Patroon 1'!I18+('Patroon 2'!I18-1)*49</f>
        <v>1938</v>
      </c>
      <c r="J18" s="5">
        <f>'Patroon 1'!J18+('Patroon 2'!J18-1)*49</f>
        <v>437</v>
      </c>
      <c r="K18" s="5">
        <f>'Patroon 1'!K18+('Patroon 2'!K18-1)*49</f>
        <v>1638</v>
      </c>
      <c r="L18" s="5">
        <f>'Patroon 1'!L18+('Patroon 2'!L18-1)*49</f>
        <v>137</v>
      </c>
      <c r="M18" s="5">
        <f>'Patroon 1'!M18+('Patroon 2'!M18-1)*49</f>
        <v>1331</v>
      </c>
      <c r="N18" s="5">
        <f>'Patroon 1'!N18+('Patroon 2'!N18-1)*49</f>
        <v>2238</v>
      </c>
      <c r="O18" s="6">
        <f>'Patroon 1'!O18+('Patroon 2'!O18-1)*49</f>
        <v>688</v>
      </c>
      <c r="P18" s="4">
        <f>'Patroon 1'!P18+('Patroon 2'!P18-1)*49</f>
        <v>779</v>
      </c>
      <c r="Q18" s="5">
        <f>'Patroon 1'!Q18+('Patroon 2'!Q18-1)*49</f>
        <v>1980</v>
      </c>
      <c r="R18" s="5">
        <f>'Patroon 1'!R18+('Patroon 2'!R18-1)*49</f>
        <v>479</v>
      </c>
      <c r="S18" s="5">
        <f>'Patroon 1'!S18+('Patroon 2'!S18-1)*49</f>
        <v>1680</v>
      </c>
      <c r="T18" s="5">
        <f>'Patroon 1'!T18+('Patroon 2'!T18-1)*49</f>
        <v>179</v>
      </c>
      <c r="U18" s="5">
        <f>'Patroon 1'!U18+('Patroon 2'!U18-1)*49</f>
        <v>1030</v>
      </c>
      <c r="V18" s="6">
        <f>'Patroon 1'!V18+('Patroon 2'!V18-1)*49</f>
        <v>2280</v>
      </c>
      <c r="W18" s="4">
        <f>'Patroon 1'!W18+('Patroon 2'!W18-1)*49</f>
        <v>2322</v>
      </c>
      <c r="X18" s="5">
        <f>'Patroon 1'!X18+('Patroon 2'!X18-1)*49</f>
        <v>821</v>
      </c>
      <c r="Y18" s="5">
        <f>'Patroon 1'!Y18+('Patroon 2'!Y18-1)*49</f>
        <v>2022</v>
      </c>
      <c r="Z18" s="5">
        <f>'Patroon 1'!Z18+('Patroon 2'!Z18-1)*49</f>
        <v>521</v>
      </c>
      <c r="AA18" s="5">
        <f>'Patroon 1'!AA18+('Patroon 2'!AA18-1)*49</f>
        <v>1379</v>
      </c>
      <c r="AB18" s="5">
        <f>'Patroon 1'!AB18+('Patroon 2'!AB18-1)*49</f>
        <v>221</v>
      </c>
      <c r="AC18" s="6">
        <f>'Patroon 1'!AC18+('Patroon 2'!AC18-1)*49</f>
        <v>1121</v>
      </c>
      <c r="AD18" s="4">
        <f>'Patroon 1'!AD18+('Patroon 2'!AD18-1)*49</f>
        <v>1163</v>
      </c>
      <c r="AE18" s="5">
        <f>'Patroon 1'!AE18+('Patroon 2'!AE18-1)*49</f>
        <v>2364</v>
      </c>
      <c r="AF18" s="5">
        <f>'Patroon 1'!AF18+('Patroon 2'!AF18-1)*49</f>
        <v>863</v>
      </c>
      <c r="AG18" s="5">
        <f>'Patroon 1'!AG18+('Patroon 2'!AG18-1)*49</f>
        <v>1721</v>
      </c>
      <c r="AH18" s="5">
        <f>'Patroon 1'!AH18+('Patroon 2'!AH18-1)*49</f>
        <v>563</v>
      </c>
      <c r="AI18" s="5">
        <f>'Patroon 1'!AI18+('Patroon 2'!AI18-1)*49</f>
        <v>1470</v>
      </c>
      <c r="AJ18" s="6">
        <f>'Patroon 1'!AJ18+('Patroon 2'!AJ18-1)*49</f>
        <v>263</v>
      </c>
      <c r="AK18" s="4">
        <f>'Patroon 1'!AK18+('Patroon 2'!AK18-1)*49</f>
        <v>305</v>
      </c>
      <c r="AL18" s="5">
        <f>'Patroon 1'!AL18+('Patroon 2'!AL18-1)*49</f>
        <v>1205</v>
      </c>
      <c r="AM18" s="5">
        <f>'Patroon 1'!AM18+('Patroon 2'!AM18-1)*49</f>
        <v>2063</v>
      </c>
      <c r="AN18" s="5">
        <f>'Patroon 1'!AN18+('Patroon 2'!AN18-1)*49</f>
        <v>905</v>
      </c>
      <c r="AO18" s="5">
        <f>'Patroon 1'!AO18+('Patroon 2'!AO18-1)*49</f>
        <v>1812</v>
      </c>
      <c r="AP18" s="5">
        <f>'Patroon 1'!AP18+('Patroon 2'!AP18-1)*49</f>
        <v>605</v>
      </c>
      <c r="AQ18" s="6">
        <f>'Patroon 1'!AQ18+('Patroon 2'!AQ18-1)*49</f>
        <v>1512</v>
      </c>
      <c r="AR18" s="4">
        <f>'Patroon 1'!AR18+('Patroon 2'!AR18-1)*49</f>
        <v>1554</v>
      </c>
      <c r="AS18" s="5">
        <f>'Patroon 1'!AS18+('Patroon 2'!AS18-1)*49</f>
        <v>4</v>
      </c>
      <c r="AT18" s="5">
        <f>'Patroon 1'!AT18+('Patroon 2'!AT18-1)*49</f>
        <v>1247</v>
      </c>
      <c r="AU18" s="5">
        <f>'Patroon 1'!AU18+('Patroon 2'!AU18-1)*49</f>
        <v>2154</v>
      </c>
      <c r="AV18" s="5">
        <f>'Patroon 1'!AV18+('Patroon 2'!AV18-1)*49</f>
        <v>947</v>
      </c>
      <c r="AW18" s="5">
        <f>'Patroon 1'!AW18+('Patroon 2'!AW18-1)*49</f>
        <v>1854</v>
      </c>
      <c r="AX18" s="6">
        <f>'Patroon 1'!AX18+('Patroon 2'!AX18-1)*49</f>
        <v>647</v>
      </c>
      <c r="AY18" s="4">
        <f>'Patroon 1'!AY18+('Patroon 2'!AY18-1)*49</f>
        <v>346</v>
      </c>
      <c r="AZ18" s="5">
        <f>'Patroon 1'!AZ18+('Patroon 2'!AZ18-1)*49</f>
        <v>1596</v>
      </c>
      <c r="BA18" s="5">
        <f>'Patroon 1'!BA18+('Patroon 2'!BA18-1)*49</f>
        <v>95</v>
      </c>
      <c r="BB18" s="5">
        <f>'Patroon 1'!BB18+('Patroon 2'!BB18-1)*49</f>
        <v>1289</v>
      </c>
      <c r="BC18" s="5">
        <f>'Patroon 1'!BC18+('Patroon 2'!BC18-1)*49</f>
        <v>2196</v>
      </c>
      <c r="BD18" s="5">
        <f>'Patroon 1'!BD18+('Patroon 2'!BD18-1)*49</f>
        <v>989</v>
      </c>
      <c r="BE18" s="6">
        <f>'Patroon 1'!BE18+('Patroon 2'!BE18-1)*49</f>
        <v>1896</v>
      </c>
      <c r="BG18">
        <f t="shared" si="15"/>
        <v>8407</v>
      </c>
      <c r="BH18">
        <f t="shared" si="7"/>
        <v>8407</v>
      </c>
      <c r="BI18">
        <f t="shared" si="7"/>
        <v>8407</v>
      </c>
      <c r="BJ18">
        <f t="shared" si="7"/>
        <v>8407</v>
      </c>
      <c r="BK18">
        <f t="shared" si="7"/>
        <v>8407</v>
      </c>
      <c r="BL18">
        <f t="shared" si="7"/>
        <v>8407</v>
      </c>
      <c r="BM18">
        <f t="shared" si="7"/>
        <v>8407</v>
      </c>
    </row>
    <row r="19" spans="1:68" x14ac:dyDescent="0.2">
      <c r="A19">
        <f t="shared" si="8"/>
        <v>8407</v>
      </c>
      <c r="B19">
        <f t="shared" si="9"/>
        <v>8407</v>
      </c>
      <c r="C19">
        <f t="shared" si="10"/>
        <v>8407</v>
      </c>
      <c r="D19">
        <f t="shared" si="11"/>
        <v>8407</v>
      </c>
      <c r="E19">
        <f t="shared" si="12"/>
        <v>8407</v>
      </c>
      <c r="F19">
        <f t="shared" si="13"/>
        <v>8407</v>
      </c>
      <c r="G19">
        <f t="shared" si="14"/>
        <v>8407</v>
      </c>
      <c r="I19" s="4">
        <f>'Patroon 1'!I19+('Patroon 2'!I19-1)*49</f>
        <v>738</v>
      </c>
      <c r="J19" s="5">
        <f>'Patroon 1'!J19+('Patroon 2'!J19-1)*49</f>
        <v>1988</v>
      </c>
      <c r="K19" s="5">
        <f>'Patroon 1'!K19+('Patroon 2'!K19-1)*49</f>
        <v>487</v>
      </c>
      <c r="L19" s="5">
        <f>'Patroon 1'!L19+('Patroon 2'!L19-1)*49</f>
        <v>1681</v>
      </c>
      <c r="M19" s="5">
        <f>'Patroon 1'!M19+('Patroon 2'!M19-1)*49</f>
        <v>187</v>
      </c>
      <c r="N19" s="5">
        <f>'Patroon 1'!N19+('Patroon 2'!N19-1)*49</f>
        <v>1038</v>
      </c>
      <c r="O19" s="6">
        <f>'Patroon 1'!O19+('Patroon 2'!O19-1)*49</f>
        <v>2288</v>
      </c>
      <c r="P19" s="4">
        <f>'Patroon 1'!P19+('Patroon 2'!P19-1)*49</f>
        <v>2330</v>
      </c>
      <c r="Q19" s="5">
        <f>'Patroon 1'!Q19+('Patroon 2'!Q19-1)*49</f>
        <v>829</v>
      </c>
      <c r="R19" s="5">
        <f>'Patroon 1'!R19+('Patroon 2'!R19-1)*49</f>
        <v>2030</v>
      </c>
      <c r="S19" s="5">
        <f>'Patroon 1'!S19+('Patroon 2'!S19-1)*49</f>
        <v>529</v>
      </c>
      <c r="T19" s="5">
        <f>'Patroon 1'!T19+('Patroon 2'!T19-1)*49</f>
        <v>1380</v>
      </c>
      <c r="U19" s="5">
        <f>'Patroon 1'!U19+('Patroon 2'!U19-1)*49</f>
        <v>229</v>
      </c>
      <c r="V19" s="6">
        <f>'Patroon 1'!V19+('Patroon 2'!V19-1)*49</f>
        <v>1080</v>
      </c>
      <c r="W19" s="4">
        <f>'Patroon 1'!W19+('Patroon 2'!W19-1)*49</f>
        <v>1171</v>
      </c>
      <c r="X19" s="5">
        <f>'Patroon 1'!X19+('Patroon 2'!X19-1)*49</f>
        <v>2372</v>
      </c>
      <c r="Y19" s="5">
        <f>'Patroon 1'!Y19+('Patroon 2'!Y19-1)*49</f>
        <v>871</v>
      </c>
      <c r="Z19" s="5">
        <f>'Patroon 1'!Z19+('Patroon 2'!Z19-1)*49</f>
        <v>1729</v>
      </c>
      <c r="AA19" s="5">
        <f>'Patroon 1'!AA19+('Patroon 2'!AA19-1)*49</f>
        <v>571</v>
      </c>
      <c r="AB19" s="5">
        <f>'Patroon 1'!AB19+('Patroon 2'!AB19-1)*49</f>
        <v>1422</v>
      </c>
      <c r="AC19" s="6">
        <f>'Patroon 1'!AC19+('Patroon 2'!AC19-1)*49</f>
        <v>271</v>
      </c>
      <c r="AD19" s="4">
        <f>'Patroon 1'!AD19+('Patroon 2'!AD19-1)*49</f>
        <v>313</v>
      </c>
      <c r="AE19" s="5">
        <f>'Patroon 1'!AE19+('Patroon 2'!AE19-1)*49</f>
        <v>1213</v>
      </c>
      <c r="AF19" s="5">
        <f>'Patroon 1'!AF19+('Patroon 2'!AF19-1)*49</f>
        <v>2071</v>
      </c>
      <c r="AG19" s="5">
        <f>'Patroon 1'!AG19+('Patroon 2'!AG19-1)*49</f>
        <v>913</v>
      </c>
      <c r="AH19" s="5">
        <f>'Patroon 1'!AH19+('Patroon 2'!AH19-1)*49</f>
        <v>1771</v>
      </c>
      <c r="AI19" s="5">
        <f>'Patroon 1'!AI19+('Patroon 2'!AI19-1)*49</f>
        <v>613</v>
      </c>
      <c r="AJ19" s="6">
        <f>'Patroon 1'!AJ19+('Patroon 2'!AJ19-1)*49</f>
        <v>1513</v>
      </c>
      <c r="AK19" s="4">
        <f>'Patroon 1'!AK19+('Patroon 2'!AK19-1)*49</f>
        <v>1555</v>
      </c>
      <c r="AL19" s="5">
        <f>'Patroon 1'!AL19+('Patroon 2'!AL19-1)*49</f>
        <v>12</v>
      </c>
      <c r="AM19" s="5">
        <f>'Patroon 1'!AM19+('Patroon 2'!AM19-1)*49</f>
        <v>1255</v>
      </c>
      <c r="AN19" s="5">
        <f>'Patroon 1'!AN19+('Patroon 2'!AN19-1)*49</f>
        <v>2113</v>
      </c>
      <c r="AO19" s="5">
        <f>'Patroon 1'!AO19+('Patroon 2'!AO19-1)*49</f>
        <v>955</v>
      </c>
      <c r="AP19" s="5">
        <f>'Patroon 1'!AP19+('Patroon 2'!AP19-1)*49</f>
        <v>1862</v>
      </c>
      <c r="AQ19" s="6">
        <f>'Patroon 1'!AQ19+('Patroon 2'!AQ19-1)*49</f>
        <v>655</v>
      </c>
      <c r="AR19" s="4">
        <f>'Patroon 1'!AR19+('Patroon 2'!AR19-1)*49</f>
        <v>354</v>
      </c>
      <c r="AS19" s="5">
        <f>'Patroon 1'!AS19+('Patroon 2'!AS19-1)*49</f>
        <v>1597</v>
      </c>
      <c r="AT19" s="5">
        <f>'Patroon 1'!AT19+('Patroon 2'!AT19-1)*49</f>
        <v>54</v>
      </c>
      <c r="AU19" s="5">
        <f>'Patroon 1'!AU19+('Patroon 2'!AU19-1)*49</f>
        <v>1297</v>
      </c>
      <c r="AV19" s="5">
        <f>'Patroon 1'!AV19+('Patroon 2'!AV19-1)*49</f>
        <v>2204</v>
      </c>
      <c r="AW19" s="5">
        <f>'Patroon 1'!AW19+('Patroon 2'!AW19-1)*49</f>
        <v>997</v>
      </c>
      <c r="AX19" s="6">
        <f>'Patroon 1'!AX19+('Patroon 2'!AX19-1)*49</f>
        <v>1904</v>
      </c>
      <c r="AY19" s="4">
        <f>'Patroon 1'!AY19+('Patroon 2'!AY19-1)*49</f>
        <v>1946</v>
      </c>
      <c r="AZ19" s="5">
        <f>'Patroon 1'!AZ19+('Patroon 2'!AZ19-1)*49</f>
        <v>396</v>
      </c>
      <c r="BA19" s="5">
        <f>'Patroon 1'!BA19+('Patroon 2'!BA19-1)*49</f>
        <v>1639</v>
      </c>
      <c r="BB19" s="5">
        <f>'Patroon 1'!BB19+('Patroon 2'!BB19-1)*49</f>
        <v>145</v>
      </c>
      <c r="BC19" s="5">
        <f>'Patroon 1'!BC19+('Patroon 2'!BC19-1)*49</f>
        <v>1339</v>
      </c>
      <c r="BD19" s="5">
        <f>'Patroon 1'!BD19+('Patroon 2'!BD19-1)*49</f>
        <v>2246</v>
      </c>
      <c r="BE19" s="6">
        <f>'Patroon 1'!BE19+('Patroon 2'!BE19-1)*49</f>
        <v>696</v>
      </c>
      <c r="BG19">
        <f t="shared" si="15"/>
        <v>8407</v>
      </c>
      <c r="BH19">
        <f t="shared" si="7"/>
        <v>8407</v>
      </c>
      <c r="BI19">
        <f t="shared" si="7"/>
        <v>8407</v>
      </c>
      <c r="BJ19">
        <f t="shared" si="7"/>
        <v>8407</v>
      </c>
      <c r="BK19">
        <f t="shared" si="7"/>
        <v>8407</v>
      </c>
      <c r="BL19">
        <f t="shared" si="7"/>
        <v>8407</v>
      </c>
      <c r="BM19">
        <f t="shared" si="7"/>
        <v>8407</v>
      </c>
      <c r="BO19">
        <f>J16+R17+Z18+AH19+AP20+AX21+AY22</f>
        <v>8407</v>
      </c>
      <c r="BP19">
        <f>J16+P17+AC18+AI19+AO20+AU21+BA22</f>
        <v>8407</v>
      </c>
    </row>
    <row r="20" spans="1:68" x14ac:dyDescent="0.2">
      <c r="A20">
        <f t="shared" si="8"/>
        <v>8407</v>
      </c>
      <c r="B20">
        <f t="shared" si="9"/>
        <v>8407</v>
      </c>
      <c r="C20">
        <f t="shared" si="10"/>
        <v>8407</v>
      </c>
      <c r="D20">
        <f t="shared" si="11"/>
        <v>8407</v>
      </c>
      <c r="E20">
        <f t="shared" si="12"/>
        <v>8407</v>
      </c>
      <c r="F20">
        <f t="shared" si="13"/>
        <v>8407</v>
      </c>
      <c r="G20">
        <f t="shared" si="14"/>
        <v>8407</v>
      </c>
      <c r="I20" s="4">
        <f>'Patroon 1'!I20+('Patroon 2'!I20-1)*49</f>
        <v>2338</v>
      </c>
      <c r="J20" s="5">
        <f>'Patroon 1'!J20+('Patroon 2'!J20-1)*49</f>
        <v>788</v>
      </c>
      <c r="K20" s="5">
        <f>'Patroon 1'!K20+('Patroon 2'!K20-1)*49</f>
        <v>2031</v>
      </c>
      <c r="L20" s="5">
        <f>'Patroon 1'!L20+('Patroon 2'!L20-1)*49</f>
        <v>537</v>
      </c>
      <c r="M20" s="5">
        <f>'Patroon 1'!M20+('Patroon 2'!M20-1)*49</f>
        <v>1388</v>
      </c>
      <c r="N20" s="5">
        <f>'Patroon 1'!N20+('Patroon 2'!N20-1)*49</f>
        <v>237</v>
      </c>
      <c r="O20" s="6">
        <f>'Patroon 1'!O20+('Patroon 2'!O20-1)*49</f>
        <v>1088</v>
      </c>
      <c r="P20" s="4">
        <f>'Patroon 1'!P20+('Patroon 2'!P20-1)*49</f>
        <v>1130</v>
      </c>
      <c r="Q20" s="5">
        <f>'Patroon 1'!Q20+('Patroon 2'!Q20-1)*49</f>
        <v>2380</v>
      </c>
      <c r="R20" s="5">
        <f>'Patroon 1'!R20+('Patroon 2'!R20-1)*49</f>
        <v>879</v>
      </c>
      <c r="S20" s="5">
        <f>'Patroon 1'!S20+('Patroon 2'!S20-1)*49</f>
        <v>1730</v>
      </c>
      <c r="T20" s="5">
        <f>'Patroon 1'!T20+('Patroon 2'!T20-1)*49</f>
        <v>579</v>
      </c>
      <c r="U20" s="5">
        <f>'Patroon 1'!U20+('Patroon 2'!U20-1)*49</f>
        <v>1430</v>
      </c>
      <c r="V20" s="6">
        <f>'Patroon 1'!V20+('Patroon 2'!V20-1)*49</f>
        <v>279</v>
      </c>
      <c r="W20" s="4">
        <f>'Patroon 1'!W20+('Patroon 2'!W20-1)*49</f>
        <v>321</v>
      </c>
      <c r="X20" s="5">
        <f>'Patroon 1'!X20+('Patroon 2'!X20-1)*49</f>
        <v>1221</v>
      </c>
      <c r="Y20" s="5">
        <f>'Patroon 1'!Y20+('Patroon 2'!Y20-1)*49</f>
        <v>2079</v>
      </c>
      <c r="Z20" s="5">
        <f>'Patroon 1'!Z20+('Patroon 2'!Z20-1)*49</f>
        <v>921</v>
      </c>
      <c r="AA20" s="5">
        <f>'Patroon 1'!AA20+('Patroon 2'!AA20-1)*49</f>
        <v>1772</v>
      </c>
      <c r="AB20" s="5">
        <f>'Patroon 1'!AB20+('Patroon 2'!AB20-1)*49</f>
        <v>621</v>
      </c>
      <c r="AC20" s="6">
        <f>'Patroon 1'!AC20+('Patroon 2'!AC20-1)*49</f>
        <v>1472</v>
      </c>
      <c r="AD20" s="4">
        <f>'Patroon 1'!AD20+('Patroon 2'!AD20-1)*49</f>
        <v>1563</v>
      </c>
      <c r="AE20" s="5">
        <f>'Patroon 1'!AE20+('Patroon 2'!AE20-1)*49</f>
        <v>20</v>
      </c>
      <c r="AF20" s="5">
        <f>'Patroon 1'!AF20+('Patroon 2'!AF20-1)*49</f>
        <v>1263</v>
      </c>
      <c r="AG20" s="5">
        <f>'Patroon 1'!AG20+('Patroon 2'!AG20-1)*49</f>
        <v>2121</v>
      </c>
      <c r="AH20" s="5">
        <f>'Patroon 1'!AH20+('Patroon 2'!AH20-1)*49</f>
        <v>963</v>
      </c>
      <c r="AI20" s="5">
        <f>'Patroon 1'!AI20+('Patroon 2'!AI20-1)*49</f>
        <v>1814</v>
      </c>
      <c r="AJ20" s="6">
        <f>'Patroon 1'!AJ20+('Patroon 2'!AJ20-1)*49</f>
        <v>663</v>
      </c>
      <c r="AK20" s="4">
        <f>'Patroon 1'!AK20+('Patroon 2'!AK20-1)*49</f>
        <v>362</v>
      </c>
      <c r="AL20" s="5">
        <f>'Patroon 1'!AL20+('Patroon 2'!AL20-1)*49</f>
        <v>1605</v>
      </c>
      <c r="AM20" s="5">
        <f>'Patroon 1'!AM20+('Patroon 2'!AM20-1)*49</f>
        <v>62</v>
      </c>
      <c r="AN20" s="5">
        <f>'Patroon 1'!AN20+('Patroon 2'!AN20-1)*49</f>
        <v>1305</v>
      </c>
      <c r="AO20" s="5">
        <f>'Patroon 1'!AO20+('Patroon 2'!AO20-1)*49</f>
        <v>2163</v>
      </c>
      <c r="AP20" s="5">
        <f>'Patroon 1'!AP20+('Patroon 2'!AP20-1)*49</f>
        <v>1005</v>
      </c>
      <c r="AQ20" s="6">
        <f>'Patroon 1'!AQ20+('Patroon 2'!AQ20-1)*49</f>
        <v>1905</v>
      </c>
      <c r="AR20" s="4">
        <f>'Patroon 1'!AR20+('Patroon 2'!AR20-1)*49</f>
        <v>1947</v>
      </c>
      <c r="AS20" s="5">
        <f>'Patroon 1'!AS20+('Patroon 2'!AS20-1)*49</f>
        <v>404</v>
      </c>
      <c r="AT20" s="5">
        <f>'Patroon 1'!AT20+('Patroon 2'!AT20-1)*49</f>
        <v>1647</v>
      </c>
      <c r="AU20" s="5">
        <f>'Patroon 1'!AU20+('Patroon 2'!AU20-1)*49</f>
        <v>104</v>
      </c>
      <c r="AV20" s="5">
        <f>'Patroon 1'!AV20+('Patroon 2'!AV20-1)*49</f>
        <v>1347</v>
      </c>
      <c r="AW20" s="5">
        <f>'Patroon 1'!AW20+('Patroon 2'!AW20-1)*49</f>
        <v>2254</v>
      </c>
      <c r="AX20" s="6">
        <f>'Patroon 1'!AX20+('Patroon 2'!AX20-1)*49</f>
        <v>704</v>
      </c>
      <c r="AY20" s="4">
        <f>'Patroon 1'!AY20+('Patroon 2'!AY20-1)*49</f>
        <v>746</v>
      </c>
      <c r="AZ20" s="5">
        <f>'Patroon 1'!AZ20+('Patroon 2'!AZ20-1)*49</f>
        <v>1989</v>
      </c>
      <c r="BA20" s="5">
        <f>'Patroon 1'!BA20+('Patroon 2'!BA20-1)*49</f>
        <v>446</v>
      </c>
      <c r="BB20" s="5">
        <f>'Patroon 1'!BB20+('Patroon 2'!BB20-1)*49</f>
        <v>1689</v>
      </c>
      <c r="BC20" s="5">
        <f>'Patroon 1'!BC20+('Patroon 2'!BC20-1)*49</f>
        <v>195</v>
      </c>
      <c r="BD20" s="5">
        <f>'Patroon 1'!BD20+('Patroon 2'!BD20-1)*49</f>
        <v>1046</v>
      </c>
      <c r="BE20" s="6">
        <f>'Patroon 1'!BE20+('Patroon 2'!BE20-1)*49</f>
        <v>2296</v>
      </c>
      <c r="BG20">
        <f t="shared" si="15"/>
        <v>8407</v>
      </c>
      <c r="BH20">
        <f t="shared" si="7"/>
        <v>8407</v>
      </c>
      <c r="BI20">
        <f t="shared" si="7"/>
        <v>8407</v>
      </c>
      <c r="BJ20">
        <f t="shared" si="7"/>
        <v>8407</v>
      </c>
      <c r="BK20">
        <f t="shared" si="7"/>
        <v>8407</v>
      </c>
      <c r="BL20">
        <f t="shared" si="7"/>
        <v>8407</v>
      </c>
      <c r="BM20">
        <f t="shared" si="7"/>
        <v>8407</v>
      </c>
      <c r="BO20">
        <f>J16+P22+AC21+AI20+AO19+AU18+BA17</f>
        <v>8407</v>
      </c>
      <c r="BP20">
        <f>J16+R22+Z21+AH20+AP19+AX18+AY17</f>
        <v>8407</v>
      </c>
    </row>
    <row r="21" spans="1:68" x14ac:dyDescent="0.2">
      <c r="A21">
        <f t="shared" si="8"/>
        <v>8407</v>
      </c>
      <c r="B21">
        <f t="shared" si="9"/>
        <v>8407</v>
      </c>
      <c r="C21">
        <f t="shared" si="10"/>
        <v>8407</v>
      </c>
      <c r="D21">
        <f t="shared" si="11"/>
        <v>8407</v>
      </c>
      <c r="E21">
        <f t="shared" si="12"/>
        <v>8407</v>
      </c>
      <c r="F21">
        <f t="shared" si="13"/>
        <v>8407</v>
      </c>
      <c r="G21">
        <f t="shared" si="14"/>
        <v>8407</v>
      </c>
      <c r="I21" s="4">
        <f>'Patroon 1'!I21+('Patroon 2'!I21-1)*49</f>
        <v>1138</v>
      </c>
      <c r="J21" s="5">
        <f>'Patroon 1'!J21+('Patroon 2'!J21-1)*49</f>
        <v>2381</v>
      </c>
      <c r="K21" s="5">
        <f>'Patroon 1'!K21+('Patroon 2'!K21-1)*49</f>
        <v>838</v>
      </c>
      <c r="L21" s="5">
        <f>'Patroon 1'!L21+('Patroon 2'!L21-1)*49</f>
        <v>1738</v>
      </c>
      <c r="M21" s="5">
        <f>'Patroon 1'!M21+('Patroon 2'!M21-1)*49</f>
        <v>587</v>
      </c>
      <c r="N21" s="5">
        <f>'Patroon 1'!N21+('Patroon 2'!N21-1)*49</f>
        <v>1438</v>
      </c>
      <c r="O21" s="6">
        <f>'Patroon 1'!O21+('Patroon 2'!O21-1)*49</f>
        <v>287</v>
      </c>
      <c r="P21" s="4">
        <f>'Patroon 1'!P21+('Patroon 2'!P21-1)*49</f>
        <v>329</v>
      </c>
      <c r="Q21" s="19">
        <f>'Patroon 1'!Q21+('Patroon 2'!Q21-1)*49</f>
        <v>1180</v>
      </c>
      <c r="R21" s="5">
        <f>'Patroon 1'!R21+('Patroon 2'!R21-1)*49</f>
        <v>2080</v>
      </c>
      <c r="S21" s="5">
        <f>'Patroon 1'!S21+('Patroon 2'!S21-1)*49</f>
        <v>929</v>
      </c>
      <c r="T21" s="5">
        <f>'Patroon 1'!T21+('Patroon 2'!T21-1)*49</f>
        <v>1780</v>
      </c>
      <c r="U21" s="22">
        <f>'Patroon 1'!U21+('Patroon 2'!U21-1)*49</f>
        <v>629</v>
      </c>
      <c r="V21" s="6">
        <f>'Patroon 1'!V21+('Patroon 2'!V21-1)*49</f>
        <v>1480</v>
      </c>
      <c r="W21" s="4">
        <f>'Patroon 1'!W21+('Patroon 2'!W21-1)*49</f>
        <v>1522</v>
      </c>
      <c r="X21" s="5">
        <f>'Patroon 1'!X21+('Patroon 2'!X21-1)*49</f>
        <v>28</v>
      </c>
      <c r="Y21" s="5">
        <f>'Patroon 1'!Y21+('Patroon 2'!Y21-1)*49</f>
        <v>1271</v>
      </c>
      <c r="Z21" s="5">
        <f>'Patroon 1'!Z21+('Patroon 2'!Z21-1)*49</f>
        <v>2122</v>
      </c>
      <c r="AA21" s="5">
        <f>'Patroon 1'!AA21+('Patroon 2'!AA21-1)*49</f>
        <v>971</v>
      </c>
      <c r="AB21" s="5">
        <f>'Patroon 1'!AB21+('Patroon 2'!AB21-1)*49</f>
        <v>1822</v>
      </c>
      <c r="AC21" s="6">
        <f>'Patroon 1'!AC21+('Patroon 2'!AC21-1)*49</f>
        <v>671</v>
      </c>
      <c r="AD21" s="4">
        <f>'Patroon 1'!AD21+('Patroon 2'!AD21-1)*49</f>
        <v>370</v>
      </c>
      <c r="AE21" s="5">
        <f>'Patroon 1'!AE21+('Patroon 2'!AE21-1)*49</f>
        <v>1613</v>
      </c>
      <c r="AF21" s="5">
        <f>'Patroon 1'!AF21+('Patroon 2'!AF21-1)*49</f>
        <v>70</v>
      </c>
      <c r="AG21" s="5">
        <f>'Patroon 1'!AG21+('Patroon 2'!AG21-1)*49</f>
        <v>1313</v>
      </c>
      <c r="AH21" s="5">
        <f>'Patroon 1'!AH21+('Patroon 2'!AH21-1)*49</f>
        <v>2164</v>
      </c>
      <c r="AI21" s="5">
        <f>'Patroon 1'!AI21+('Patroon 2'!AI21-1)*49</f>
        <v>1013</v>
      </c>
      <c r="AJ21" s="6">
        <f>'Patroon 1'!AJ21+('Patroon 2'!AJ21-1)*49</f>
        <v>1864</v>
      </c>
      <c r="AK21" s="4">
        <f>'Patroon 1'!AK21+('Patroon 2'!AK21-1)*49</f>
        <v>1955</v>
      </c>
      <c r="AL21" s="5">
        <f>'Patroon 1'!AL21+('Patroon 2'!AL21-1)*49</f>
        <v>412</v>
      </c>
      <c r="AM21" s="5">
        <f>'Patroon 1'!AM21+('Patroon 2'!AM21-1)*49</f>
        <v>1655</v>
      </c>
      <c r="AN21" s="5">
        <f>'Patroon 1'!AN21+('Patroon 2'!AN21-1)*49</f>
        <v>112</v>
      </c>
      <c r="AO21" s="5">
        <f>'Patroon 1'!AO21+('Patroon 2'!AO21-1)*49</f>
        <v>1355</v>
      </c>
      <c r="AP21" s="5">
        <f>'Patroon 1'!AP21+('Patroon 2'!AP21-1)*49</f>
        <v>2206</v>
      </c>
      <c r="AQ21" s="6">
        <f>'Patroon 1'!AQ21+('Patroon 2'!AQ21-1)*49</f>
        <v>712</v>
      </c>
      <c r="AR21" s="4">
        <f>'Patroon 1'!AR21+('Patroon 2'!AR21-1)*49</f>
        <v>754</v>
      </c>
      <c r="AS21" s="31">
        <f>'Patroon 1'!AS21+('Patroon 2'!AS21-1)*49</f>
        <v>1997</v>
      </c>
      <c r="AT21" s="5">
        <f>'Patroon 1'!AT21+('Patroon 2'!AT21-1)*49</f>
        <v>454</v>
      </c>
      <c r="AU21" s="5">
        <f>'Patroon 1'!AU21+('Patroon 2'!AU21-1)*49</f>
        <v>1697</v>
      </c>
      <c r="AV21" s="5">
        <f>'Patroon 1'!AV21+('Patroon 2'!AV21-1)*49</f>
        <v>154</v>
      </c>
      <c r="AW21" s="34">
        <f>'Patroon 1'!AW21+('Patroon 2'!AW21-1)*49</f>
        <v>1054</v>
      </c>
      <c r="AX21" s="6">
        <f>'Patroon 1'!AX21+('Patroon 2'!AX21-1)*49</f>
        <v>2297</v>
      </c>
      <c r="AY21" s="4">
        <f>'Patroon 1'!AY21+('Patroon 2'!AY21-1)*49</f>
        <v>2339</v>
      </c>
      <c r="AZ21" s="5">
        <f>'Patroon 1'!AZ21+('Patroon 2'!AZ21-1)*49</f>
        <v>796</v>
      </c>
      <c r="BA21" s="5">
        <f>'Patroon 1'!BA21+('Patroon 2'!BA21-1)*49</f>
        <v>2039</v>
      </c>
      <c r="BB21" s="5">
        <f>'Patroon 1'!BB21+('Patroon 2'!BB21-1)*49</f>
        <v>496</v>
      </c>
      <c r="BC21" s="5">
        <f>'Patroon 1'!BC21+('Patroon 2'!BC21-1)*49</f>
        <v>1396</v>
      </c>
      <c r="BD21" s="5">
        <f>'Patroon 1'!BD21+('Patroon 2'!BD21-1)*49</f>
        <v>245</v>
      </c>
      <c r="BE21" s="6">
        <f>'Patroon 1'!BE21+('Patroon 2'!BE21-1)*49</f>
        <v>1096</v>
      </c>
      <c r="BG21">
        <f t="shared" si="15"/>
        <v>8407</v>
      </c>
      <c r="BH21">
        <f t="shared" si="7"/>
        <v>8407</v>
      </c>
      <c r="BI21">
        <f t="shared" si="7"/>
        <v>8407</v>
      </c>
      <c r="BJ21">
        <f t="shared" si="7"/>
        <v>8407</v>
      </c>
      <c r="BK21">
        <f t="shared" si="7"/>
        <v>8407</v>
      </c>
      <c r="BL21">
        <f t="shared" si="7"/>
        <v>8407</v>
      </c>
      <c r="BM21">
        <f t="shared" si="7"/>
        <v>8407</v>
      </c>
    </row>
    <row r="22" spans="1:68" ht="13.2" thickBot="1" x14ac:dyDescent="0.25">
      <c r="A22">
        <f t="shared" si="8"/>
        <v>8407</v>
      </c>
      <c r="B22">
        <f t="shared" si="9"/>
        <v>8407</v>
      </c>
      <c r="C22">
        <f t="shared" si="10"/>
        <v>8407</v>
      </c>
      <c r="D22">
        <f t="shared" si="11"/>
        <v>8407</v>
      </c>
      <c r="E22">
        <f t="shared" si="12"/>
        <v>8407</v>
      </c>
      <c r="F22">
        <f t="shared" si="13"/>
        <v>8407</v>
      </c>
      <c r="G22">
        <f t="shared" si="14"/>
        <v>8407</v>
      </c>
      <c r="I22" s="7">
        <f>'Patroon 1'!I22+('Patroon 2'!I22-1)*49</f>
        <v>330</v>
      </c>
      <c r="J22" s="8">
        <f>'Patroon 1'!J22+('Patroon 2'!J22-1)*49</f>
        <v>1188</v>
      </c>
      <c r="K22" s="8">
        <f>'Patroon 1'!K22+('Patroon 2'!K22-1)*49</f>
        <v>2088</v>
      </c>
      <c r="L22" s="8">
        <f>'Patroon 1'!L22+('Patroon 2'!L22-1)*49</f>
        <v>888</v>
      </c>
      <c r="M22" s="8">
        <f>'Patroon 1'!M22+('Patroon 2'!M22-1)*49</f>
        <v>1788</v>
      </c>
      <c r="N22" s="8">
        <f>'Patroon 1'!N22+('Patroon 2'!N22-1)*49</f>
        <v>637</v>
      </c>
      <c r="O22" s="9">
        <f>'Patroon 1'!O22+('Patroon 2'!O22-1)*49</f>
        <v>1488</v>
      </c>
      <c r="P22" s="7">
        <f>'Patroon 1'!P22+('Patroon 2'!P22-1)*49</f>
        <v>1530</v>
      </c>
      <c r="Q22" s="8">
        <f>'Patroon 1'!Q22+('Patroon 2'!Q22-1)*49</f>
        <v>29</v>
      </c>
      <c r="R22" s="8">
        <f>'Patroon 1'!R22+('Patroon 2'!R22-1)*49</f>
        <v>1230</v>
      </c>
      <c r="S22" s="8">
        <f>'Patroon 1'!S22+('Patroon 2'!S22-1)*49</f>
        <v>2130</v>
      </c>
      <c r="T22" s="8">
        <f>'Patroon 1'!T22+('Patroon 2'!T22-1)*49</f>
        <v>979</v>
      </c>
      <c r="U22" s="8">
        <f>'Patroon 1'!U22+('Patroon 2'!U22-1)*49</f>
        <v>1830</v>
      </c>
      <c r="V22" s="9">
        <f>'Patroon 1'!V22+('Patroon 2'!V22-1)*49</f>
        <v>679</v>
      </c>
      <c r="W22" s="7">
        <f>'Patroon 1'!W22+('Patroon 2'!W22-1)*49</f>
        <v>378</v>
      </c>
      <c r="X22" s="8">
        <f>'Patroon 1'!X22+('Patroon 2'!X22-1)*49</f>
        <v>1572</v>
      </c>
      <c r="Y22" s="8">
        <f>'Patroon 1'!Y22+('Patroon 2'!Y22-1)*49</f>
        <v>71</v>
      </c>
      <c r="Z22" s="8">
        <f>'Patroon 1'!Z22+('Patroon 2'!Z22-1)*49</f>
        <v>1321</v>
      </c>
      <c r="AA22" s="8">
        <f>'Patroon 1'!AA22+('Patroon 2'!AA22-1)*49</f>
        <v>2172</v>
      </c>
      <c r="AB22" s="8">
        <f>'Patroon 1'!AB22+('Patroon 2'!AB22-1)*49</f>
        <v>1021</v>
      </c>
      <c r="AC22" s="9">
        <f>'Patroon 1'!AC22+('Patroon 2'!AC22-1)*49</f>
        <v>1872</v>
      </c>
      <c r="AD22" s="7">
        <f>'Patroon 1'!AD22+('Patroon 2'!AD22-1)*49</f>
        <v>1914</v>
      </c>
      <c r="AE22" s="8">
        <f>'Patroon 1'!AE22+('Patroon 2'!AE22-1)*49</f>
        <v>420</v>
      </c>
      <c r="AF22" s="8">
        <f>'Patroon 1'!AF22+('Patroon 2'!AF22-1)*49</f>
        <v>1663</v>
      </c>
      <c r="AG22" s="8">
        <f>'Patroon 1'!AG22+('Patroon 2'!AG22-1)*49</f>
        <v>113</v>
      </c>
      <c r="AH22" s="8">
        <f>'Patroon 1'!AH22+('Patroon 2'!AH22-1)*49</f>
        <v>1363</v>
      </c>
      <c r="AI22" s="8">
        <f>'Patroon 1'!AI22+('Patroon 2'!AI22-1)*49</f>
        <v>2214</v>
      </c>
      <c r="AJ22" s="9">
        <f>'Patroon 1'!AJ22+('Patroon 2'!AJ22-1)*49</f>
        <v>720</v>
      </c>
      <c r="AK22" s="7">
        <f>'Patroon 1'!AK22+('Patroon 2'!AK22-1)*49</f>
        <v>762</v>
      </c>
      <c r="AL22" s="8">
        <f>'Patroon 1'!AL22+('Patroon 2'!AL22-1)*49</f>
        <v>2005</v>
      </c>
      <c r="AM22" s="8">
        <f>'Patroon 1'!AM22+('Patroon 2'!AM22-1)*49</f>
        <v>462</v>
      </c>
      <c r="AN22" s="8">
        <f>'Patroon 1'!AN22+('Patroon 2'!AN22-1)*49</f>
        <v>1705</v>
      </c>
      <c r="AO22" s="8">
        <f>'Patroon 1'!AO22+('Patroon 2'!AO22-1)*49</f>
        <v>155</v>
      </c>
      <c r="AP22" s="8">
        <f>'Patroon 1'!AP22+('Patroon 2'!AP22-1)*49</f>
        <v>1062</v>
      </c>
      <c r="AQ22" s="9">
        <f>'Patroon 1'!AQ22+('Patroon 2'!AQ22-1)*49</f>
        <v>2256</v>
      </c>
      <c r="AR22" s="7">
        <f>'Patroon 1'!AR22+('Patroon 2'!AR22-1)*49</f>
        <v>2347</v>
      </c>
      <c r="AS22" s="8">
        <f>'Patroon 1'!AS22+('Patroon 2'!AS22-1)*49</f>
        <v>804</v>
      </c>
      <c r="AT22" s="8">
        <f>'Patroon 1'!AT22+('Patroon 2'!AT22-1)*49</f>
        <v>2047</v>
      </c>
      <c r="AU22" s="8">
        <f>'Patroon 1'!AU22+('Patroon 2'!AU22-1)*49</f>
        <v>504</v>
      </c>
      <c r="AV22" s="8">
        <f>'Patroon 1'!AV22+('Patroon 2'!AV22-1)*49</f>
        <v>1404</v>
      </c>
      <c r="AW22" s="8">
        <f>'Patroon 1'!AW22+('Patroon 2'!AW22-1)*49</f>
        <v>197</v>
      </c>
      <c r="AX22" s="9">
        <f>'Patroon 1'!AX22+('Patroon 2'!AX22-1)*49</f>
        <v>1104</v>
      </c>
      <c r="AY22" s="7">
        <f>'Patroon 1'!AY22+('Patroon 2'!AY22-1)*49</f>
        <v>1146</v>
      </c>
      <c r="AZ22" s="8">
        <f>'Patroon 1'!AZ22+('Patroon 2'!AZ22-1)*49</f>
        <v>2389</v>
      </c>
      <c r="BA22" s="8">
        <f>'Patroon 1'!BA22+('Patroon 2'!BA22-1)*49</f>
        <v>846</v>
      </c>
      <c r="BB22" s="8">
        <f>'Patroon 1'!BB22+('Patroon 2'!BB22-1)*49</f>
        <v>1746</v>
      </c>
      <c r="BC22" s="8">
        <f>'Patroon 1'!BC22+('Patroon 2'!BC22-1)*49</f>
        <v>546</v>
      </c>
      <c r="BD22" s="8">
        <f>'Patroon 1'!BD22+('Patroon 2'!BD22-1)*49</f>
        <v>1446</v>
      </c>
      <c r="BE22" s="9">
        <f>'Patroon 1'!BE22+('Patroon 2'!BE22-1)*49</f>
        <v>288</v>
      </c>
      <c r="BG22">
        <f t="shared" si="15"/>
        <v>8407</v>
      </c>
      <c r="BH22">
        <f t="shared" si="7"/>
        <v>8407</v>
      </c>
      <c r="BI22">
        <f t="shared" si="7"/>
        <v>8407</v>
      </c>
      <c r="BJ22">
        <f t="shared" si="7"/>
        <v>8407</v>
      </c>
      <c r="BK22">
        <f t="shared" si="7"/>
        <v>8407</v>
      </c>
      <c r="BL22">
        <f t="shared" si="7"/>
        <v>8407</v>
      </c>
      <c r="BM22">
        <f t="shared" si="7"/>
        <v>8407</v>
      </c>
    </row>
    <row r="23" spans="1:68" x14ac:dyDescent="0.2">
      <c r="A23">
        <f t="shared" si="8"/>
        <v>8407</v>
      </c>
      <c r="B23">
        <f t="shared" si="9"/>
        <v>8407</v>
      </c>
      <c r="C23">
        <f t="shared" si="10"/>
        <v>8407</v>
      </c>
      <c r="D23">
        <f t="shared" si="11"/>
        <v>8407</v>
      </c>
      <c r="E23">
        <f t="shared" si="12"/>
        <v>8407</v>
      </c>
      <c r="F23">
        <f t="shared" si="13"/>
        <v>8407</v>
      </c>
      <c r="G23">
        <f t="shared" si="14"/>
        <v>8407</v>
      </c>
      <c r="I23" s="1">
        <f>'Patroon 1'!I23+('Patroon 2'!I23-1)*49</f>
        <v>674</v>
      </c>
      <c r="J23" s="2">
        <f>'Patroon 1'!J23+('Patroon 2'!J23-1)*49</f>
        <v>1532</v>
      </c>
      <c r="K23" s="2">
        <f>'Patroon 1'!K23+('Patroon 2'!K23-1)*49</f>
        <v>31</v>
      </c>
      <c r="L23" s="2">
        <f>'Patroon 1'!L23+('Patroon 2'!L23-1)*49</f>
        <v>1232</v>
      </c>
      <c r="M23" s="2">
        <f>'Patroon 1'!M23+('Patroon 2'!M23-1)*49</f>
        <v>2132</v>
      </c>
      <c r="N23" s="2">
        <f>'Patroon 1'!N23+('Patroon 2'!N23-1)*49</f>
        <v>974</v>
      </c>
      <c r="O23" s="3">
        <f>'Patroon 1'!O23+('Patroon 2'!O23-1)*49</f>
        <v>1832</v>
      </c>
      <c r="P23" s="1">
        <f>'Patroon 1'!P23+('Patroon 2'!P23-1)*49</f>
        <v>1874</v>
      </c>
      <c r="Q23" s="2">
        <f>'Patroon 1'!Q23+('Patroon 2'!Q23-1)*49</f>
        <v>373</v>
      </c>
      <c r="R23" s="2">
        <f>'Patroon 1'!R23+('Patroon 2'!R23-1)*49</f>
        <v>1574</v>
      </c>
      <c r="S23" s="2">
        <f>'Patroon 1'!S23+('Patroon 2'!S23-1)*49</f>
        <v>73</v>
      </c>
      <c r="T23" s="2">
        <f>'Patroon 1'!T23+('Patroon 2'!T23-1)*49</f>
        <v>1323</v>
      </c>
      <c r="U23" s="2">
        <f>'Patroon 1'!U23+('Patroon 2'!U23-1)*49</f>
        <v>2174</v>
      </c>
      <c r="V23" s="3">
        <f>'Patroon 1'!V23+('Patroon 2'!V23-1)*49</f>
        <v>1016</v>
      </c>
      <c r="W23" s="1">
        <f>'Patroon 1'!W23+('Patroon 2'!W23-1)*49</f>
        <v>715</v>
      </c>
      <c r="X23" s="2">
        <f>'Patroon 1'!X23+('Patroon 2'!X23-1)*49</f>
        <v>1916</v>
      </c>
      <c r="Y23" s="2">
        <f>'Patroon 1'!Y23+('Patroon 2'!Y23-1)*49</f>
        <v>415</v>
      </c>
      <c r="Z23" s="2">
        <f>'Patroon 1'!Z23+('Patroon 2'!Z23-1)*49</f>
        <v>1665</v>
      </c>
      <c r="AA23" s="2">
        <f>'Patroon 1'!AA23+('Patroon 2'!AA23-1)*49</f>
        <v>115</v>
      </c>
      <c r="AB23" s="2">
        <f>'Patroon 1'!AB23+('Patroon 2'!AB23-1)*49</f>
        <v>1365</v>
      </c>
      <c r="AC23" s="3">
        <f>'Patroon 1'!AC23+('Patroon 2'!AC23-1)*49</f>
        <v>2216</v>
      </c>
      <c r="AD23" s="1">
        <f>'Patroon 1'!AD23+('Patroon 2'!AD23-1)*49</f>
        <v>2258</v>
      </c>
      <c r="AE23" s="2">
        <f>'Patroon 1'!AE23+('Patroon 2'!AE23-1)*49</f>
        <v>757</v>
      </c>
      <c r="AF23" s="2">
        <f>'Patroon 1'!AF23+('Patroon 2'!AF23-1)*49</f>
        <v>2007</v>
      </c>
      <c r="AG23" s="2">
        <f>'Patroon 1'!AG23+('Patroon 2'!AG23-1)*49</f>
        <v>457</v>
      </c>
      <c r="AH23" s="2">
        <f>'Patroon 1'!AH23+('Patroon 2'!AH23-1)*49</f>
        <v>1707</v>
      </c>
      <c r="AI23" s="2">
        <f>'Patroon 1'!AI23+('Patroon 2'!AI23-1)*49</f>
        <v>157</v>
      </c>
      <c r="AJ23" s="3">
        <f>'Patroon 1'!AJ23+('Patroon 2'!AJ23-1)*49</f>
        <v>1064</v>
      </c>
      <c r="AK23" s="1">
        <f>'Patroon 1'!AK23+('Patroon 2'!AK23-1)*49</f>
        <v>1106</v>
      </c>
      <c r="AL23" s="2">
        <f>'Patroon 1'!AL23+('Patroon 2'!AL23-1)*49</f>
        <v>2349</v>
      </c>
      <c r="AM23" s="2">
        <f>'Patroon 1'!AM23+('Patroon 2'!AM23-1)*49</f>
        <v>799</v>
      </c>
      <c r="AN23" s="2">
        <f>'Patroon 1'!AN23+('Patroon 2'!AN23-1)*49</f>
        <v>2049</v>
      </c>
      <c r="AO23" s="2">
        <f>'Patroon 1'!AO23+('Patroon 2'!AO23-1)*49</f>
        <v>499</v>
      </c>
      <c r="AP23" s="2">
        <f>'Patroon 1'!AP23+('Patroon 2'!AP23-1)*49</f>
        <v>1406</v>
      </c>
      <c r="AQ23" s="3">
        <f>'Patroon 1'!AQ23+('Patroon 2'!AQ23-1)*49</f>
        <v>199</v>
      </c>
      <c r="AR23" s="1">
        <f>'Patroon 1'!AR23+('Patroon 2'!AR23-1)*49</f>
        <v>290</v>
      </c>
      <c r="AS23" s="2">
        <f>'Patroon 1'!AS23+('Patroon 2'!AS23-1)*49</f>
        <v>1148</v>
      </c>
      <c r="AT23" s="2">
        <f>'Patroon 1'!AT23+('Patroon 2'!AT23-1)*49</f>
        <v>2391</v>
      </c>
      <c r="AU23" s="2">
        <f>'Patroon 1'!AU23+('Patroon 2'!AU23-1)*49</f>
        <v>841</v>
      </c>
      <c r="AV23" s="2">
        <f>'Patroon 1'!AV23+('Patroon 2'!AV23-1)*49</f>
        <v>1748</v>
      </c>
      <c r="AW23" s="2">
        <f>'Patroon 1'!AW23+('Patroon 2'!AW23-1)*49</f>
        <v>541</v>
      </c>
      <c r="AX23" s="3">
        <f>'Patroon 1'!AX23+('Patroon 2'!AX23-1)*49</f>
        <v>1448</v>
      </c>
      <c r="AY23" s="1">
        <f>'Patroon 1'!AY23+('Patroon 2'!AY23-1)*49</f>
        <v>1490</v>
      </c>
      <c r="AZ23" s="2">
        <f>'Patroon 1'!AZ23+('Patroon 2'!AZ23-1)*49</f>
        <v>332</v>
      </c>
      <c r="BA23" s="2">
        <f>'Patroon 1'!BA23+('Patroon 2'!BA23-1)*49</f>
        <v>1190</v>
      </c>
      <c r="BB23" s="2">
        <f>'Patroon 1'!BB23+('Patroon 2'!BB23-1)*49</f>
        <v>2090</v>
      </c>
      <c r="BC23" s="2">
        <f>'Patroon 1'!BC23+('Patroon 2'!BC23-1)*49</f>
        <v>883</v>
      </c>
      <c r="BD23" s="2">
        <f>'Patroon 1'!BD23+('Patroon 2'!BD23-1)*49</f>
        <v>1790</v>
      </c>
      <c r="BE23" s="3">
        <f>'Patroon 1'!BE23+('Patroon 2'!BE23-1)*49</f>
        <v>632</v>
      </c>
      <c r="BG23">
        <f t="shared" si="15"/>
        <v>8407</v>
      </c>
      <c r="BH23">
        <f t="shared" si="7"/>
        <v>8407</v>
      </c>
      <c r="BI23">
        <f t="shared" si="7"/>
        <v>8407</v>
      </c>
      <c r="BJ23">
        <f t="shared" si="7"/>
        <v>8407</v>
      </c>
      <c r="BK23">
        <f t="shared" si="7"/>
        <v>8407</v>
      </c>
      <c r="BL23">
        <f t="shared" si="7"/>
        <v>8407</v>
      </c>
      <c r="BM23">
        <f t="shared" si="7"/>
        <v>8407</v>
      </c>
      <c r="BO23">
        <f>I23+Q24+Y25+AG26+AO27+AW28+BE29</f>
        <v>8407</v>
      </c>
      <c r="BP23">
        <f>O23+U24+AA25+AG26+AM27+AS28+AY29</f>
        <v>8407</v>
      </c>
    </row>
    <row r="24" spans="1:68" x14ac:dyDescent="0.2">
      <c r="A24">
        <f t="shared" si="8"/>
        <v>8407</v>
      </c>
      <c r="B24">
        <f t="shared" si="9"/>
        <v>8407</v>
      </c>
      <c r="C24">
        <f t="shared" si="10"/>
        <v>8407</v>
      </c>
      <c r="D24">
        <f t="shared" si="11"/>
        <v>8407</v>
      </c>
      <c r="E24">
        <f t="shared" si="12"/>
        <v>8407</v>
      </c>
      <c r="F24">
        <f t="shared" si="13"/>
        <v>8407</v>
      </c>
      <c r="G24">
        <f t="shared" si="14"/>
        <v>8407</v>
      </c>
      <c r="I24" s="4">
        <f>'Patroon 1'!I24+('Patroon 2'!I24-1)*49</f>
        <v>1882</v>
      </c>
      <c r="J24" s="5">
        <f>'Patroon 1'!J24+('Patroon 2'!J24-1)*49</f>
        <v>381</v>
      </c>
      <c r="K24" s="5">
        <f>'Patroon 1'!K24+('Patroon 2'!K24-1)*49</f>
        <v>1582</v>
      </c>
      <c r="L24" s="5">
        <f>'Patroon 1'!L24+('Patroon 2'!L24-1)*49</f>
        <v>81</v>
      </c>
      <c r="M24" s="5">
        <f>'Patroon 1'!M24+('Patroon 2'!M24-1)*49</f>
        <v>1275</v>
      </c>
      <c r="N24" s="5">
        <f>'Patroon 1'!N24+('Patroon 2'!N24-1)*49</f>
        <v>2182</v>
      </c>
      <c r="O24" s="6">
        <f>'Patroon 1'!O24+('Patroon 2'!O24-1)*49</f>
        <v>1024</v>
      </c>
      <c r="P24" s="4">
        <f>'Patroon 1'!P24+('Patroon 2'!P24-1)*49</f>
        <v>723</v>
      </c>
      <c r="Q24" s="5">
        <f>'Patroon 1'!Q24+('Patroon 2'!Q24-1)*49</f>
        <v>1924</v>
      </c>
      <c r="R24" s="5">
        <f>'Patroon 1'!R24+('Patroon 2'!R24-1)*49</f>
        <v>423</v>
      </c>
      <c r="S24" s="5">
        <f>'Patroon 1'!S24+('Patroon 2'!S24-1)*49</f>
        <v>1624</v>
      </c>
      <c r="T24" s="5">
        <f>'Patroon 1'!T24+('Patroon 2'!T24-1)*49</f>
        <v>123</v>
      </c>
      <c r="U24" s="5">
        <f>'Patroon 1'!U24+('Patroon 2'!U24-1)*49</f>
        <v>1366</v>
      </c>
      <c r="V24" s="6">
        <f>'Patroon 1'!V24+('Patroon 2'!V24-1)*49</f>
        <v>2224</v>
      </c>
      <c r="W24" s="4">
        <f>'Patroon 1'!W24+('Patroon 2'!W24-1)*49</f>
        <v>2266</v>
      </c>
      <c r="X24" s="5">
        <f>'Patroon 1'!X24+('Patroon 2'!X24-1)*49</f>
        <v>765</v>
      </c>
      <c r="Y24" s="5">
        <f>'Patroon 1'!Y24+('Patroon 2'!Y24-1)*49</f>
        <v>1966</v>
      </c>
      <c r="Z24" s="5">
        <f>'Patroon 1'!Z24+('Patroon 2'!Z24-1)*49</f>
        <v>465</v>
      </c>
      <c r="AA24" s="5">
        <f>'Patroon 1'!AA24+('Patroon 2'!AA24-1)*49</f>
        <v>1715</v>
      </c>
      <c r="AB24" s="5">
        <f>'Patroon 1'!AB24+('Patroon 2'!AB24-1)*49</f>
        <v>165</v>
      </c>
      <c r="AC24" s="6">
        <f>'Patroon 1'!AC24+('Patroon 2'!AC24-1)*49</f>
        <v>1065</v>
      </c>
      <c r="AD24" s="4">
        <f>'Patroon 1'!AD24+('Patroon 2'!AD24-1)*49</f>
        <v>1107</v>
      </c>
      <c r="AE24" s="5">
        <f>'Patroon 1'!AE24+('Patroon 2'!AE24-1)*49</f>
        <v>2308</v>
      </c>
      <c r="AF24" s="5">
        <f>'Patroon 1'!AF24+('Patroon 2'!AF24-1)*49</f>
        <v>807</v>
      </c>
      <c r="AG24" s="5">
        <f>'Patroon 1'!AG24+('Patroon 2'!AG24-1)*49</f>
        <v>2057</v>
      </c>
      <c r="AH24" s="5">
        <f>'Patroon 1'!AH24+('Patroon 2'!AH24-1)*49</f>
        <v>507</v>
      </c>
      <c r="AI24" s="5">
        <f>'Patroon 1'!AI24+('Patroon 2'!AI24-1)*49</f>
        <v>1414</v>
      </c>
      <c r="AJ24" s="6">
        <f>'Patroon 1'!AJ24+('Patroon 2'!AJ24-1)*49</f>
        <v>207</v>
      </c>
      <c r="AK24" s="4">
        <f>'Patroon 1'!AK24+('Patroon 2'!AK24-1)*49</f>
        <v>249</v>
      </c>
      <c r="AL24" s="5">
        <f>'Patroon 1'!AL24+('Patroon 2'!AL24-1)*49</f>
        <v>1149</v>
      </c>
      <c r="AM24" s="5">
        <f>'Patroon 1'!AM24+('Patroon 2'!AM24-1)*49</f>
        <v>2399</v>
      </c>
      <c r="AN24" s="5">
        <f>'Patroon 1'!AN24+('Patroon 2'!AN24-1)*49</f>
        <v>849</v>
      </c>
      <c r="AO24" s="5">
        <f>'Patroon 1'!AO24+('Patroon 2'!AO24-1)*49</f>
        <v>1756</v>
      </c>
      <c r="AP24" s="5">
        <f>'Patroon 1'!AP24+('Patroon 2'!AP24-1)*49</f>
        <v>549</v>
      </c>
      <c r="AQ24" s="6">
        <f>'Patroon 1'!AQ24+('Patroon 2'!AQ24-1)*49</f>
        <v>1456</v>
      </c>
      <c r="AR24" s="4">
        <f>'Patroon 1'!AR24+('Patroon 2'!AR24-1)*49</f>
        <v>1498</v>
      </c>
      <c r="AS24" s="5">
        <f>'Patroon 1'!AS24+('Patroon 2'!AS24-1)*49</f>
        <v>340</v>
      </c>
      <c r="AT24" s="5">
        <f>'Patroon 1'!AT24+('Patroon 2'!AT24-1)*49</f>
        <v>1191</v>
      </c>
      <c r="AU24" s="5">
        <f>'Patroon 1'!AU24+('Patroon 2'!AU24-1)*49</f>
        <v>2098</v>
      </c>
      <c r="AV24" s="5">
        <f>'Patroon 1'!AV24+('Patroon 2'!AV24-1)*49</f>
        <v>891</v>
      </c>
      <c r="AW24" s="5">
        <f>'Patroon 1'!AW24+('Patroon 2'!AW24-1)*49</f>
        <v>1798</v>
      </c>
      <c r="AX24" s="6">
        <f>'Patroon 1'!AX24+('Patroon 2'!AX24-1)*49</f>
        <v>591</v>
      </c>
      <c r="AY24" s="4">
        <f>'Patroon 1'!AY24+('Patroon 2'!AY24-1)*49</f>
        <v>682</v>
      </c>
      <c r="AZ24" s="5">
        <f>'Patroon 1'!AZ24+('Patroon 2'!AZ24-1)*49</f>
        <v>1540</v>
      </c>
      <c r="BA24" s="5">
        <f>'Patroon 1'!BA24+('Patroon 2'!BA24-1)*49</f>
        <v>39</v>
      </c>
      <c r="BB24" s="5">
        <f>'Patroon 1'!BB24+('Patroon 2'!BB24-1)*49</f>
        <v>1233</v>
      </c>
      <c r="BC24" s="5">
        <f>'Patroon 1'!BC24+('Patroon 2'!BC24-1)*49</f>
        <v>2140</v>
      </c>
      <c r="BD24" s="5">
        <f>'Patroon 1'!BD24+('Patroon 2'!BD24-1)*49</f>
        <v>933</v>
      </c>
      <c r="BE24" s="6">
        <f>'Patroon 1'!BE24+('Patroon 2'!BE24-1)*49</f>
        <v>1840</v>
      </c>
      <c r="BG24">
        <f t="shared" si="15"/>
        <v>8407</v>
      </c>
      <c r="BH24">
        <f t="shared" si="7"/>
        <v>8407</v>
      </c>
      <c r="BI24">
        <f t="shared" si="7"/>
        <v>8407</v>
      </c>
      <c r="BJ24">
        <f t="shared" si="7"/>
        <v>8407</v>
      </c>
      <c r="BK24">
        <f t="shared" si="7"/>
        <v>8407</v>
      </c>
      <c r="BL24">
        <f t="shared" si="7"/>
        <v>8407</v>
      </c>
      <c r="BM24">
        <f t="shared" si="7"/>
        <v>8407</v>
      </c>
      <c r="BO24">
        <f>I29+Q28+Y27+AG26+AO25+AW24+BE23</f>
        <v>8407</v>
      </c>
      <c r="BP24">
        <f>O29+U28+AA27+AG26+AM25+AS24+AY23</f>
        <v>8407</v>
      </c>
    </row>
    <row r="25" spans="1:68" x14ac:dyDescent="0.2">
      <c r="A25">
        <f t="shared" si="8"/>
        <v>8407</v>
      </c>
      <c r="B25">
        <f t="shared" si="9"/>
        <v>8407</v>
      </c>
      <c r="C25">
        <f t="shared" si="10"/>
        <v>8407</v>
      </c>
      <c r="D25">
        <f t="shared" si="11"/>
        <v>8407</v>
      </c>
      <c r="E25">
        <f t="shared" si="12"/>
        <v>8407</v>
      </c>
      <c r="F25">
        <f t="shared" si="13"/>
        <v>8407</v>
      </c>
      <c r="G25">
        <f t="shared" si="14"/>
        <v>8407</v>
      </c>
      <c r="I25" s="4">
        <f>'Patroon 1'!I25+('Patroon 2'!I25-1)*49</f>
        <v>731</v>
      </c>
      <c r="J25" s="5">
        <f>'Patroon 1'!J25+('Patroon 2'!J25-1)*49</f>
        <v>1932</v>
      </c>
      <c r="K25" s="5">
        <f>'Patroon 1'!K25+('Patroon 2'!K25-1)*49</f>
        <v>431</v>
      </c>
      <c r="L25" s="5">
        <f>'Patroon 1'!L25+('Patroon 2'!L25-1)*49</f>
        <v>1625</v>
      </c>
      <c r="M25" s="5">
        <f>'Patroon 1'!M25+('Patroon 2'!M25-1)*49</f>
        <v>131</v>
      </c>
      <c r="N25" s="5">
        <f>'Patroon 1'!N25+('Patroon 2'!N25-1)*49</f>
        <v>1325</v>
      </c>
      <c r="O25" s="6">
        <f>'Patroon 1'!O25+('Patroon 2'!O25-1)*49</f>
        <v>2232</v>
      </c>
      <c r="P25" s="4">
        <f>'Patroon 1'!P25+('Patroon 2'!P25-1)*49</f>
        <v>2274</v>
      </c>
      <c r="Q25" s="5">
        <f>'Patroon 1'!Q25+('Patroon 2'!Q25-1)*49</f>
        <v>773</v>
      </c>
      <c r="R25" s="5">
        <f>'Patroon 1'!R25+('Patroon 2'!R25-1)*49</f>
        <v>1974</v>
      </c>
      <c r="S25" s="5">
        <f>'Patroon 1'!S25+('Patroon 2'!S25-1)*49</f>
        <v>473</v>
      </c>
      <c r="T25" s="5">
        <f>'Patroon 1'!T25+('Patroon 2'!T25-1)*49</f>
        <v>1667</v>
      </c>
      <c r="U25" s="5">
        <f>'Patroon 1'!U25+('Patroon 2'!U25-1)*49</f>
        <v>173</v>
      </c>
      <c r="V25" s="6">
        <f>'Patroon 1'!V25+('Patroon 2'!V25-1)*49</f>
        <v>1073</v>
      </c>
      <c r="W25" s="4">
        <f>'Patroon 1'!W25+('Patroon 2'!W25-1)*49</f>
        <v>1115</v>
      </c>
      <c r="X25" s="5">
        <f>'Patroon 1'!X25+('Patroon 2'!X25-1)*49</f>
        <v>2316</v>
      </c>
      <c r="Y25" s="11">
        <f>'Patroon 1'!Y25+('Patroon 2'!Y25-1)*49</f>
        <v>815</v>
      </c>
      <c r="Z25" s="5">
        <f>'Patroon 1'!Z25+('Patroon 2'!Z25-1)*49</f>
        <v>2016</v>
      </c>
      <c r="AA25" s="16">
        <f>'Patroon 1'!AA25+('Patroon 2'!AA25-1)*49</f>
        <v>515</v>
      </c>
      <c r="AB25" s="5">
        <f>'Patroon 1'!AB25+('Patroon 2'!AB25-1)*49</f>
        <v>1415</v>
      </c>
      <c r="AC25" s="6">
        <f>'Patroon 1'!AC25+('Patroon 2'!AC25-1)*49</f>
        <v>215</v>
      </c>
      <c r="AD25" s="4">
        <f>'Patroon 1'!AD25+('Patroon 2'!AD25-1)*49</f>
        <v>257</v>
      </c>
      <c r="AE25" s="5">
        <f>'Patroon 1'!AE25+('Patroon 2'!AE25-1)*49</f>
        <v>1157</v>
      </c>
      <c r="AF25" s="5">
        <f>'Patroon 1'!AF25+('Patroon 2'!AF25-1)*49</f>
        <v>2358</v>
      </c>
      <c r="AG25" s="5">
        <f>'Patroon 1'!AG25+('Patroon 2'!AG25-1)*49</f>
        <v>857</v>
      </c>
      <c r="AH25" s="5">
        <f>'Patroon 1'!AH25+('Patroon 2'!AH25-1)*49</f>
        <v>1764</v>
      </c>
      <c r="AI25" s="5">
        <f>'Patroon 1'!AI25+('Patroon 2'!AI25-1)*49</f>
        <v>557</v>
      </c>
      <c r="AJ25" s="6">
        <f>'Patroon 1'!AJ25+('Patroon 2'!AJ25-1)*49</f>
        <v>1457</v>
      </c>
      <c r="AK25" s="4">
        <f>'Patroon 1'!AK25+('Patroon 2'!AK25-1)*49</f>
        <v>1499</v>
      </c>
      <c r="AL25" s="5">
        <f>'Patroon 1'!AL25+('Patroon 2'!AL25-1)*49</f>
        <v>299</v>
      </c>
      <c r="AM25" s="25">
        <f>'Patroon 1'!AM25+('Patroon 2'!AM25-1)*49</f>
        <v>1199</v>
      </c>
      <c r="AN25" s="5">
        <f>'Patroon 1'!AN25+('Patroon 2'!AN25-1)*49</f>
        <v>2106</v>
      </c>
      <c r="AO25" s="28">
        <f>'Patroon 1'!AO25+('Patroon 2'!AO25-1)*49</f>
        <v>899</v>
      </c>
      <c r="AP25" s="5">
        <f>'Patroon 1'!AP25+('Patroon 2'!AP25-1)*49</f>
        <v>1806</v>
      </c>
      <c r="AQ25" s="6">
        <f>'Patroon 1'!AQ25+('Patroon 2'!AQ25-1)*49</f>
        <v>599</v>
      </c>
      <c r="AR25" s="4">
        <f>'Patroon 1'!AR25+('Patroon 2'!AR25-1)*49</f>
        <v>641</v>
      </c>
      <c r="AS25" s="5">
        <f>'Patroon 1'!AS25+('Patroon 2'!AS25-1)*49</f>
        <v>1541</v>
      </c>
      <c r="AT25" s="5">
        <f>'Patroon 1'!AT25+('Patroon 2'!AT25-1)*49</f>
        <v>47</v>
      </c>
      <c r="AU25" s="5">
        <f>'Patroon 1'!AU25+('Patroon 2'!AU25-1)*49</f>
        <v>1241</v>
      </c>
      <c r="AV25" s="5">
        <f>'Patroon 1'!AV25+('Patroon 2'!AV25-1)*49</f>
        <v>2148</v>
      </c>
      <c r="AW25" s="5">
        <f>'Patroon 1'!AW25+('Patroon 2'!AW25-1)*49</f>
        <v>941</v>
      </c>
      <c r="AX25" s="6">
        <f>'Patroon 1'!AX25+('Patroon 2'!AX25-1)*49</f>
        <v>1848</v>
      </c>
      <c r="AY25" s="4">
        <f>'Patroon 1'!AY25+('Patroon 2'!AY25-1)*49</f>
        <v>1890</v>
      </c>
      <c r="AZ25" s="5">
        <f>'Patroon 1'!AZ25+('Patroon 2'!AZ25-1)*49</f>
        <v>389</v>
      </c>
      <c r="BA25" s="5">
        <f>'Patroon 1'!BA25+('Patroon 2'!BA25-1)*49</f>
        <v>1583</v>
      </c>
      <c r="BB25" s="5">
        <f>'Patroon 1'!BB25+('Patroon 2'!BB25-1)*49</f>
        <v>89</v>
      </c>
      <c r="BC25" s="5">
        <f>'Patroon 1'!BC25+('Patroon 2'!BC25-1)*49</f>
        <v>1283</v>
      </c>
      <c r="BD25" s="5">
        <f>'Patroon 1'!BD25+('Patroon 2'!BD25-1)*49</f>
        <v>2190</v>
      </c>
      <c r="BE25" s="6">
        <f>'Patroon 1'!BE25+('Patroon 2'!BE25-1)*49</f>
        <v>983</v>
      </c>
      <c r="BG25">
        <f t="shared" si="15"/>
        <v>8407</v>
      </c>
      <c r="BH25">
        <f t="shared" si="15"/>
        <v>8407</v>
      </c>
      <c r="BI25">
        <f t="shared" si="15"/>
        <v>8407</v>
      </c>
      <c r="BJ25">
        <f t="shared" si="15"/>
        <v>8407</v>
      </c>
      <c r="BK25">
        <f t="shared" si="15"/>
        <v>8407</v>
      </c>
      <c r="BL25">
        <f t="shared" si="15"/>
        <v>8407</v>
      </c>
      <c r="BM25">
        <f t="shared" si="15"/>
        <v>8407</v>
      </c>
    </row>
    <row r="26" spans="1:68" x14ac:dyDescent="0.2">
      <c r="A26">
        <f t="shared" si="8"/>
        <v>8407</v>
      </c>
      <c r="B26">
        <f t="shared" si="9"/>
        <v>8407</v>
      </c>
      <c r="C26">
        <f t="shared" si="10"/>
        <v>8407</v>
      </c>
      <c r="D26">
        <f t="shared" si="11"/>
        <v>8407</v>
      </c>
      <c r="E26">
        <f t="shared" si="12"/>
        <v>8407</v>
      </c>
      <c r="F26">
        <f t="shared" si="13"/>
        <v>8407</v>
      </c>
      <c r="G26">
        <f t="shared" si="14"/>
        <v>8407</v>
      </c>
      <c r="I26" s="4">
        <f>'Patroon 1'!I26+('Patroon 2'!I26-1)*49</f>
        <v>2282</v>
      </c>
      <c r="J26" s="5">
        <f>'Patroon 1'!J26+('Patroon 2'!J26-1)*49</f>
        <v>781</v>
      </c>
      <c r="K26" s="5">
        <f>'Patroon 1'!K26+('Patroon 2'!K26-1)*49</f>
        <v>1975</v>
      </c>
      <c r="L26" s="5">
        <f>'Patroon 1'!L26+('Patroon 2'!L26-1)*49</f>
        <v>481</v>
      </c>
      <c r="M26" s="5">
        <f>'Patroon 1'!M26+('Patroon 2'!M26-1)*49</f>
        <v>1675</v>
      </c>
      <c r="N26" s="5">
        <f>'Patroon 1'!N26+('Patroon 2'!N26-1)*49</f>
        <v>181</v>
      </c>
      <c r="O26" s="6">
        <f>'Patroon 1'!O26+('Patroon 2'!O26-1)*49</f>
        <v>1032</v>
      </c>
      <c r="P26" s="4">
        <f>'Patroon 1'!P26+('Patroon 2'!P26-1)*49</f>
        <v>1123</v>
      </c>
      <c r="Q26" s="5">
        <f>'Patroon 1'!Q26+('Patroon 2'!Q26-1)*49</f>
        <v>2324</v>
      </c>
      <c r="R26" s="5">
        <f>'Patroon 1'!R26+('Patroon 2'!R26-1)*49</f>
        <v>823</v>
      </c>
      <c r="S26" s="5">
        <f>'Patroon 1'!S26+('Patroon 2'!S26-1)*49</f>
        <v>2017</v>
      </c>
      <c r="T26" s="5">
        <f>'Patroon 1'!T26+('Patroon 2'!T26-1)*49</f>
        <v>523</v>
      </c>
      <c r="U26" s="5">
        <f>'Patroon 1'!U26+('Patroon 2'!U26-1)*49</f>
        <v>1374</v>
      </c>
      <c r="V26" s="6">
        <f>'Patroon 1'!V26+('Patroon 2'!V26-1)*49</f>
        <v>223</v>
      </c>
      <c r="W26" s="4">
        <f>'Patroon 1'!W26+('Patroon 2'!W26-1)*49</f>
        <v>265</v>
      </c>
      <c r="X26" s="5">
        <f>'Patroon 1'!X26+('Patroon 2'!X26-1)*49</f>
        <v>1165</v>
      </c>
      <c r="Y26" s="5">
        <f>'Patroon 1'!Y26+('Patroon 2'!Y26-1)*49</f>
        <v>2366</v>
      </c>
      <c r="Z26" s="5">
        <f>'Patroon 1'!Z26+('Patroon 2'!Z26-1)*49</f>
        <v>865</v>
      </c>
      <c r="AA26" s="5">
        <f>'Patroon 1'!AA26+('Patroon 2'!AA26-1)*49</f>
        <v>1716</v>
      </c>
      <c r="AB26" s="5">
        <f>'Patroon 1'!AB26+('Patroon 2'!AB26-1)*49</f>
        <v>565</v>
      </c>
      <c r="AC26" s="6">
        <f>'Patroon 1'!AC26+('Patroon 2'!AC26-1)*49</f>
        <v>1465</v>
      </c>
      <c r="AD26" s="4">
        <f>'Patroon 1'!AD26+('Patroon 2'!AD26-1)*49</f>
        <v>1507</v>
      </c>
      <c r="AE26" s="5">
        <f>'Patroon 1'!AE26+('Patroon 2'!AE26-1)*49</f>
        <v>307</v>
      </c>
      <c r="AF26" s="5">
        <f>'Patroon 1'!AF26+('Patroon 2'!AF26-1)*49</f>
        <v>1207</v>
      </c>
      <c r="AG26" s="5">
        <f>'Patroon 1'!AG26+('Patroon 2'!AG26-1)*49</f>
        <v>2065</v>
      </c>
      <c r="AH26" s="5">
        <f>'Patroon 1'!AH26+('Patroon 2'!AH26-1)*49</f>
        <v>907</v>
      </c>
      <c r="AI26" s="5">
        <f>'Patroon 1'!AI26+('Patroon 2'!AI26-1)*49</f>
        <v>1807</v>
      </c>
      <c r="AJ26" s="6">
        <f>'Patroon 1'!AJ26+('Patroon 2'!AJ26-1)*49</f>
        <v>607</v>
      </c>
      <c r="AK26" s="4">
        <f>'Patroon 1'!AK26+('Patroon 2'!AK26-1)*49</f>
        <v>649</v>
      </c>
      <c r="AL26" s="5">
        <f>'Patroon 1'!AL26+('Patroon 2'!AL26-1)*49</f>
        <v>1549</v>
      </c>
      <c r="AM26" s="5">
        <f>'Patroon 1'!AM26+('Patroon 2'!AM26-1)*49</f>
        <v>6</v>
      </c>
      <c r="AN26" s="5">
        <f>'Patroon 1'!AN26+('Patroon 2'!AN26-1)*49</f>
        <v>1249</v>
      </c>
      <c r="AO26" s="5">
        <f>'Patroon 1'!AO26+('Patroon 2'!AO26-1)*49</f>
        <v>2156</v>
      </c>
      <c r="AP26" s="5">
        <f>'Patroon 1'!AP26+('Patroon 2'!AP26-1)*49</f>
        <v>949</v>
      </c>
      <c r="AQ26" s="6">
        <f>'Patroon 1'!AQ26+('Patroon 2'!AQ26-1)*49</f>
        <v>1849</v>
      </c>
      <c r="AR26" s="4">
        <f>'Patroon 1'!AR26+('Patroon 2'!AR26-1)*49</f>
        <v>1891</v>
      </c>
      <c r="AS26" s="5">
        <f>'Patroon 1'!AS26+('Patroon 2'!AS26-1)*49</f>
        <v>348</v>
      </c>
      <c r="AT26" s="5">
        <f>'Patroon 1'!AT26+('Patroon 2'!AT26-1)*49</f>
        <v>1591</v>
      </c>
      <c r="AU26" s="5">
        <f>'Patroon 1'!AU26+('Patroon 2'!AU26-1)*49</f>
        <v>97</v>
      </c>
      <c r="AV26" s="5">
        <f>'Patroon 1'!AV26+('Patroon 2'!AV26-1)*49</f>
        <v>1291</v>
      </c>
      <c r="AW26" s="5">
        <f>'Patroon 1'!AW26+('Patroon 2'!AW26-1)*49</f>
        <v>2198</v>
      </c>
      <c r="AX26" s="6">
        <f>'Patroon 1'!AX26+('Patroon 2'!AX26-1)*49</f>
        <v>991</v>
      </c>
      <c r="AY26" s="4">
        <f>'Patroon 1'!AY26+('Patroon 2'!AY26-1)*49</f>
        <v>690</v>
      </c>
      <c r="AZ26" s="5">
        <f>'Patroon 1'!AZ26+('Patroon 2'!AZ26-1)*49</f>
        <v>1933</v>
      </c>
      <c r="BA26" s="5">
        <f>'Patroon 1'!BA26+('Patroon 2'!BA26-1)*49</f>
        <v>439</v>
      </c>
      <c r="BB26" s="5">
        <f>'Patroon 1'!BB26+('Patroon 2'!BB26-1)*49</f>
        <v>1633</v>
      </c>
      <c r="BC26" s="5">
        <f>'Patroon 1'!BC26+('Patroon 2'!BC26-1)*49</f>
        <v>139</v>
      </c>
      <c r="BD26" s="5">
        <f>'Patroon 1'!BD26+('Patroon 2'!BD26-1)*49</f>
        <v>1333</v>
      </c>
      <c r="BE26" s="6">
        <f>'Patroon 1'!BE26+('Patroon 2'!BE26-1)*49</f>
        <v>2240</v>
      </c>
      <c r="BG26">
        <f t="shared" si="15"/>
        <v>8407</v>
      </c>
      <c r="BH26">
        <f t="shared" si="15"/>
        <v>8407</v>
      </c>
      <c r="BI26">
        <f t="shared" si="15"/>
        <v>8407</v>
      </c>
      <c r="BJ26">
        <f t="shared" si="15"/>
        <v>8407</v>
      </c>
      <c r="BK26">
        <f t="shared" si="15"/>
        <v>8407</v>
      </c>
      <c r="BL26">
        <f t="shared" si="15"/>
        <v>8407</v>
      </c>
      <c r="BM26">
        <f t="shared" si="15"/>
        <v>8407</v>
      </c>
      <c r="BO26">
        <f>J23+R24+Z25+AH26+AP27+AX28+AY29</f>
        <v>8407</v>
      </c>
      <c r="BP26">
        <f>J23+P24+AC25+AI26+AO27+AU28+BA29</f>
        <v>8407</v>
      </c>
    </row>
    <row r="27" spans="1:68" x14ac:dyDescent="0.2">
      <c r="A27">
        <f t="shared" si="8"/>
        <v>8407</v>
      </c>
      <c r="B27">
        <f t="shared" si="9"/>
        <v>8407</v>
      </c>
      <c r="C27">
        <f t="shared" si="10"/>
        <v>8407</v>
      </c>
      <c r="D27">
        <f t="shared" si="11"/>
        <v>8407</v>
      </c>
      <c r="E27">
        <f t="shared" si="12"/>
        <v>8407</v>
      </c>
      <c r="F27">
        <f t="shared" si="13"/>
        <v>8407</v>
      </c>
      <c r="G27">
        <f t="shared" si="14"/>
        <v>8407</v>
      </c>
      <c r="I27" s="4">
        <f>'Patroon 1'!I27+('Patroon 2'!I27-1)*49</f>
        <v>1082</v>
      </c>
      <c r="J27" s="5">
        <f>'Patroon 1'!J27+('Patroon 2'!J27-1)*49</f>
        <v>2325</v>
      </c>
      <c r="K27" s="5">
        <f>'Patroon 1'!K27+('Patroon 2'!K27-1)*49</f>
        <v>831</v>
      </c>
      <c r="L27" s="5">
        <f>'Patroon 1'!L27+('Patroon 2'!L27-1)*49</f>
        <v>2025</v>
      </c>
      <c r="M27" s="5">
        <f>'Patroon 1'!M27+('Patroon 2'!M27-1)*49</f>
        <v>531</v>
      </c>
      <c r="N27" s="5">
        <f>'Patroon 1'!N27+('Patroon 2'!N27-1)*49</f>
        <v>1382</v>
      </c>
      <c r="O27" s="6">
        <f>'Patroon 1'!O27+('Patroon 2'!O27-1)*49</f>
        <v>231</v>
      </c>
      <c r="P27" s="4">
        <f>'Patroon 1'!P27+('Patroon 2'!P27-1)*49</f>
        <v>273</v>
      </c>
      <c r="Q27" s="5">
        <f>'Patroon 1'!Q27+('Patroon 2'!Q27-1)*49</f>
        <v>1173</v>
      </c>
      <c r="R27" s="5">
        <f>'Patroon 1'!R27+('Patroon 2'!R27-1)*49</f>
        <v>2367</v>
      </c>
      <c r="S27" s="5">
        <f>'Patroon 1'!S27+('Patroon 2'!S27-1)*49</f>
        <v>873</v>
      </c>
      <c r="T27" s="5">
        <f>'Patroon 1'!T27+('Patroon 2'!T27-1)*49</f>
        <v>1724</v>
      </c>
      <c r="U27" s="5">
        <f>'Patroon 1'!U27+('Patroon 2'!U27-1)*49</f>
        <v>573</v>
      </c>
      <c r="V27" s="6">
        <f>'Patroon 1'!V27+('Patroon 2'!V27-1)*49</f>
        <v>1424</v>
      </c>
      <c r="W27" s="4">
        <f>'Patroon 1'!W27+('Patroon 2'!W27-1)*49</f>
        <v>1515</v>
      </c>
      <c r="X27" s="5">
        <f>'Patroon 1'!X27+('Patroon 2'!X27-1)*49</f>
        <v>315</v>
      </c>
      <c r="Y27" s="19">
        <f>'Patroon 1'!Y27+('Patroon 2'!Y27-1)*49</f>
        <v>1215</v>
      </c>
      <c r="Z27" s="5">
        <f>'Patroon 1'!Z27+('Patroon 2'!Z27-1)*49</f>
        <v>2066</v>
      </c>
      <c r="AA27" s="22">
        <f>'Patroon 1'!AA27+('Patroon 2'!AA27-1)*49</f>
        <v>915</v>
      </c>
      <c r="AB27" s="5">
        <f>'Patroon 1'!AB27+('Patroon 2'!AB27-1)*49</f>
        <v>1766</v>
      </c>
      <c r="AC27" s="6">
        <f>'Patroon 1'!AC27+('Patroon 2'!AC27-1)*49</f>
        <v>615</v>
      </c>
      <c r="AD27" s="4">
        <f>'Patroon 1'!AD27+('Patroon 2'!AD27-1)*49</f>
        <v>657</v>
      </c>
      <c r="AE27" s="5">
        <f>'Patroon 1'!AE27+('Patroon 2'!AE27-1)*49</f>
        <v>1557</v>
      </c>
      <c r="AF27" s="5">
        <f>'Patroon 1'!AF27+('Patroon 2'!AF27-1)*49</f>
        <v>14</v>
      </c>
      <c r="AG27" s="5">
        <f>'Patroon 1'!AG27+('Patroon 2'!AG27-1)*49</f>
        <v>1257</v>
      </c>
      <c r="AH27" s="5">
        <f>'Patroon 1'!AH27+('Patroon 2'!AH27-1)*49</f>
        <v>2108</v>
      </c>
      <c r="AI27" s="5">
        <f>'Patroon 1'!AI27+('Patroon 2'!AI27-1)*49</f>
        <v>957</v>
      </c>
      <c r="AJ27" s="6">
        <f>'Patroon 1'!AJ27+('Patroon 2'!AJ27-1)*49</f>
        <v>1857</v>
      </c>
      <c r="AK27" s="4">
        <f>'Patroon 1'!AK27+('Patroon 2'!AK27-1)*49</f>
        <v>1899</v>
      </c>
      <c r="AL27" s="5">
        <f>'Patroon 1'!AL27+('Patroon 2'!AL27-1)*49</f>
        <v>356</v>
      </c>
      <c r="AM27" s="31">
        <f>'Patroon 1'!AM27+('Patroon 2'!AM27-1)*49</f>
        <v>1599</v>
      </c>
      <c r="AN27" s="5">
        <f>'Patroon 1'!AN27+('Patroon 2'!AN27-1)*49</f>
        <v>56</v>
      </c>
      <c r="AO27" s="34">
        <f>'Patroon 1'!AO27+('Patroon 2'!AO27-1)*49</f>
        <v>1299</v>
      </c>
      <c r="AP27" s="5">
        <f>'Patroon 1'!AP27+('Patroon 2'!AP27-1)*49</f>
        <v>2199</v>
      </c>
      <c r="AQ27" s="6">
        <f>'Patroon 1'!AQ27+('Patroon 2'!AQ27-1)*49</f>
        <v>999</v>
      </c>
      <c r="AR27" s="4">
        <f>'Patroon 1'!AR27+('Patroon 2'!AR27-1)*49</f>
        <v>698</v>
      </c>
      <c r="AS27" s="5">
        <f>'Patroon 1'!AS27+('Patroon 2'!AS27-1)*49</f>
        <v>1941</v>
      </c>
      <c r="AT27" s="5">
        <f>'Patroon 1'!AT27+('Patroon 2'!AT27-1)*49</f>
        <v>398</v>
      </c>
      <c r="AU27" s="5">
        <f>'Patroon 1'!AU27+('Patroon 2'!AU27-1)*49</f>
        <v>1641</v>
      </c>
      <c r="AV27" s="5">
        <f>'Patroon 1'!AV27+('Patroon 2'!AV27-1)*49</f>
        <v>147</v>
      </c>
      <c r="AW27" s="5">
        <f>'Patroon 1'!AW27+('Patroon 2'!AW27-1)*49</f>
        <v>1341</v>
      </c>
      <c r="AX27" s="6">
        <f>'Patroon 1'!AX27+('Patroon 2'!AX27-1)*49</f>
        <v>2241</v>
      </c>
      <c r="AY27" s="4">
        <f>'Patroon 1'!AY27+('Patroon 2'!AY27-1)*49</f>
        <v>2283</v>
      </c>
      <c r="AZ27" s="5">
        <f>'Patroon 1'!AZ27+('Patroon 2'!AZ27-1)*49</f>
        <v>740</v>
      </c>
      <c r="BA27" s="5">
        <f>'Patroon 1'!BA27+('Patroon 2'!BA27-1)*49</f>
        <v>1983</v>
      </c>
      <c r="BB27" s="5">
        <f>'Patroon 1'!BB27+('Patroon 2'!BB27-1)*49</f>
        <v>489</v>
      </c>
      <c r="BC27" s="5">
        <f>'Patroon 1'!BC27+('Patroon 2'!BC27-1)*49</f>
        <v>1683</v>
      </c>
      <c r="BD27" s="5">
        <f>'Patroon 1'!BD27+('Patroon 2'!BD27-1)*49</f>
        <v>189</v>
      </c>
      <c r="BE27" s="6">
        <f>'Patroon 1'!BE27+('Patroon 2'!BE27-1)*49</f>
        <v>1040</v>
      </c>
      <c r="BG27">
        <f t="shared" si="15"/>
        <v>8407</v>
      </c>
      <c r="BH27">
        <f t="shared" si="15"/>
        <v>8407</v>
      </c>
      <c r="BI27">
        <f t="shared" si="15"/>
        <v>8407</v>
      </c>
      <c r="BJ27">
        <f t="shared" si="15"/>
        <v>8407</v>
      </c>
      <c r="BK27">
        <f t="shared" si="15"/>
        <v>8407</v>
      </c>
      <c r="BL27">
        <f t="shared" si="15"/>
        <v>8407</v>
      </c>
      <c r="BM27">
        <f t="shared" si="15"/>
        <v>8407</v>
      </c>
      <c r="BO27">
        <f>J23+P29+AC28+AI27+AO26+AU25+BA24</f>
        <v>8407</v>
      </c>
      <c r="BP27">
        <f>J23+R29+Z28+AH27+AP26+AX25+AY24</f>
        <v>8407</v>
      </c>
    </row>
    <row r="28" spans="1:68" x14ac:dyDescent="0.2">
      <c r="A28">
        <f t="shared" si="8"/>
        <v>8407</v>
      </c>
      <c r="B28">
        <f t="shared" si="9"/>
        <v>8407</v>
      </c>
      <c r="C28">
        <f t="shared" si="10"/>
        <v>8407</v>
      </c>
      <c r="D28">
        <f t="shared" si="11"/>
        <v>8407</v>
      </c>
      <c r="E28">
        <f t="shared" si="12"/>
        <v>8407</v>
      </c>
      <c r="F28">
        <f t="shared" si="13"/>
        <v>8407</v>
      </c>
      <c r="G28">
        <f t="shared" si="14"/>
        <v>8407</v>
      </c>
      <c r="I28" s="4">
        <f>'Patroon 1'!I28+('Patroon 2'!I28-1)*49</f>
        <v>274</v>
      </c>
      <c r="J28" s="5">
        <f>'Patroon 1'!J28+('Patroon 2'!J28-1)*49</f>
        <v>1132</v>
      </c>
      <c r="K28" s="5">
        <f>'Patroon 1'!K28+('Patroon 2'!K28-1)*49</f>
        <v>2375</v>
      </c>
      <c r="L28" s="5">
        <f>'Patroon 1'!L28+('Patroon 2'!L28-1)*49</f>
        <v>881</v>
      </c>
      <c r="M28" s="5">
        <f>'Patroon 1'!M28+('Patroon 2'!M28-1)*49</f>
        <v>1732</v>
      </c>
      <c r="N28" s="5">
        <f>'Patroon 1'!N28+('Patroon 2'!N28-1)*49</f>
        <v>581</v>
      </c>
      <c r="O28" s="6">
        <f>'Patroon 1'!O28+('Patroon 2'!O28-1)*49</f>
        <v>1432</v>
      </c>
      <c r="P28" s="4">
        <f>'Patroon 1'!P28+('Patroon 2'!P28-1)*49</f>
        <v>1474</v>
      </c>
      <c r="Q28" s="5">
        <f>'Patroon 1'!Q28+('Patroon 2'!Q28-1)*49</f>
        <v>316</v>
      </c>
      <c r="R28" s="5">
        <f>'Patroon 1'!R28+('Patroon 2'!R28-1)*49</f>
        <v>1223</v>
      </c>
      <c r="S28" s="5">
        <f>'Patroon 1'!S28+('Patroon 2'!S28-1)*49</f>
        <v>2074</v>
      </c>
      <c r="T28" s="5">
        <f>'Patroon 1'!T28+('Patroon 2'!T28-1)*49</f>
        <v>923</v>
      </c>
      <c r="U28" s="5">
        <f>'Patroon 1'!U28+('Patroon 2'!U28-1)*49</f>
        <v>1774</v>
      </c>
      <c r="V28" s="6">
        <f>'Patroon 1'!V28+('Patroon 2'!V28-1)*49</f>
        <v>623</v>
      </c>
      <c r="W28" s="4">
        <f>'Patroon 1'!W28+('Patroon 2'!W28-1)*49</f>
        <v>665</v>
      </c>
      <c r="X28" s="5">
        <f>'Patroon 1'!X28+('Patroon 2'!X28-1)*49</f>
        <v>1565</v>
      </c>
      <c r="Y28" s="5">
        <f>'Patroon 1'!Y28+('Patroon 2'!Y28-1)*49</f>
        <v>15</v>
      </c>
      <c r="Z28" s="5">
        <f>'Patroon 1'!Z28+('Patroon 2'!Z28-1)*49</f>
        <v>1265</v>
      </c>
      <c r="AA28" s="5">
        <f>'Patroon 1'!AA28+('Patroon 2'!AA28-1)*49</f>
        <v>2116</v>
      </c>
      <c r="AB28" s="5">
        <f>'Patroon 1'!AB28+('Patroon 2'!AB28-1)*49</f>
        <v>965</v>
      </c>
      <c r="AC28" s="6">
        <f>'Patroon 1'!AC28+('Patroon 2'!AC28-1)*49</f>
        <v>1816</v>
      </c>
      <c r="AD28" s="4">
        <f>'Patroon 1'!AD28+('Patroon 2'!AD28-1)*49</f>
        <v>1907</v>
      </c>
      <c r="AE28" s="5">
        <f>'Patroon 1'!AE28+('Patroon 2'!AE28-1)*49</f>
        <v>364</v>
      </c>
      <c r="AF28" s="5">
        <f>'Patroon 1'!AF28+('Patroon 2'!AF28-1)*49</f>
        <v>1607</v>
      </c>
      <c r="AG28" s="5">
        <f>'Patroon 1'!AG28+('Patroon 2'!AG28-1)*49</f>
        <v>57</v>
      </c>
      <c r="AH28" s="5">
        <f>'Patroon 1'!AH28+('Patroon 2'!AH28-1)*49</f>
        <v>1307</v>
      </c>
      <c r="AI28" s="5">
        <f>'Patroon 1'!AI28+('Patroon 2'!AI28-1)*49</f>
        <v>2158</v>
      </c>
      <c r="AJ28" s="6">
        <f>'Patroon 1'!AJ28+('Patroon 2'!AJ28-1)*49</f>
        <v>1007</v>
      </c>
      <c r="AK28" s="4">
        <f>'Patroon 1'!AK28+('Patroon 2'!AK28-1)*49</f>
        <v>706</v>
      </c>
      <c r="AL28" s="5">
        <f>'Patroon 1'!AL28+('Patroon 2'!AL28-1)*49</f>
        <v>1949</v>
      </c>
      <c r="AM28" s="5">
        <f>'Patroon 1'!AM28+('Patroon 2'!AM28-1)*49</f>
        <v>406</v>
      </c>
      <c r="AN28" s="5">
        <f>'Patroon 1'!AN28+('Patroon 2'!AN28-1)*49</f>
        <v>1649</v>
      </c>
      <c r="AO28" s="5">
        <f>'Patroon 1'!AO28+('Patroon 2'!AO28-1)*49</f>
        <v>99</v>
      </c>
      <c r="AP28" s="5">
        <f>'Patroon 1'!AP28+('Patroon 2'!AP28-1)*49</f>
        <v>1349</v>
      </c>
      <c r="AQ28" s="6">
        <f>'Patroon 1'!AQ28+('Patroon 2'!AQ28-1)*49</f>
        <v>2249</v>
      </c>
      <c r="AR28" s="4">
        <f>'Patroon 1'!AR28+('Patroon 2'!AR28-1)*49</f>
        <v>2291</v>
      </c>
      <c r="AS28" s="5">
        <f>'Patroon 1'!AS28+('Patroon 2'!AS28-1)*49</f>
        <v>748</v>
      </c>
      <c r="AT28" s="5">
        <f>'Patroon 1'!AT28+('Patroon 2'!AT28-1)*49</f>
        <v>1991</v>
      </c>
      <c r="AU28" s="5">
        <f>'Patroon 1'!AU28+('Patroon 2'!AU28-1)*49</f>
        <v>448</v>
      </c>
      <c r="AV28" s="5">
        <f>'Patroon 1'!AV28+('Patroon 2'!AV28-1)*49</f>
        <v>1691</v>
      </c>
      <c r="AW28" s="5">
        <f>'Patroon 1'!AW28+('Patroon 2'!AW28-1)*49</f>
        <v>190</v>
      </c>
      <c r="AX28" s="6">
        <f>'Patroon 1'!AX28+('Patroon 2'!AX28-1)*49</f>
        <v>1048</v>
      </c>
      <c r="AY28" s="4">
        <f>'Patroon 1'!AY28+('Patroon 2'!AY28-1)*49</f>
        <v>1090</v>
      </c>
      <c r="AZ28" s="5">
        <f>'Patroon 1'!AZ28+('Patroon 2'!AZ28-1)*49</f>
        <v>2333</v>
      </c>
      <c r="BA28" s="5">
        <f>'Patroon 1'!BA28+('Patroon 2'!BA28-1)*49</f>
        <v>790</v>
      </c>
      <c r="BB28" s="5">
        <f>'Patroon 1'!BB28+('Patroon 2'!BB28-1)*49</f>
        <v>2033</v>
      </c>
      <c r="BC28" s="5">
        <f>'Patroon 1'!BC28+('Patroon 2'!BC28-1)*49</f>
        <v>539</v>
      </c>
      <c r="BD28" s="5">
        <f>'Patroon 1'!BD28+('Patroon 2'!BD28-1)*49</f>
        <v>1390</v>
      </c>
      <c r="BE28" s="6">
        <f>'Patroon 1'!BE28+('Patroon 2'!BE28-1)*49</f>
        <v>232</v>
      </c>
      <c r="BG28">
        <f t="shared" si="15"/>
        <v>8407</v>
      </c>
      <c r="BH28">
        <f t="shared" si="15"/>
        <v>8407</v>
      </c>
      <c r="BI28">
        <f t="shared" si="15"/>
        <v>8407</v>
      </c>
      <c r="BJ28">
        <f t="shared" si="15"/>
        <v>8407</v>
      </c>
      <c r="BK28">
        <f t="shared" si="15"/>
        <v>8407</v>
      </c>
      <c r="BL28">
        <f t="shared" si="15"/>
        <v>8407</v>
      </c>
      <c r="BM28">
        <f t="shared" si="15"/>
        <v>8407</v>
      </c>
    </row>
    <row r="29" spans="1:68" ht="13.2" thickBot="1" x14ac:dyDescent="0.25">
      <c r="A29">
        <f t="shared" si="8"/>
        <v>8407</v>
      </c>
      <c r="B29">
        <f t="shared" si="9"/>
        <v>8407</v>
      </c>
      <c r="C29">
        <f t="shared" si="10"/>
        <v>8407</v>
      </c>
      <c r="D29">
        <f t="shared" si="11"/>
        <v>8407</v>
      </c>
      <c r="E29">
        <f t="shared" si="12"/>
        <v>8407</v>
      </c>
      <c r="F29">
        <f t="shared" si="13"/>
        <v>8407</v>
      </c>
      <c r="G29">
        <f t="shared" si="14"/>
        <v>8407</v>
      </c>
      <c r="I29" s="7">
        <f>'Patroon 1'!I29+('Patroon 2'!I29-1)*49</f>
        <v>1482</v>
      </c>
      <c r="J29" s="8">
        <f>'Patroon 1'!J29+('Patroon 2'!J29-1)*49</f>
        <v>324</v>
      </c>
      <c r="K29" s="8">
        <f>'Patroon 1'!K29+('Patroon 2'!K29-1)*49</f>
        <v>1182</v>
      </c>
      <c r="L29" s="8">
        <f>'Patroon 1'!L29+('Patroon 2'!L29-1)*49</f>
        <v>2082</v>
      </c>
      <c r="M29" s="8">
        <f>'Patroon 1'!M29+('Patroon 2'!M29-1)*49</f>
        <v>931</v>
      </c>
      <c r="N29" s="8">
        <f>'Patroon 1'!N29+('Patroon 2'!N29-1)*49</f>
        <v>1782</v>
      </c>
      <c r="O29" s="9">
        <f>'Patroon 1'!O29+('Patroon 2'!O29-1)*49</f>
        <v>624</v>
      </c>
      <c r="P29" s="7">
        <f>'Patroon 1'!P29+('Patroon 2'!P29-1)*49</f>
        <v>666</v>
      </c>
      <c r="Q29" s="8">
        <f>'Patroon 1'!Q29+('Patroon 2'!Q29-1)*49</f>
        <v>1524</v>
      </c>
      <c r="R29" s="8">
        <f>'Patroon 1'!R29+('Patroon 2'!R29-1)*49</f>
        <v>23</v>
      </c>
      <c r="S29" s="8">
        <f>'Patroon 1'!S29+('Patroon 2'!S29-1)*49</f>
        <v>1273</v>
      </c>
      <c r="T29" s="8">
        <f>'Patroon 1'!T29+('Patroon 2'!T29-1)*49</f>
        <v>2124</v>
      </c>
      <c r="U29" s="8">
        <f>'Patroon 1'!U29+('Patroon 2'!U29-1)*49</f>
        <v>973</v>
      </c>
      <c r="V29" s="9">
        <f>'Patroon 1'!V29+('Patroon 2'!V29-1)*49</f>
        <v>1824</v>
      </c>
      <c r="W29" s="7">
        <f>'Patroon 1'!W29+('Patroon 2'!W29-1)*49</f>
        <v>1866</v>
      </c>
      <c r="X29" s="8">
        <f>'Patroon 1'!X29+('Patroon 2'!X29-1)*49</f>
        <v>365</v>
      </c>
      <c r="Y29" s="8">
        <f>'Patroon 1'!Y29+('Patroon 2'!Y29-1)*49</f>
        <v>1615</v>
      </c>
      <c r="Z29" s="8">
        <f>'Patroon 1'!Z29+('Patroon 2'!Z29-1)*49</f>
        <v>65</v>
      </c>
      <c r="AA29" s="8">
        <f>'Patroon 1'!AA29+('Patroon 2'!AA29-1)*49</f>
        <v>1315</v>
      </c>
      <c r="AB29" s="8">
        <f>'Patroon 1'!AB29+('Patroon 2'!AB29-1)*49</f>
        <v>2166</v>
      </c>
      <c r="AC29" s="9">
        <f>'Patroon 1'!AC29+('Patroon 2'!AC29-1)*49</f>
        <v>1015</v>
      </c>
      <c r="AD29" s="7">
        <f>'Patroon 1'!AD29+('Patroon 2'!AD29-1)*49</f>
        <v>714</v>
      </c>
      <c r="AE29" s="8">
        <f>'Patroon 1'!AE29+('Patroon 2'!AE29-1)*49</f>
        <v>1957</v>
      </c>
      <c r="AF29" s="8">
        <f>'Patroon 1'!AF29+('Patroon 2'!AF29-1)*49</f>
        <v>407</v>
      </c>
      <c r="AG29" s="8">
        <f>'Patroon 1'!AG29+('Patroon 2'!AG29-1)*49</f>
        <v>1657</v>
      </c>
      <c r="AH29" s="8">
        <f>'Patroon 1'!AH29+('Patroon 2'!AH29-1)*49</f>
        <v>107</v>
      </c>
      <c r="AI29" s="8">
        <f>'Patroon 1'!AI29+('Patroon 2'!AI29-1)*49</f>
        <v>1357</v>
      </c>
      <c r="AJ29" s="9">
        <f>'Patroon 1'!AJ29+('Patroon 2'!AJ29-1)*49</f>
        <v>2208</v>
      </c>
      <c r="AK29" s="7">
        <f>'Patroon 1'!AK29+('Patroon 2'!AK29-1)*49</f>
        <v>2299</v>
      </c>
      <c r="AL29" s="8">
        <f>'Patroon 1'!AL29+('Patroon 2'!AL29-1)*49</f>
        <v>756</v>
      </c>
      <c r="AM29" s="8">
        <f>'Patroon 1'!AM29+('Patroon 2'!AM29-1)*49</f>
        <v>1999</v>
      </c>
      <c r="AN29" s="8">
        <f>'Patroon 1'!AN29+('Patroon 2'!AN29-1)*49</f>
        <v>449</v>
      </c>
      <c r="AO29" s="8">
        <f>'Patroon 1'!AO29+('Patroon 2'!AO29-1)*49</f>
        <v>1699</v>
      </c>
      <c r="AP29" s="8">
        <f>'Patroon 1'!AP29+('Patroon 2'!AP29-1)*49</f>
        <v>149</v>
      </c>
      <c r="AQ29" s="9">
        <f>'Patroon 1'!AQ29+('Patroon 2'!AQ29-1)*49</f>
        <v>1056</v>
      </c>
      <c r="AR29" s="7">
        <f>'Patroon 1'!AR29+('Patroon 2'!AR29-1)*49</f>
        <v>1098</v>
      </c>
      <c r="AS29" s="8">
        <f>'Patroon 1'!AS29+('Patroon 2'!AS29-1)*49</f>
        <v>2341</v>
      </c>
      <c r="AT29" s="8">
        <f>'Patroon 1'!AT29+('Patroon 2'!AT29-1)*49</f>
        <v>798</v>
      </c>
      <c r="AU29" s="8">
        <f>'Patroon 1'!AU29+('Patroon 2'!AU29-1)*49</f>
        <v>2041</v>
      </c>
      <c r="AV29" s="8">
        <f>'Patroon 1'!AV29+('Patroon 2'!AV29-1)*49</f>
        <v>491</v>
      </c>
      <c r="AW29" s="8">
        <f>'Patroon 1'!AW29+('Patroon 2'!AW29-1)*49</f>
        <v>1398</v>
      </c>
      <c r="AX29" s="9">
        <f>'Patroon 1'!AX29+('Patroon 2'!AX29-1)*49</f>
        <v>240</v>
      </c>
      <c r="AY29" s="7">
        <f>'Patroon 1'!AY29+('Patroon 2'!AY29-1)*49</f>
        <v>282</v>
      </c>
      <c r="AZ29" s="8">
        <f>'Patroon 1'!AZ29+('Patroon 2'!AZ29-1)*49</f>
        <v>1140</v>
      </c>
      <c r="BA29" s="8">
        <f>'Patroon 1'!BA29+('Patroon 2'!BA29-1)*49</f>
        <v>2383</v>
      </c>
      <c r="BB29" s="8">
        <f>'Patroon 1'!BB29+('Patroon 2'!BB29-1)*49</f>
        <v>840</v>
      </c>
      <c r="BC29" s="8">
        <f>'Patroon 1'!BC29+('Patroon 2'!BC29-1)*49</f>
        <v>1740</v>
      </c>
      <c r="BD29" s="8">
        <f>'Patroon 1'!BD29+('Patroon 2'!BD29-1)*49</f>
        <v>582</v>
      </c>
      <c r="BE29" s="9">
        <f>'Patroon 1'!BE29+('Patroon 2'!BE29-1)*49</f>
        <v>1440</v>
      </c>
      <c r="BG29">
        <f t="shared" si="15"/>
        <v>8407</v>
      </c>
      <c r="BH29">
        <f t="shared" si="15"/>
        <v>8407</v>
      </c>
      <c r="BI29">
        <f t="shared" si="15"/>
        <v>8407</v>
      </c>
      <c r="BJ29">
        <f t="shared" si="15"/>
        <v>8407</v>
      </c>
      <c r="BK29">
        <f t="shared" si="15"/>
        <v>8407</v>
      </c>
      <c r="BL29">
        <f t="shared" si="15"/>
        <v>8407</v>
      </c>
      <c r="BM29">
        <f t="shared" si="15"/>
        <v>8407</v>
      </c>
    </row>
    <row r="30" spans="1:68" x14ac:dyDescent="0.2">
      <c r="A30">
        <f t="shared" si="8"/>
        <v>8407</v>
      </c>
      <c r="B30">
        <f t="shared" si="9"/>
        <v>8407</v>
      </c>
      <c r="C30">
        <f t="shared" si="10"/>
        <v>8407</v>
      </c>
      <c r="D30">
        <f t="shared" si="11"/>
        <v>8407</v>
      </c>
      <c r="E30">
        <f t="shared" si="12"/>
        <v>8407</v>
      </c>
      <c r="F30">
        <f t="shared" si="13"/>
        <v>8407</v>
      </c>
      <c r="G30">
        <f t="shared" si="14"/>
        <v>8407</v>
      </c>
      <c r="I30" s="1">
        <f>'Patroon 1'!I30+('Patroon 2'!I30-1)*49</f>
        <v>1826</v>
      </c>
      <c r="J30" s="2">
        <f>'Patroon 1'!J30+('Patroon 2'!J30-1)*49</f>
        <v>668</v>
      </c>
      <c r="K30" s="2">
        <f>'Patroon 1'!K30+('Patroon 2'!K30-1)*49</f>
        <v>1526</v>
      </c>
      <c r="L30" s="2">
        <f>'Patroon 1'!L30+('Patroon 2'!L30-1)*49</f>
        <v>25</v>
      </c>
      <c r="M30" s="2">
        <f>'Patroon 1'!M30+('Patroon 2'!M30-1)*49</f>
        <v>1268</v>
      </c>
      <c r="N30" s="2">
        <f>'Patroon 1'!N30+('Patroon 2'!N30-1)*49</f>
        <v>2126</v>
      </c>
      <c r="O30" s="3">
        <f>'Patroon 1'!O30+('Patroon 2'!O30-1)*49</f>
        <v>968</v>
      </c>
      <c r="P30" s="1">
        <f>'Patroon 1'!P30+('Patroon 2'!P30-1)*49</f>
        <v>1010</v>
      </c>
      <c r="Q30" s="2">
        <f>'Patroon 1'!Q30+('Patroon 2'!Q30-1)*49</f>
        <v>1868</v>
      </c>
      <c r="R30" s="2">
        <f>'Patroon 1'!R30+('Patroon 2'!R30-1)*49</f>
        <v>367</v>
      </c>
      <c r="S30" s="2">
        <f>'Patroon 1'!S30+('Patroon 2'!S30-1)*49</f>
        <v>1617</v>
      </c>
      <c r="T30" s="2">
        <f>'Patroon 1'!T30+('Patroon 2'!T30-1)*49</f>
        <v>67</v>
      </c>
      <c r="U30" s="2">
        <f>'Patroon 1'!U30+('Patroon 2'!U30-1)*49</f>
        <v>1310</v>
      </c>
      <c r="V30" s="3">
        <f>'Patroon 1'!V30+('Patroon 2'!V30-1)*49</f>
        <v>2168</v>
      </c>
      <c r="W30" s="1">
        <f>'Patroon 1'!W30+('Patroon 2'!W30-1)*49</f>
        <v>2210</v>
      </c>
      <c r="X30" s="2">
        <f>'Patroon 1'!X30+('Patroon 2'!X30-1)*49</f>
        <v>709</v>
      </c>
      <c r="Y30" s="2">
        <f>'Patroon 1'!Y30+('Patroon 2'!Y30-1)*49</f>
        <v>1959</v>
      </c>
      <c r="Z30" s="2">
        <f>'Patroon 1'!Z30+('Patroon 2'!Z30-1)*49</f>
        <v>409</v>
      </c>
      <c r="AA30" s="2">
        <f>'Patroon 1'!AA30+('Patroon 2'!AA30-1)*49</f>
        <v>1659</v>
      </c>
      <c r="AB30" s="2">
        <f>'Patroon 1'!AB30+('Patroon 2'!AB30-1)*49</f>
        <v>109</v>
      </c>
      <c r="AC30" s="3">
        <f>'Patroon 1'!AC30+('Patroon 2'!AC30-1)*49</f>
        <v>1352</v>
      </c>
      <c r="AD30" s="1">
        <f>'Patroon 1'!AD30+('Patroon 2'!AD30-1)*49</f>
        <v>1051</v>
      </c>
      <c r="AE30" s="2">
        <f>'Patroon 1'!AE30+('Patroon 2'!AE30-1)*49</f>
        <v>2301</v>
      </c>
      <c r="AF30" s="2">
        <f>'Patroon 1'!AF30+('Patroon 2'!AF30-1)*49</f>
        <v>751</v>
      </c>
      <c r="AG30" s="2">
        <f>'Patroon 1'!AG30+('Patroon 2'!AG30-1)*49</f>
        <v>2001</v>
      </c>
      <c r="AH30" s="2">
        <f>'Patroon 1'!AH30+('Patroon 2'!AH30-1)*49</f>
        <v>451</v>
      </c>
      <c r="AI30" s="2">
        <f>'Patroon 1'!AI30+('Patroon 2'!AI30-1)*49</f>
        <v>1701</v>
      </c>
      <c r="AJ30" s="3">
        <f>'Patroon 1'!AJ30+('Patroon 2'!AJ30-1)*49</f>
        <v>151</v>
      </c>
      <c r="AK30" s="1">
        <f>'Patroon 1'!AK30+('Patroon 2'!AK30-1)*49</f>
        <v>242</v>
      </c>
      <c r="AL30" s="2">
        <f>'Patroon 1'!AL30+('Patroon 2'!AL30-1)*49</f>
        <v>1093</v>
      </c>
      <c r="AM30" s="2">
        <f>'Patroon 1'!AM30+('Patroon 2'!AM30-1)*49</f>
        <v>2343</v>
      </c>
      <c r="AN30" s="2">
        <f>'Patroon 1'!AN30+('Patroon 2'!AN30-1)*49</f>
        <v>793</v>
      </c>
      <c r="AO30" s="2">
        <f>'Patroon 1'!AO30+('Patroon 2'!AO30-1)*49</f>
        <v>2043</v>
      </c>
      <c r="AP30" s="2">
        <f>'Patroon 1'!AP30+('Patroon 2'!AP30-1)*49</f>
        <v>493</v>
      </c>
      <c r="AQ30" s="3">
        <f>'Patroon 1'!AQ30+('Patroon 2'!AQ30-1)*49</f>
        <v>1400</v>
      </c>
      <c r="AR30" s="1">
        <f>'Patroon 1'!AR30+('Patroon 2'!AR30-1)*49</f>
        <v>1442</v>
      </c>
      <c r="AS30" s="2">
        <f>'Patroon 1'!AS30+('Patroon 2'!AS30-1)*49</f>
        <v>284</v>
      </c>
      <c r="AT30" s="2">
        <f>'Patroon 1'!AT30+('Patroon 2'!AT30-1)*49</f>
        <v>1135</v>
      </c>
      <c r="AU30" s="2">
        <f>'Patroon 1'!AU30+('Patroon 2'!AU30-1)*49</f>
        <v>2385</v>
      </c>
      <c r="AV30" s="2">
        <f>'Patroon 1'!AV30+('Patroon 2'!AV30-1)*49</f>
        <v>835</v>
      </c>
      <c r="AW30" s="2">
        <f>'Patroon 1'!AW30+('Patroon 2'!AW30-1)*49</f>
        <v>1742</v>
      </c>
      <c r="AX30" s="3">
        <f>'Patroon 1'!AX30+('Patroon 2'!AX30-1)*49</f>
        <v>584</v>
      </c>
      <c r="AY30" s="1">
        <f>'Patroon 1'!AY30+('Patroon 2'!AY30-1)*49</f>
        <v>626</v>
      </c>
      <c r="AZ30" s="2">
        <f>'Patroon 1'!AZ30+('Patroon 2'!AZ30-1)*49</f>
        <v>1484</v>
      </c>
      <c r="BA30" s="2">
        <f>'Patroon 1'!BA30+('Patroon 2'!BA30-1)*49</f>
        <v>326</v>
      </c>
      <c r="BB30" s="2">
        <f>'Patroon 1'!BB30+('Patroon 2'!BB30-1)*49</f>
        <v>1177</v>
      </c>
      <c r="BC30" s="2">
        <f>'Patroon 1'!BC30+('Patroon 2'!BC30-1)*49</f>
        <v>2084</v>
      </c>
      <c r="BD30" s="2">
        <f>'Patroon 1'!BD30+('Patroon 2'!BD30-1)*49</f>
        <v>926</v>
      </c>
      <c r="BE30" s="3">
        <f>'Patroon 1'!BE30+('Patroon 2'!BE30-1)*49</f>
        <v>1784</v>
      </c>
      <c r="BG30">
        <f t="shared" si="15"/>
        <v>8407</v>
      </c>
      <c r="BH30">
        <f t="shared" si="15"/>
        <v>8407</v>
      </c>
      <c r="BI30">
        <f t="shared" si="15"/>
        <v>8407</v>
      </c>
      <c r="BJ30">
        <f t="shared" si="15"/>
        <v>8407</v>
      </c>
      <c r="BK30">
        <f t="shared" si="15"/>
        <v>8407</v>
      </c>
      <c r="BL30">
        <f t="shared" si="15"/>
        <v>8407</v>
      </c>
      <c r="BM30">
        <f t="shared" si="15"/>
        <v>8407</v>
      </c>
      <c r="BO30">
        <f>I30+Q31+Y32+AG33+AO34+AW35+BE36</f>
        <v>8407</v>
      </c>
      <c r="BP30">
        <f>O30+U31+AA32+AG33+AM34+AS35+AY36</f>
        <v>8407</v>
      </c>
    </row>
    <row r="31" spans="1:68" x14ac:dyDescent="0.2">
      <c r="A31">
        <f t="shared" si="8"/>
        <v>8407</v>
      </c>
      <c r="B31">
        <f t="shared" si="9"/>
        <v>8407</v>
      </c>
      <c r="C31">
        <f t="shared" si="10"/>
        <v>8407</v>
      </c>
      <c r="D31">
        <f t="shared" si="11"/>
        <v>8407</v>
      </c>
      <c r="E31">
        <f t="shared" si="12"/>
        <v>8407</v>
      </c>
      <c r="F31">
        <f t="shared" si="13"/>
        <v>8407</v>
      </c>
      <c r="G31">
        <f t="shared" si="14"/>
        <v>8407</v>
      </c>
      <c r="I31" s="4">
        <f>'Patroon 1'!I31+('Patroon 2'!I31-1)*49</f>
        <v>1018</v>
      </c>
      <c r="J31" s="5">
        <f>'Patroon 1'!J31+('Patroon 2'!J31-1)*49</f>
        <v>1876</v>
      </c>
      <c r="K31" s="5">
        <f>'Patroon 1'!K31+('Patroon 2'!K31-1)*49</f>
        <v>375</v>
      </c>
      <c r="L31" s="5">
        <f>'Patroon 1'!L31+('Patroon 2'!L31-1)*49</f>
        <v>1569</v>
      </c>
      <c r="M31" s="5">
        <f>'Patroon 1'!M31+('Patroon 2'!M31-1)*49</f>
        <v>75</v>
      </c>
      <c r="N31" s="5">
        <f>'Patroon 1'!N31+('Patroon 2'!N31-1)*49</f>
        <v>1318</v>
      </c>
      <c r="O31" s="6">
        <f>'Patroon 1'!O31+('Patroon 2'!O31-1)*49</f>
        <v>2176</v>
      </c>
      <c r="P31" s="4">
        <f>'Patroon 1'!P31+('Patroon 2'!P31-1)*49</f>
        <v>2218</v>
      </c>
      <c r="Q31" s="5">
        <f>'Patroon 1'!Q31+('Patroon 2'!Q31-1)*49</f>
        <v>717</v>
      </c>
      <c r="R31" s="5">
        <f>'Patroon 1'!R31+('Patroon 2'!R31-1)*49</f>
        <v>1918</v>
      </c>
      <c r="S31" s="5">
        <f>'Patroon 1'!S31+('Patroon 2'!S31-1)*49</f>
        <v>417</v>
      </c>
      <c r="T31" s="5">
        <f>'Patroon 1'!T31+('Patroon 2'!T31-1)*49</f>
        <v>1660</v>
      </c>
      <c r="U31" s="5">
        <f>'Patroon 1'!U31+('Patroon 2'!U31-1)*49</f>
        <v>117</v>
      </c>
      <c r="V31" s="6">
        <f>'Patroon 1'!V31+('Patroon 2'!V31-1)*49</f>
        <v>1360</v>
      </c>
      <c r="W31" s="4">
        <f>'Patroon 1'!W31+('Patroon 2'!W31-1)*49</f>
        <v>1059</v>
      </c>
      <c r="X31" s="5">
        <f>'Patroon 1'!X31+('Patroon 2'!X31-1)*49</f>
        <v>2260</v>
      </c>
      <c r="Y31" s="5">
        <f>'Patroon 1'!Y31+('Patroon 2'!Y31-1)*49</f>
        <v>759</v>
      </c>
      <c r="Z31" s="5">
        <f>'Patroon 1'!Z31+('Patroon 2'!Z31-1)*49</f>
        <v>2009</v>
      </c>
      <c r="AA31" s="5">
        <f>'Patroon 1'!AA31+('Patroon 2'!AA31-1)*49</f>
        <v>459</v>
      </c>
      <c r="AB31" s="5">
        <f>'Patroon 1'!AB31+('Patroon 2'!AB31-1)*49</f>
        <v>1702</v>
      </c>
      <c r="AC31" s="6">
        <f>'Patroon 1'!AC31+('Patroon 2'!AC31-1)*49</f>
        <v>159</v>
      </c>
      <c r="AD31" s="4">
        <f>'Patroon 1'!AD31+('Patroon 2'!AD31-1)*49</f>
        <v>201</v>
      </c>
      <c r="AE31" s="5">
        <f>'Patroon 1'!AE31+('Patroon 2'!AE31-1)*49</f>
        <v>1101</v>
      </c>
      <c r="AF31" s="5">
        <f>'Patroon 1'!AF31+('Patroon 2'!AF31-1)*49</f>
        <v>2351</v>
      </c>
      <c r="AG31" s="5">
        <f>'Patroon 1'!AG31+('Patroon 2'!AG31-1)*49</f>
        <v>801</v>
      </c>
      <c r="AH31" s="5">
        <f>'Patroon 1'!AH31+('Patroon 2'!AH31-1)*49</f>
        <v>2051</v>
      </c>
      <c r="AI31" s="5">
        <f>'Patroon 1'!AI31+('Patroon 2'!AI31-1)*49</f>
        <v>501</v>
      </c>
      <c r="AJ31" s="6">
        <f>'Patroon 1'!AJ31+('Patroon 2'!AJ31-1)*49</f>
        <v>1401</v>
      </c>
      <c r="AK31" s="4">
        <f>'Patroon 1'!AK31+('Patroon 2'!AK31-1)*49</f>
        <v>1443</v>
      </c>
      <c r="AL31" s="5">
        <f>'Patroon 1'!AL31+('Patroon 2'!AL31-1)*49</f>
        <v>292</v>
      </c>
      <c r="AM31" s="5">
        <f>'Patroon 1'!AM31+('Patroon 2'!AM31-1)*49</f>
        <v>1143</v>
      </c>
      <c r="AN31" s="5">
        <f>'Patroon 1'!AN31+('Patroon 2'!AN31-1)*49</f>
        <v>2393</v>
      </c>
      <c r="AO31" s="5">
        <f>'Patroon 1'!AO31+('Patroon 2'!AO31-1)*49</f>
        <v>843</v>
      </c>
      <c r="AP31" s="5">
        <f>'Patroon 1'!AP31+('Patroon 2'!AP31-1)*49</f>
        <v>1750</v>
      </c>
      <c r="AQ31" s="6">
        <f>'Patroon 1'!AQ31+('Patroon 2'!AQ31-1)*49</f>
        <v>543</v>
      </c>
      <c r="AR31" s="4">
        <f>'Patroon 1'!AR31+('Patroon 2'!AR31-1)*49</f>
        <v>634</v>
      </c>
      <c r="AS31" s="5">
        <f>'Patroon 1'!AS31+('Patroon 2'!AS31-1)*49</f>
        <v>1485</v>
      </c>
      <c r="AT31" s="5">
        <f>'Patroon 1'!AT31+('Patroon 2'!AT31-1)*49</f>
        <v>334</v>
      </c>
      <c r="AU31" s="5">
        <f>'Patroon 1'!AU31+('Patroon 2'!AU31-1)*49</f>
        <v>1185</v>
      </c>
      <c r="AV31" s="5">
        <f>'Patroon 1'!AV31+('Patroon 2'!AV31-1)*49</f>
        <v>2092</v>
      </c>
      <c r="AW31" s="5">
        <f>'Patroon 1'!AW31+('Patroon 2'!AW31-1)*49</f>
        <v>885</v>
      </c>
      <c r="AX31" s="6">
        <f>'Patroon 1'!AX31+('Patroon 2'!AX31-1)*49</f>
        <v>1792</v>
      </c>
      <c r="AY31" s="4">
        <f>'Patroon 1'!AY31+('Patroon 2'!AY31-1)*49</f>
        <v>1834</v>
      </c>
      <c r="AZ31" s="5">
        <f>'Patroon 1'!AZ31+('Patroon 2'!AZ31-1)*49</f>
        <v>676</v>
      </c>
      <c r="BA31" s="5">
        <f>'Patroon 1'!BA31+('Patroon 2'!BA31-1)*49</f>
        <v>1527</v>
      </c>
      <c r="BB31" s="5">
        <f>'Patroon 1'!BB31+('Patroon 2'!BB31-1)*49</f>
        <v>33</v>
      </c>
      <c r="BC31" s="5">
        <f>'Patroon 1'!BC31+('Patroon 2'!BC31-1)*49</f>
        <v>1227</v>
      </c>
      <c r="BD31" s="5">
        <f>'Patroon 1'!BD31+('Patroon 2'!BD31-1)*49</f>
        <v>2134</v>
      </c>
      <c r="BE31" s="6">
        <f>'Patroon 1'!BE31+('Patroon 2'!BE31-1)*49</f>
        <v>976</v>
      </c>
      <c r="BG31">
        <f t="shared" si="15"/>
        <v>8407</v>
      </c>
      <c r="BH31">
        <f t="shared" si="15"/>
        <v>8407</v>
      </c>
      <c r="BI31">
        <f t="shared" si="15"/>
        <v>8407</v>
      </c>
      <c r="BJ31">
        <f t="shared" si="15"/>
        <v>8407</v>
      </c>
      <c r="BK31">
        <f t="shared" si="15"/>
        <v>8407</v>
      </c>
      <c r="BL31">
        <f t="shared" si="15"/>
        <v>8407</v>
      </c>
      <c r="BM31">
        <f t="shared" si="15"/>
        <v>8407</v>
      </c>
      <c r="BO31">
        <f>I36+Q35+Y34+AG33+AO32+AW31+BE30</f>
        <v>8407</v>
      </c>
      <c r="BP31">
        <f>O36+U35+AA34+AG33+AM32+AS31+AY30</f>
        <v>8407</v>
      </c>
    </row>
    <row r="32" spans="1:68" ht="13.2" thickBot="1" x14ac:dyDescent="0.25">
      <c r="A32">
        <f t="shared" si="8"/>
        <v>8407</v>
      </c>
      <c r="B32">
        <f t="shared" si="9"/>
        <v>8407</v>
      </c>
      <c r="C32">
        <f t="shared" si="10"/>
        <v>8407</v>
      </c>
      <c r="D32">
        <f t="shared" si="11"/>
        <v>8407</v>
      </c>
      <c r="E32">
        <f t="shared" si="12"/>
        <v>8407</v>
      </c>
      <c r="F32">
        <f t="shared" si="13"/>
        <v>8407</v>
      </c>
      <c r="G32">
        <f t="shared" si="14"/>
        <v>8407</v>
      </c>
      <c r="I32" s="4">
        <f>'Patroon 1'!I32+('Patroon 2'!I32-1)*49</f>
        <v>2226</v>
      </c>
      <c r="J32" s="5">
        <f>'Patroon 1'!J32+('Patroon 2'!J32-1)*49</f>
        <v>725</v>
      </c>
      <c r="K32" s="5">
        <f>'Patroon 1'!K32+('Patroon 2'!K32-1)*49</f>
        <v>1919</v>
      </c>
      <c r="L32" s="5">
        <f>'Patroon 1'!L32+('Patroon 2'!L32-1)*49</f>
        <v>425</v>
      </c>
      <c r="M32" s="5">
        <f>'Patroon 1'!M32+('Patroon 2'!M32-1)*49</f>
        <v>1619</v>
      </c>
      <c r="N32" s="5">
        <f>'Patroon 1'!N32+('Patroon 2'!N32-1)*49</f>
        <v>125</v>
      </c>
      <c r="O32" s="6">
        <f>'Patroon 1'!O32+('Patroon 2'!O32-1)*49</f>
        <v>1368</v>
      </c>
      <c r="P32" s="4">
        <f>'Patroon 1'!P32+('Patroon 2'!P32-1)*49</f>
        <v>1067</v>
      </c>
      <c r="Q32" s="5">
        <f>'Patroon 1'!Q32+('Patroon 2'!Q32-1)*49</f>
        <v>2268</v>
      </c>
      <c r="R32" s="5">
        <f>'Patroon 1'!R32+('Patroon 2'!R32-1)*49</f>
        <v>767</v>
      </c>
      <c r="S32" s="5">
        <f>'Patroon 1'!S32+('Patroon 2'!S32-1)*49</f>
        <v>1961</v>
      </c>
      <c r="T32" s="5">
        <f>'Patroon 1'!T32+('Patroon 2'!T32-1)*49</f>
        <v>467</v>
      </c>
      <c r="U32" s="5">
        <f>'Patroon 1'!U32+('Patroon 2'!U32-1)*49</f>
        <v>1710</v>
      </c>
      <c r="V32" s="6">
        <f>'Patroon 1'!V32+('Patroon 2'!V32-1)*49</f>
        <v>167</v>
      </c>
      <c r="W32" s="4">
        <f>'Patroon 1'!W32+('Patroon 2'!W32-1)*49</f>
        <v>209</v>
      </c>
      <c r="X32" s="5">
        <f>'Patroon 1'!X32+('Patroon 2'!X32-1)*49</f>
        <v>1109</v>
      </c>
      <c r="Y32" s="5">
        <f>'Patroon 1'!Y32+('Patroon 2'!Y32-1)*49</f>
        <v>2310</v>
      </c>
      <c r="Z32" s="5">
        <f>'Patroon 1'!Z32+('Patroon 2'!Z32-1)*49</f>
        <v>809</v>
      </c>
      <c r="AA32" s="5">
        <f>'Patroon 1'!AA32+('Patroon 2'!AA32-1)*49</f>
        <v>2052</v>
      </c>
      <c r="AB32" s="5">
        <f>'Patroon 1'!AB32+('Patroon 2'!AB32-1)*49</f>
        <v>509</v>
      </c>
      <c r="AC32" s="6">
        <f>'Patroon 1'!AC32+('Patroon 2'!AC32-1)*49</f>
        <v>1409</v>
      </c>
      <c r="AD32" s="4">
        <f>'Patroon 1'!AD32+('Patroon 2'!AD32-1)*49</f>
        <v>1451</v>
      </c>
      <c r="AE32" s="5">
        <f>'Patroon 1'!AE32+('Patroon 2'!AE32-1)*49</f>
        <v>251</v>
      </c>
      <c r="AF32" s="5">
        <f>'Patroon 1'!AF32+('Patroon 2'!AF32-1)*49</f>
        <v>1151</v>
      </c>
      <c r="AG32" s="5">
        <f>'Patroon 1'!AG32+('Patroon 2'!AG32-1)*49</f>
        <v>2401</v>
      </c>
      <c r="AH32" s="5">
        <f>'Patroon 1'!AH32+('Patroon 2'!AH32-1)*49</f>
        <v>851</v>
      </c>
      <c r="AI32" s="5">
        <f>'Patroon 1'!AI32+('Patroon 2'!AI32-1)*49</f>
        <v>1751</v>
      </c>
      <c r="AJ32" s="6">
        <f>'Patroon 1'!AJ32+('Patroon 2'!AJ32-1)*49</f>
        <v>551</v>
      </c>
      <c r="AK32" s="4">
        <f>'Patroon 1'!AK32+('Patroon 2'!AK32-1)*49</f>
        <v>593</v>
      </c>
      <c r="AL32" s="5">
        <f>'Patroon 1'!AL32+('Patroon 2'!AL32-1)*49</f>
        <v>1493</v>
      </c>
      <c r="AM32" s="5">
        <f>'Patroon 1'!AM32+('Patroon 2'!AM32-1)*49</f>
        <v>342</v>
      </c>
      <c r="AN32" s="5">
        <f>'Patroon 1'!AN32+('Patroon 2'!AN32-1)*49</f>
        <v>1193</v>
      </c>
      <c r="AO32" s="5">
        <f>'Patroon 1'!AO32+('Patroon 2'!AO32-1)*49</f>
        <v>2100</v>
      </c>
      <c r="AP32" s="5">
        <f>'Patroon 1'!AP32+('Patroon 2'!AP32-1)*49</f>
        <v>893</v>
      </c>
      <c r="AQ32" s="6">
        <f>'Patroon 1'!AQ32+('Patroon 2'!AQ32-1)*49</f>
        <v>1793</v>
      </c>
      <c r="AR32" s="4">
        <f>'Patroon 1'!AR32+('Patroon 2'!AR32-1)*49</f>
        <v>1835</v>
      </c>
      <c r="AS32" s="5">
        <f>'Patroon 1'!AS32+('Patroon 2'!AS32-1)*49</f>
        <v>684</v>
      </c>
      <c r="AT32" s="5">
        <f>'Patroon 1'!AT32+('Patroon 2'!AT32-1)*49</f>
        <v>1535</v>
      </c>
      <c r="AU32" s="5">
        <f>'Patroon 1'!AU32+('Patroon 2'!AU32-1)*49</f>
        <v>41</v>
      </c>
      <c r="AV32" s="5">
        <f>'Patroon 1'!AV32+('Patroon 2'!AV32-1)*49</f>
        <v>1235</v>
      </c>
      <c r="AW32" s="5">
        <f>'Patroon 1'!AW32+('Patroon 2'!AW32-1)*49</f>
        <v>2142</v>
      </c>
      <c r="AX32" s="6">
        <f>'Patroon 1'!AX32+('Patroon 2'!AX32-1)*49</f>
        <v>935</v>
      </c>
      <c r="AY32" s="4">
        <f>'Patroon 1'!AY32+('Patroon 2'!AY32-1)*49</f>
        <v>1026</v>
      </c>
      <c r="AZ32" s="5">
        <f>'Patroon 1'!AZ32+('Patroon 2'!AZ32-1)*49</f>
        <v>1877</v>
      </c>
      <c r="BA32" s="5">
        <f>'Patroon 1'!BA32+('Patroon 2'!BA32-1)*49</f>
        <v>383</v>
      </c>
      <c r="BB32" s="5">
        <f>'Patroon 1'!BB32+('Patroon 2'!BB32-1)*49</f>
        <v>1577</v>
      </c>
      <c r="BC32" s="5">
        <f>'Patroon 1'!BC32+('Patroon 2'!BC32-1)*49</f>
        <v>83</v>
      </c>
      <c r="BD32" s="5">
        <f>'Patroon 1'!BD32+('Patroon 2'!BD32-1)*49</f>
        <v>1277</v>
      </c>
      <c r="BE32" s="6">
        <f>'Patroon 1'!BE32+('Patroon 2'!BE32-1)*49</f>
        <v>2184</v>
      </c>
      <c r="BG32">
        <f t="shared" si="15"/>
        <v>8407</v>
      </c>
      <c r="BH32">
        <f t="shared" si="15"/>
        <v>8407</v>
      </c>
      <c r="BI32">
        <f t="shared" si="15"/>
        <v>8407</v>
      </c>
      <c r="BJ32">
        <f t="shared" si="15"/>
        <v>8407</v>
      </c>
      <c r="BK32">
        <f t="shared" si="15"/>
        <v>8407</v>
      </c>
      <c r="BL32">
        <f t="shared" si="15"/>
        <v>8407</v>
      </c>
      <c r="BM32">
        <f t="shared" si="15"/>
        <v>8407</v>
      </c>
    </row>
    <row r="33" spans="1:68" ht="13.2" thickBot="1" x14ac:dyDescent="0.25">
      <c r="A33">
        <f t="shared" si="8"/>
        <v>8407</v>
      </c>
      <c r="B33">
        <f t="shared" si="9"/>
        <v>8407</v>
      </c>
      <c r="C33">
        <f t="shared" si="10"/>
        <v>8407</v>
      </c>
      <c r="D33">
        <f t="shared" si="11"/>
        <v>8407</v>
      </c>
      <c r="E33">
        <f t="shared" si="12"/>
        <v>8407</v>
      </c>
      <c r="F33">
        <f t="shared" si="13"/>
        <v>8407</v>
      </c>
      <c r="G33">
        <f t="shared" si="14"/>
        <v>8407</v>
      </c>
      <c r="I33" s="4">
        <f>'Patroon 1'!I33+('Patroon 2'!I33-1)*49</f>
        <v>1075</v>
      </c>
      <c r="J33" s="5">
        <f>'Patroon 1'!J33+('Patroon 2'!J33-1)*49</f>
        <v>2269</v>
      </c>
      <c r="K33" s="5">
        <f>'Patroon 1'!K33+('Patroon 2'!K33-1)*49</f>
        <v>775</v>
      </c>
      <c r="L33" s="5">
        <f>'Patroon 1'!L33+('Patroon 2'!L33-1)*49</f>
        <v>1969</v>
      </c>
      <c r="M33" s="5">
        <f>'Patroon 1'!M33+('Patroon 2'!M33-1)*49</f>
        <v>475</v>
      </c>
      <c r="N33" s="5">
        <f>'Patroon 1'!N33+('Patroon 2'!N33-1)*49</f>
        <v>1669</v>
      </c>
      <c r="O33" s="6">
        <f>'Patroon 1'!O33+('Patroon 2'!O33-1)*49</f>
        <v>175</v>
      </c>
      <c r="P33" s="4">
        <f>'Patroon 1'!P33+('Patroon 2'!P33-1)*49</f>
        <v>217</v>
      </c>
      <c r="Q33" s="5">
        <f>'Patroon 1'!Q33+('Patroon 2'!Q33-1)*49</f>
        <v>1117</v>
      </c>
      <c r="R33" s="5">
        <f>'Patroon 1'!R33+('Patroon 2'!R33-1)*49</f>
        <v>2311</v>
      </c>
      <c r="S33" s="5">
        <f>'Patroon 1'!S33+('Patroon 2'!S33-1)*49</f>
        <v>817</v>
      </c>
      <c r="T33" s="5">
        <f>'Patroon 1'!T33+('Patroon 2'!T33-1)*49</f>
        <v>2011</v>
      </c>
      <c r="U33" s="5">
        <f>'Patroon 1'!U33+('Patroon 2'!U33-1)*49</f>
        <v>517</v>
      </c>
      <c r="V33" s="6">
        <f>'Patroon 1'!V33+('Patroon 2'!V33-1)*49</f>
        <v>1417</v>
      </c>
      <c r="W33" s="4">
        <f>'Patroon 1'!W33+('Patroon 2'!W33-1)*49</f>
        <v>1459</v>
      </c>
      <c r="X33" s="5">
        <f>'Patroon 1'!X33+('Patroon 2'!X33-1)*49</f>
        <v>259</v>
      </c>
      <c r="Y33" s="5">
        <f>'Patroon 1'!Y33+('Patroon 2'!Y33-1)*49</f>
        <v>1159</v>
      </c>
      <c r="Z33" s="5">
        <f>'Patroon 1'!Z33+('Patroon 2'!Z33-1)*49</f>
        <v>2353</v>
      </c>
      <c r="AA33" s="5">
        <f>'Patroon 1'!AA33+('Patroon 2'!AA33-1)*49</f>
        <v>859</v>
      </c>
      <c r="AB33" s="5">
        <f>'Patroon 1'!AB33+('Patroon 2'!AB33-1)*49</f>
        <v>1759</v>
      </c>
      <c r="AC33" s="6">
        <f>'Patroon 1'!AC33+('Patroon 2'!AC33-1)*49</f>
        <v>559</v>
      </c>
      <c r="AD33" s="4">
        <f>'Patroon 1'!AD33+('Patroon 2'!AD33-1)*49</f>
        <v>601</v>
      </c>
      <c r="AE33" s="5">
        <f>'Patroon 1'!AE33+('Patroon 2'!AE33-1)*49</f>
        <v>1501</v>
      </c>
      <c r="AF33" s="5">
        <f>'Patroon 1'!AF33+('Patroon 2'!AF33-1)*49</f>
        <v>301</v>
      </c>
      <c r="AG33" s="14">
        <f>'Patroon 1'!AG33+('Patroon 2'!AG33-1)*49</f>
        <v>1201</v>
      </c>
      <c r="AH33" s="5">
        <f>'Patroon 1'!AH33+('Patroon 2'!AH33-1)*49</f>
        <v>2101</v>
      </c>
      <c r="AI33" s="5">
        <f>'Patroon 1'!AI33+('Patroon 2'!AI33-1)*49</f>
        <v>901</v>
      </c>
      <c r="AJ33" s="6">
        <f>'Patroon 1'!AJ33+('Patroon 2'!AJ33-1)*49</f>
        <v>1801</v>
      </c>
      <c r="AK33" s="4">
        <f>'Patroon 1'!AK33+('Patroon 2'!AK33-1)*49</f>
        <v>1843</v>
      </c>
      <c r="AL33" s="5">
        <f>'Patroon 1'!AL33+('Patroon 2'!AL33-1)*49</f>
        <v>643</v>
      </c>
      <c r="AM33" s="5">
        <f>'Patroon 1'!AM33+('Patroon 2'!AM33-1)*49</f>
        <v>1543</v>
      </c>
      <c r="AN33" s="5">
        <f>'Patroon 1'!AN33+('Patroon 2'!AN33-1)*49</f>
        <v>49</v>
      </c>
      <c r="AO33" s="5">
        <f>'Patroon 1'!AO33+('Patroon 2'!AO33-1)*49</f>
        <v>1243</v>
      </c>
      <c r="AP33" s="5">
        <f>'Patroon 1'!AP33+('Patroon 2'!AP33-1)*49</f>
        <v>2143</v>
      </c>
      <c r="AQ33" s="6">
        <f>'Patroon 1'!AQ33+('Patroon 2'!AQ33-1)*49</f>
        <v>943</v>
      </c>
      <c r="AR33" s="4">
        <f>'Patroon 1'!AR33+('Patroon 2'!AR33-1)*49</f>
        <v>985</v>
      </c>
      <c r="AS33" s="5">
        <f>'Patroon 1'!AS33+('Patroon 2'!AS33-1)*49</f>
        <v>1885</v>
      </c>
      <c r="AT33" s="5">
        <f>'Patroon 1'!AT33+('Patroon 2'!AT33-1)*49</f>
        <v>391</v>
      </c>
      <c r="AU33" s="5">
        <f>'Patroon 1'!AU33+('Patroon 2'!AU33-1)*49</f>
        <v>1585</v>
      </c>
      <c r="AV33" s="5">
        <f>'Patroon 1'!AV33+('Patroon 2'!AV33-1)*49</f>
        <v>91</v>
      </c>
      <c r="AW33" s="5">
        <f>'Patroon 1'!AW33+('Patroon 2'!AW33-1)*49</f>
        <v>1285</v>
      </c>
      <c r="AX33" s="6">
        <f>'Patroon 1'!AX33+('Patroon 2'!AX33-1)*49</f>
        <v>2185</v>
      </c>
      <c r="AY33" s="4">
        <f>'Patroon 1'!AY33+('Patroon 2'!AY33-1)*49</f>
        <v>2227</v>
      </c>
      <c r="AZ33" s="5">
        <f>'Patroon 1'!AZ33+('Patroon 2'!AZ33-1)*49</f>
        <v>733</v>
      </c>
      <c r="BA33" s="5">
        <f>'Patroon 1'!BA33+('Patroon 2'!BA33-1)*49</f>
        <v>1927</v>
      </c>
      <c r="BB33" s="5">
        <f>'Patroon 1'!BB33+('Patroon 2'!BB33-1)*49</f>
        <v>433</v>
      </c>
      <c r="BC33" s="5">
        <f>'Patroon 1'!BC33+('Patroon 2'!BC33-1)*49</f>
        <v>1627</v>
      </c>
      <c r="BD33" s="5">
        <f>'Patroon 1'!BD33+('Patroon 2'!BD33-1)*49</f>
        <v>133</v>
      </c>
      <c r="BE33" s="6">
        <f>'Patroon 1'!BE33+('Patroon 2'!BE33-1)*49</f>
        <v>1327</v>
      </c>
      <c r="BG33">
        <f t="shared" si="15"/>
        <v>8407</v>
      </c>
      <c r="BH33">
        <f t="shared" si="15"/>
        <v>8407</v>
      </c>
      <c r="BI33">
        <f t="shared" si="15"/>
        <v>8407</v>
      </c>
      <c r="BJ33">
        <f t="shared" si="15"/>
        <v>8407</v>
      </c>
      <c r="BK33">
        <f t="shared" si="15"/>
        <v>8407</v>
      </c>
      <c r="BL33">
        <f t="shared" si="15"/>
        <v>8407</v>
      </c>
      <c r="BM33">
        <f t="shared" si="15"/>
        <v>8407</v>
      </c>
      <c r="BO33">
        <f>J30+R31+Z32+AH33+AP34+AX35+AY36</f>
        <v>8407</v>
      </c>
      <c r="BP33">
        <f>J30+P31+AC32+AI33+AO34+AU35+BA36</f>
        <v>8407</v>
      </c>
    </row>
    <row r="34" spans="1:68" x14ac:dyDescent="0.2">
      <c r="A34">
        <f t="shared" si="8"/>
        <v>8407</v>
      </c>
      <c r="B34">
        <f t="shared" si="9"/>
        <v>8407</v>
      </c>
      <c r="C34">
        <f t="shared" si="10"/>
        <v>8407</v>
      </c>
      <c r="D34">
        <f t="shared" si="11"/>
        <v>8407</v>
      </c>
      <c r="E34">
        <f t="shared" si="12"/>
        <v>8407</v>
      </c>
      <c r="F34">
        <f t="shared" si="13"/>
        <v>8407</v>
      </c>
      <c r="G34">
        <f t="shared" si="14"/>
        <v>8407</v>
      </c>
      <c r="I34" s="4">
        <f>'Patroon 1'!I34+('Patroon 2'!I34-1)*49</f>
        <v>218</v>
      </c>
      <c r="J34" s="5">
        <f>'Patroon 1'!J34+('Patroon 2'!J34-1)*49</f>
        <v>1125</v>
      </c>
      <c r="K34" s="5">
        <f>'Patroon 1'!K34+('Patroon 2'!K34-1)*49</f>
        <v>2319</v>
      </c>
      <c r="L34" s="5">
        <f>'Patroon 1'!L34+('Patroon 2'!L34-1)*49</f>
        <v>825</v>
      </c>
      <c r="M34" s="5">
        <f>'Patroon 1'!M34+('Patroon 2'!M34-1)*49</f>
        <v>2019</v>
      </c>
      <c r="N34" s="5">
        <f>'Patroon 1'!N34+('Patroon 2'!N34-1)*49</f>
        <v>525</v>
      </c>
      <c r="O34" s="6">
        <f>'Patroon 1'!O34+('Patroon 2'!O34-1)*49</f>
        <v>1376</v>
      </c>
      <c r="P34" s="4">
        <f>'Patroon 1'!P34+('Patroon 2'!P34-1)*49</f>
        <v>1467</v>
      </c>
      <c r="Q34" s="5">
        <f>'Patroon 1'!Q34+('Patroon 2'!Q34-1)*49</f>
        <v>260</v>
      </c>
      <c r="R34" s="5">
        <f>'Patroon 1'!R34+('Patroon 2'!R34-1)*49</f>
        <v>1167</v>
      </c>
      <c r="S34" s="5">
        <f>'Patroon 1'!S34+('Patroon 2'!S34-1)*49</f>
        <v>2361</v>
      </c>
      <c r="T34" s="5">
        <f>'Patroon 1'!T34+('Patroon 2'!T34-1)*49</f>
        <v>867</v>
      </c>
      <c r="U34" s="5">
        <f>'Patroon 1'!U34+('Patroon 2'!U34-1)*49</f>
        <v>1718</v>
      </c>
      <c r="V34" s="6">
        <f>'Patroon 1'!V34+('Patroon 2'!V34-1)*49</f>
        <v>567</v>
      </c>
      <c r="W34" s="4">
        <f>'Patroon 1'!W34+('Patroon 2'!W34-1)*49</f>
        <v>609</v>
      </c>
      <c r="X34" s="5">
        <f>'Patroon 1'!X34+('Patroon 2'!X34-1)*49</f>
        <v>1509</v>
      </c>
      <c r="Y34" s="5">
        <f>'Patroon 1'!Y34+('Patroon 2'!Y34-1)*49</f>
        <v>302</v>
      </c>
      <c r="Z34" s="5">
        <f>'Patroon 1'!Z34+('Patroon 2'!Z34-1)*49</f>
        <v>1209</v>
      </c>
      <c r="AA34" s="5">
        <f>'Patroon 1'!AA34+('Patroon 2'!AA34-1)*49</f>
        <v>2060</v>
      </c>
      <c r="AB34" s="5">
        <f>'Patroon 1'!AB34+('Patroon 2'!AB34-1)*49</f>
        <v>909</v>
      </c>
      <c r="AC34" s="6">
        <f>'Patroon 1'!AC34+('Patroon 2'!AC34-1)*49</f>
        <v>1809</v>
      </c>
      <c r="AD34" s="4">
        <f>'Patroon 1'!AD34+('Patroon 2'!AD34-1)*49</f>
        <v>1851</v>
      </c>
      <c r="AE34" s="5">
        <f>'Patroon 1'!AE34+('Patroon 2'!AE34-1)*49</f>
        <v>651</v>
      </c>
      <c r="AF34" s="5">
        <f>'Patroon 1'!AF34+('Patroon 2'!AF34-1)*49</f>
        <v>1551</v>
      </c>
      <c r="AG34" s="5">
        <f>'Patroon 1'!AG34+('Patroon 2'!AG34-1)*49</f>
        <v>1</v>
      </c>
      <c r="AH34" s="5">
        <f>'Patroon 1'!AH34+('Patroon 2'!AH34-1)*49</f>
        <v>1251</v>
      </c>
      <c r="AI34" s="5">
        <f>'Patroon 1'!AI34+('Patroon 2'!AI34-1)*49</f>
        <v>2151</v>
      </c>
      <c r="AJ34" s="6">
        <f>'Patroon 1'!AJ34+('Patroon 2'!AJ34-1)*49</f>
        <v>951</v>
      </c>
      <c r="AK34" s="4">
        <f>'Patroon 1'!AK34+('Patroon 2'!AK34-1)*49</f>
        <v>993</v>
      </c>
      <c r="AL34" s="5">
        <f>'Patroon 1'!AL34+('Patroon 2'!AL34-1)*49</f>
        <v>1893</v>
      </c>
      <c r="AM34" s="5">
        <f>'Patroon 1'!AM34+('Patroon 2'!AM34-1)*49</f>
        <v>350</v>
      </c>
      <c r="AN34" s="5">
        <f>'Patroon 1'!AN34+('Patroon 2'!AN34-1)*49</f>
        <v>1593</v>
      </c>
      <c r="AO34" s="5">
        <f>'Patroon 1'!AO34+('Patroon 2'!AO34-1)*49</f>
        <v>92</v>
      </c>
      <c r="AP34" s="5">
        <f>'Patroon 1'!AP34+('Patroon 2'!AP34-1)*49</f>
        <v>1293</v>
      </c>
      <c r="AQ34" s="6">
        <f>'Patroon 1'!AQ34+('Patroon 2'!AQ34-1)*49</f>
        <v>2193</v>
      </c>
      <c r="AR34" s="4">
        <f>'Patroon 1'!AR34+('Patroon 2'!AR34-1)*49</f>
        <v>2235</v>
      </c>
      <c r="AS34" s="5">
        <f>'Patroon 1'!AS34+('Patroon 2'!AS34-1)*49</f>
        <v>692</v>
      </c>
      <c r="AT34" s="5">
        <f>'Patroon 1'!AT34+('Patroon 2'!AT34-1)*49</f>
        <v>1935</v>
      </c>
      <c r="AU34" s="5">
        <f>'Patroon 1'!AU34+('Patroon 2'!AU34-1)*49</f>
        <v>441</v>
      </c>
      <c r="AV34" s="5">
        <f>'Patroon 1'!AV34+('Patroon 2'!AV34-1)*49</f>
        <v>1635</v>
      </c>
      <c r="AW34" s="5">
        <f>'Patroon 1'!AW34+('Patroon 2'!AW34-1)*49</f>
        <v>134</v>
      </c>
      <c r="AX34" s="6">
        <f>'Patroon 1'!AX34+('Patroon 2'!AX34-1)*49</f>
        <v>1335</v>
      </c>
      <c r="AY34" s="4">
        <f>'Patroon 1'!AY34+('Patroon 2'!AY34-1)*49</f>
        <v>1034</v>
      </c>
      <c r="AZ34" s="5">
        <f>'Patroon 1'!AZ34+('Patroon 2'!AZ34-1)*49</f>
        <v>2277</v>
      </c>
      <c r="BA34" s="5">
        <f>'Patroon 1'!BA34+('Patroon 2'!BA34-1)*49</f>
        <v>783</v>
      </c>
      <c r="BB34" s="5">
        <f>'Patroon 1'!BB34+('Patroon 2'!BB34-1)*49</f>
        <v>1977</v>
      </c>
      <c r="BC34" s="5">
        <f>'Patroon 1'!BC34+('Patroon 2'!BC34-1)*49</f>
        <v>483</v>
      </c>
      <c r="BD34" s="5">
        <f>'Patroon 1'!BD34+('Patroon 2'!BD34-1)*49</f>
        <v>1677</v>
      </c>
      <c r="BE34" s="6">
        <f>'Patroon 1'!BE34+('Patroon 2'!BE34-1)*49</f>
        <v>176</v>
      </c>
      <c r="BG34">
        <f t="shared" si="15"/>
        <v>8407</v>
      </c>
      <c r="BH34">
        <f t="shared" si="15"/>
        <v>8407</v>
      </c>
      <c r="BI34">
        <f t="shared" si="15"/>
        <v>8407</v>
      </c>
      <c r="BJ34">
        <f t="shared" si="15"/>
        <v>8407</v>
      </c>
      <c r="BK34">
        <f t="shared" si="15"/>
        <v>8407</v>
      </c>
      <c r="BL34">
        <f t="shared" si="15"/>
        <v>8407</v>
      </c>
      <c r="BM34">
        <f t="shared" si="15"/>
        <v>8407</v>
      </c>
      <c r="BO34">
        <f>J30+P36+AC35+AI34+AO33+AU32+BA31</f>
        <v>8407</v>
      </c>
      <c r="BP34">
        <f>J30+R36+Z35+AH34+AP33+AX32+AY31</f>
        <v>8407</v>
      </c>
    </row>
    <row r="35" spans="1:68" x14ac:dyDescent="0.2">
      <c r="A35">
        <f t="shared" si="8"/>
        <v>8407</v>
      </c>
      <c r="B35">
        <f t="shared" si="9"/>
        <v>8407</v>
      </c>
      <c r="C35">
        <f t="shared" si="10"/>
        <v>8407</v>
      </c>
      <c r="D35">
        <f t="shared" si="11"/>
        <v>8407</v>
      </c>
      <c r="E35">
        <f t="shared" si="12"/>
        <v>8407</v>
      </c>
      <c r="F35">
        <f t="shared" si="13"/>
        <v>8407</v>
      </c>
      <c r="G35">
        <f t="shared" si="14"/>
        <v>8407</v>
      </c>
      <c r="I35" s="4">
        <f>'Patroon 1'!I35+('Patroon 2'!I35-1)*49</f>
        <v>1426</v>
      </c>
      <c r="J35" s="5">
        <f>'Patroon 1'!J35+('Patroon 2'!J35-1)*49</f>
        <v>268</v>
      </c>
      <c r="K35" s="5">
        <f>'Patroon 1'!K35+('Patroon 2'!K35-1)*49</f>
        <v>1175</v>
      </c>
      <c r="L35" s="5">
        <f>'Patroon 1'!L35+('Patroon 2'!L35-1)*49</f>
        <v>2369</v>
      </c>
      <c r="M35" s="5">
        <f>'Patroon 1'!M35+('Patroon 2'!M35-1)*49</f>
        <v>875</v>
      </c>
      <c r="N35" s="5">
        <f>'Patroon 1'!N35+('Patroon 2'!N35-1)*49</f>
        <v>1726</v>
      </c>
      <c r="O35" s="6">
        <f>'Patroon 1'!O35+('Patroon 2'!O35-1)*49</f>
        <v>568</v>
      </c>
      <c r="P35" s="4">
        <f>'Patroon 1'!P35+('Patroon 2'!P35-1)*49</f>
        <v>610</v>
      </c>
      <c r="Q35" s="5">
        <f>'Patroon 1'!Q35+('Patroon 2'!Q35-1)*49</f>
        <v>1517</v>
      </c>
      <c r="R35" s="5">
        <f>'Patroon 1'!R35+('Patroon 2'!R35-1)*49</f>
        <v>310</v>
      </c>
      <c r="S35" s="5">
        <f>'Patroon 1'!S35+('Patroon 2'!S35-1)*49</f>
        <v>1217</v>
      </c>
      <c r="T35" s="5">
        <f>'Patroon 1'!T35+('Patroon 2'!T35-1)*49</f>
        <v>2068</v>
      </c>
      <c r="U35" s="5">
        <f>'Patroon 1'!U35+('Patroon 2'!U35-1)*49</f>
        <v>917</v>
      </c>
      <c r="V35" s="6">
        <f>'Patroon 1'!V35+('Patroon 2'!V35-1)*49</f>
        <v>1768</v>
      </c>
      <c r="W35" s="4">
        <f>'Patroon 1'!W35+('Patroon 2'!W35-1)*49</f>
        <v>1859</v>
      </c>
      <c r="X35" s="5">
        <f>'Patroon 1'!X35+('Patroon 2'!X35-1)*49</f>
        <v>652</v>
      </c>
      <c r="Y35" s="5">
        <f>'Patroon 1'!Y35+('Patroon 2'!Y35-1)*49</f>
        <v>1559</v>
      </c>
      <c r="Z35" s="5">
        <f>'Patroon 1'!Z35+('Patroon 2'!Z35-1)*49</f>
        <v>9</v>
      </c>
      <c r="AA35" s="5">
        <f>'Patroon 1'!AA35+('Patroon 2'!AA35-1)*49</f>
        <v>1259</v>
      </c>
      <c r="AB35" s="5">
        <f>'Patroon 1'!AB35+('Patroon 2'!AB35-1)*49</f>
        <v>2110</v>
      </c>
      <c r="AC35" s="6">
        <f>'Patroon 1'!AC35+('Patroon 2'!AC35-1)*49</f>
        <v>959</v>
      </c>
      <c r="AD35" s="4">
        <f>'Patroon 1'!AD35+('Patroon 2'!AD35-1)*49</f>
        <v>1001</v>
      </c>
      <c r="AE35" s="5">
        <f>'Patroon 1'!AE35+('Patroon 2'!AE35-1)*49</f>
        <v>1901</v>
      </c>
      <c r="AF35" s="5">
        <f>'Patroon 1'!AF35+('Patroon 2'!AF35-1)*49</f>
        <v>351</v>
      </c>
      <c r="AG35" s="5">
        <f>'Patroon 1'!AG35+('Patroon 2'!AG35-1)*49</f>
        <v>1601</v>
      </c>
      <c r="AH35" s="5">
        <f>'Patroon 1'!AH35+('Patroon 2'!AH35-1)*49</f>
        <v>51</v>
      </c>
      <c r="AI35" s="5">
        <f>'Patroon 1'!AI35+('Patroon 2'!AI35-1)*49</f>
        <v>1301</v>
      </c>
      <c r="AJ35" s="6">
        <f>'Patroon 1'!AJ35+('Patroon 2'!AJ35-1)*49</f>
        <v>2201</v>
      </c>
      <c r="AK35" s="4">
        <f>'Patroon 1'!AK35+('Patroon 2'!AK35-1)*49</f>
        <v>2243</v>
      </c>
      <c r="AL35" s="5">
        <f>'Patroon 1'!AL35+('Patroon 2'!AL35-1)*49</f>
        <v>700</v>
      </c>
      <c r="AM35" s="5">
        <f>'Patroon 1'!AM35+('Patroon 2'!AM35-1)*49</f>
        <v>1943</v>
      </c>
      <c r="AN35" s="5">
        <f>'Patroon 1'!AN35+('Patroon 2'!AN35-1)*49</f>
        <v>393</v>
      </c>
      <c r="AO35" s="5">
        <f>'Patroon 1'!AO35+('Patroon 2'!AO35-1)*49</f>
        <v>1643</v>
      </c>
      <c r="AP35" s="5">
        <f>'Patroon 1'!AP35+('Patroon 2'!AP35-1)*49</f>
        <v>142</v>
      </c>
      <c r="AQ35" s="6">
        <f>'Patroon 1'!AQ35+('Patroon 2'!AQ35-1)*49</f>
        <v>1343</v>
      </c>
      <c r="AR35" s="4">
        <f>'Patroon 1'!AR35+('Patroon 2'!AR35-1)*49</f>
        <v>1042</v>
      </c>
      <c r="AS35" s="5">
        <f>'Patroon 1'!AS35+('Patroon 2'!AS35-1)*49</f>
        <v>2285</v>
      </c>
      <c r="AT35" s="5">
        <f>'Patroon 1'!AT35+('Patroon 2'!AT35-1)*49</f>
        <v>742</v>
      </c>
      <c r="AU35" s="5">
        <f>'Patroon 1'!AU35+('Patroon 2'!AU35-1)*49</f>
        <v>1985</v>
      </c>
      <c r="AV35" s="5">
        <f>'Patroon 1'!AV35+('Patroon 2'!AV35-1)*49</f>
        <v>484</v>
      </c>
      <c r="AW35" s="5">
        <f>'Patroon 1'!AW35+('Patroon 2'!AW35-1)*49</f>
        <v>1685</v>
      </c>
      <c r="AX35" s="6">
        <f>'Patroon 1'!AX35+('Patroon 2'!AX35-1)*49</f>
        <v>184</v>
      </c>
      <c r="AY35" s="4">
        <f>'Patroon 1'!AY35+('Patroon 2'!AY35-1)*49</f>
        <v>226</v>
      </c>
      <c r="AZ35" s="5">
        <f>'Patroon 1'!AZ35+('Patroon 2'!AZ35-1)*49</f>
        <v>1084</v>
      </c>
      <c r="BA35" s="5">
        <f>'Patroon 1'!BA35+('Patroon 2'!BA35-1)*49</f>
        <v>2327</v>
      </c>
      <c r="BB35" s="5">
        <f>'Patroon 1'!BB35+('Patroon 2'!BB35-1)*49</f>
        <v>833</v>
      </c>
      <c r="BC35" s="5">
        <f>'Patroon 1'!BC35+('Patroon 2'!BC35-1)*49</f>
        <v>2027</v>
      </c>
      <c r="BD35" s="5">
        <f>'Patroon 1'!BD35+('Patroon 2'!BD35-1)*49</f>
        <v>526</v>
      </c>
      <c r="BE35" s="6">
        <f>'Patroon 1'!BE35+('Patroon 2'!BE35-1)*49</f>
        <v>1384</v>
      </c>
      <c r="BG35">
        <f t="shared" si="15"/>
        <v>8407</v>
      </c>
      <c r="BH35">
        <f t="shared" si="15"/>
        <v>8407</v>
      </c>
      <c r="BI35">
        <f t="shared" si="15"/>
        <v>8407</v>
      </c>
      <c r="BJ35">
        <f t="shared" si="15"/>
        <v>8407</v>
      </c>
      <c r="BK35">
        <f t="shared" si="15"/>
        <v>8407</v>
      </c>
      <c r="BL35">
        <f t="shared" si="15"/>
        <v>8407</v>
      </c>
      <c r="BM35">
        <f t="shared" si="15"/>
        <v>8407</v>
      </c>
    </row>
    <row r="36" spans="1:68" ht="13.2" thickBot="1" x14ac:dyDescent="0.25">
      <c r="A36">
        <f t="shared" si="8"/>
        <v>8407</v>
      </c>
      <c r="B36">
        <f t="shared" si="9"/>
        <v>8407</v>
      </c>
      <c r="C36">
        <f t="shared" si="10"/>
        <v>8407</v>
      </c>
      <c r="D36">
        <f t="shared" si="11"/>
        <v>8407</v>
      </c>
      <c r="E36">
        <f t="shared" si="12"/>
        <v>8407</v>
      </c>
      <c r="F36">
        <f t="shared" si="13"/>
        <v>8407</v>
      </c>
      <c r="G36">
        <f t="shared" si="14"/>
        <v>8407</v>
      </c>
      <c r="I36" s="7">
        <f>'Patroon 1'!I36+('Patroon 2'!I36-1)*49</f>
        <v>618</v>
      </c>
      <c r="J36" s="8">
        <f>'Patroon 1'!J36+('Patroon 2'!J36-1)*49</f>
        <v>1476</v>
      </c>
      <c r="K36" s="8">
        <f>'Patroon 1'!K36+('Patroon 2'!K36-1)*49</f>
        <v>318</v>
      </c>
      <c r="L36" s="8">
        <f>'Patroon 1'!L36+('Patroon 2'!L36-1)*49</f>
        <v>1225</v>
      </c>
      <c r="M36" s="8">
        <f>'Patroon 1'!M36+('Patroon 2'!M36-1)*49</f>
        <v>2076</v>
      </c>
      <c r="N36" s="8">
        <f>'Patroon 1'!N36+('Patroon 2'!N36-1)*49</f>
        <v>918</v>
      </c>
      <c r="O36" s="9">
        <f>'Patroon 1'!O36+('Patroon 2'!O36-1)*49</f>
        <v>1776</v>
      </c>
      <c r="P36" s="7">
        <f>'Patroon 1'!P36+('Patroon 2'!P36-1)*49</f>
        <v>1818</v>
      </c>
      <c r="Q36" s="8">
        <f>'Patroon 1'!Q36+('Patroon 2'!Q36-1)*49</f>
        <v>660</v>
      </c>
      <c r="R36" s="8">
        <f>'Patroon 1'!R36+('Patroon 2'!R36-1)*49</f>
        <v>1567</v>
      </c>
      <c r="S36" s="8">
        <f>'Patroon 1'!S36+('Patroon 2'!S36-1)*49</f>
        <v>17</v>
      </c>
      <c r="T36" s="8">
        <f>'Patroon 1'!T36+('Patroon 2'!T36-1)*49</f>
        <v>1267</v>
      </c>
      <c r="U36" s="8">
        <f>'Patroon 1'!U36+('Patroon 2'!U36-1)*49</f>
        <v>2118</v>
      </c>
      <c r="V36" s="9">
        <f>'Patroon 1'!V36+('Patroon 2'!V36-1)*49</f>
        <v>960</v>
      </c>
      <c r="W36" s="7">
        <f>'Patroon 1'!W36+('Patroon 2'!W36-1)*49</f>
        <v>1002</v>
      </c>
      <c r="X36" s="8">
        <f>'Patroon 1'!X36+('Patroon 2'!X36-1)*49</f>
        <v>1909</v>
      </c>
      <c r="Y36" s="8">
        <f>'Patroon 1'!Y36+('Patroon 2'!Y36-1)*49</f>
        <v>359</v>
      </c>
      <c r="Z36" s="8">
        <f>'Patroon 1'!Z36+('Patroon 2'!Z36-1)*49</f>
        <v>1609</v>
      </c>
      <c r="AA36" s="8">
        <f>'Patroon 1'!AA36+('Patroon 2'!AA36-1)*49</f>
        <v>59</v>
      </c>
      <c r="AB36" s="8">
        <f>'Patroon 1'!AB36+('Patroon 2'!AB36-1)*49</f>
        <v>1309</v>
      </c>
      <c r="AC36" s="9">
        <f>'Patroon 1'!AC36+('Patroon 2'!AC36-1)*49</f>
        <v>2160</v>
      </c>
      <c r="AD36" s="7">
        <f>'Patroon 1'!AD36+('Patroon 2'!AD36-1)*49</f>
        <v>2251</v>
      </c>
      <c r="AE36" s="8">
        <f>'Patroon 1'!AE36+('Patroon 2'!AE36-1)*49</f>
        <v>701</v>
      </c>
      <c r="AF36" s="8">
        <f>'Patroon 1'!AF36+('Patroon 2'!AF36-1)*49</f>
        <v>1951</v>
      </c>
      <c r="AG36" s="8">
        <f>'Patroon 1'!AG36+('Patroon 2'!AG36-1)*49</f>
        <v>401</v>
      </c>
      <c r="AH36" s="8">
        <f>'Patroon 1'!AH36+('Patroon 2'!AH36-1)*49</f>
        <v>1651</v>
      </c>
      <c r="AI36" s="8">
        <f>'Patroon 1'!AI36+('Patroon 2'!AI36-1)*49</f>
        <v>101</v>
      </c>
      <c r="AJ36" s="9">
        <f>'Patroon 1'!AJ36+('Patroon 2'!AJ36-1)*49</f>
        <v>1351</v>
      </c>
      <c r="AK36" s="7">
        <f>'Patroon 1'!AK36+('Patroon 2'!AK36-1)*49</f>
        <v>1050</v>
      </c>
      <c r="AL36" s="8">
        <f>'Patroon 1'!AL36+('Patroon 2'!AL36-1)*49</f>
        <v>2293</v>
      </c>
      <c r="AM36" s="8">
        <f>'Patroon 1'!AM36+('Patroon 2'!AM36-1)*49</f>
        <v>743</v>
      </c>
      <c r="AN36" s="8">
        <f>'Patroon 1'!AN36+('Patroon 2'!AN36-1)*49</f>
        <v>1993</v>
      </c>
      <c r="AO36" s="8">
        <f>'Patroon 1'!AO36+('Patroon 2'!AO36-1)*49</f>
        <v>443</v>
      </c>
      <c r="AP36" s="8">
        <f>'Patroon 1'!AP36+('Patroon 2'!AP36-1)*49</f>
        <v>1693</v>
      </c>
      <c r="AQ36" s="9">
        <f>'Patroon 1'!AQ36+('Patroon 2'!AQ36-1)*49</f>
        <v>192</v>
      </c>
      <c r="AR36" s="7">
        <f>'Patroon 1'!AR36+('Patroon 2'!AR36-1)*49</f>
        <v>234</v>
      </c>
      <c r="AS36" s="8">
        <f>'Patroon 1'!AS36+('Patroon 2'!AS36-1)*49</f>
        <v>1092</v>
      </c>
      <c r="AT36" s="8">
        <f>'Patroon 1'!AT36+('Patroon 2'!AT36-1)*49</f>
        <v>2335</v>
      </c>
      <c r="AU36" s="8">
        <f>'Patroon 1'!AU36+('Patroon 2'!AU36-1)*49</f>
        <v>785</v>
      </c>
      <c r="AV36" s="8">
        <f>'Patroon 1'!AV36+('Patroon 2'!AV36-1)*49</f>
        <v>2035</v>
      </c>
      <c r="AW36" s="8">
        <f>'Patroon 1'!AW36+('Patroon 2'!AW36-1)*49</f>
        <v>534</v>
      </c>
      <c r="AX36" s="9">
        <f>'Patroon 1'!AX36+('Patroon 2'!AX36-1)*49</f>
        <v>1392</v>
      </c>
      <c r="AY36" s="7">
        <f>'Patroon 1'!AY36+('Patroon 2'!AY36-1)*49</f>
        <v>1434</v>
      </c>
      <c r="AZ36" s="8">
        <f>'Patroon 1'!AZ36+('Patroon 2'!AZ36-1)*49</f>
        <v>276</v>
      </c>
      <c r="BA36" s="8">
        <f>'Patroon 1'!BA36+('Patroon 2'!BA36-1)*49</f>
        <v>1134</v>
      </c>
      <c r="BB36" s="8">
        <f>'Patroon 1'!BB36+('Patroon 2'!BB36-1)*49</f>
        <v>2377</v>
      </c>
      <c r="BC36" s="8">
        <f>'Patroon 1'!BC36+('Patroon 2'!BC36-1)*49</f>
        <v>876</v>
      </c>
      <c r="BD36" s="8">
        <f>'Patroon 1'!BD36+('Patroon 2'!BD36-1)*49</f>
        <v>1734</v>
      </c>
      <c r="BE36" s="9">
        <f>'Patroon 1'!BE36+('Patroon 2'!BE36-1)*49</f>
        <v>576</v>
      </c>
      <c r="BG36">
        <f t="shared" si="15"/>
        <v>8407</v>
      </c>
      <c r="BH36">
        <f t="shared" si="15"/>
        <v>8407</v>
      </c>
      <c r="BI36">
        <f t="shared" si="15"/>
        <v>8407</v>
      </c>
      <c r="BJ36">
        <f t="shared" si="15"/>
        <v>8407</v>
      </c>
      <c r="BK36">
        <f t="shared" si="15"/>
        <v>8407</v>
      </c>
      <c r="BL36">
        <f t="shared" si="15"/>
        <v>8407</v>
      </c>
      <c r="BM36">
        <f t="shared" si="15"/>
        <v>8407</v>
      </c>
    </row>
    <row r="37" spans="1:68" x14ac:dyDescent="0.2">
      <c r="A37">
        <f t="shared" si="8"/>
        <v>8407</v>
      </c>
      <c r="B37">
        <f t="shared" si="9"/>
        <v>8407</v>
      </c>
      <c r="C37">
        <f t="shared" si="10"/>
        <v>8407</v>
      </c>
      <c r="D37">
        <f t="shared" si="11"/>
        <v>8407</v>
      </c>
      <c r="E37">
        <f t="shared" si="12"/>
        <v>8407</v>
      </c>
      <c r="F37">
        <f t="shared" si="13"/>
        <v>8407</v>
      </c>
      <c r="G37">
        <f t="shared" si="14"/>
        <v>8407</v>
      </c>
      <c r="I37" s="1">
        <f>'Patroon 1'!I37+('Patroon 2'!I37-1)*49</f>
        <v>962</v>
      </c>
      <c r="J37" s="2">
        <f>'Patroon 1'!J37+('Patroon 2'!J37-1)*49</f>
        <v>1820</v>
      </c>
      <c r="K37" s="2">
        <f>'Patroon 1'!K37+('Patroon 2'!K37-1)*49</f>
        <v>662</v>
      </c>
      <c r="L37" s="2">
        <f>'Patroon 1'!L37+('Patroon 2'!L37-1)*49</f>
        <v>1562</v>
      </c>
      <c r="M37" s="2">
        <f>'Patroon 1'!M37+('Patroon 2'!M37-1)*49</f>
        <v>19</v>
      </c>
      <c r="N37" s="2">
        <f>'Patroon 1'!N37+('Patroon 2'!N37-1)*49</f>
        <v>1262</v>
      </c>
      <c r="O37" s="3">
        <f>'Patroon 1'!O37+('Patroon 2'!O37-1)*49</f>
        <v>2120</v>
      </c>
      <c r="P37" s="1">
        <f>'Patroon 1'!P37+('Patroon 2'!P37-1)*49</f>
        <v>2162</v>
      </c>
      <c r="Q37" s="2">
        <f>'Patroon 1'!Q37+('Patroon 2'!Q37-1)*49</f>
        <v>1004</v>
      </c>
      <c r="R37" s="2">
        <f>'Patroon 1'!R37+('Patroon 2'!R37-1)*49</f>
        <v>1911</v>
      </c>
      <c r="S37" s="2">
        <f>'Patroon 1'!S37+('Patroon 2'!S37-1)*49</f>
        <v>361</v>
      </c>
      <c r="T37" s="2">
        <f>'Patroon 1'!T37+('Patroon 2'!T37-1)*49</f>
        <v>1604</v>
      </c>
      <c r="U37" s="2">
        <f>'Patroon 1'!U37+('Patroon 2'!U37-1)*49</f>
        <v>61</v>
      </c>
      <c r="V37" s="3">
        <f>'Patroon 1'!V37+('Patroon 2'!V37-1)*49</f>
        <v>1304</v>
      </c>
      <c r="W37" s="1">
        <f>'Patroon 1'!W37+('Patroon 2'!W37-1)*49</f>
        <v>1346</v>
      </c>
      <c r="X37" s="2">
        <f>'Patroon 1'!X37+('Patroon 2'!X37-1)*49</f>
        <v>2253</v>
      </c>
      <c r="Y37" s="2">
        <f>'Patroon 1'!Y37+('Patroon 2'!Y37-1)*49</f>
        <v>703</v>
      </c>
      <c r="Z37" s="2">
        <f>'Patroon 1'!Z37+('Patroon 2'!Z37-1)*49</f>
        <v>1953</v>
      </c>
      <c r="AA37" s="2">
        <f>'Patroon 1'!AA37+('Patroon 2'!AA37-1)*49</f>
        <v>403</v>
      </c>
      <c r="AB37" s="2">
        <f>'Patroon 1'!AB37+('Patroon 2'!AB37-1)*49</f>
        <v>1646</v>
      </c>
      <c r="AC37" s="3">
        <f>'Patroon 1'!AC37+('Patroon 2'!AC37-1)*49</f>
        <v>103</v>
      </c>
      <c r="AD37" s="1">
        <f>'Patroon 1'!AD37+('Patroon 2'!AD37-1)*49</f>
        <v>194</v>
      </c>
      <c r="AE37" s="2">
        <f>'Patroon 1'!AE37+('Patroon 2'!AE37-1)*49</f>
        <v>1045</v>
      </c>
      <c r="AF37" s="2">
        <f>'Patroon 1'!AF37+('Patroon 2'!AF37-1)*49</f>
        <v>2295</v>
      </c>
      <c r="AG37" s="2">
        <f>'Patroon 1'!AG37+('Patroon 2'!AG37-1)*49</f>
        <v>745</v>
      </c>
      <c r="AH37" s="2">
        <f>'Patroon 1'!AH37+('Patroon 2'!AH37-1)*49</f>
        <v>1995</v>
      </c>
      <c r="AI37" s="2">
        <f>'Patroon 1'!AI37+('Patroon 2'!AI37-1)*49</f>
        <v>445</v>
      </c>
      <c r="AJ37" s="3">
        <f>'Patroon 1'!AJ37+('Patroon 2'!AJ37-1)*49</f>
        <v>1688</v>
      </c>
      <c r="AK37" s="1">
        <f>'Patroon 1'!AK37+('Patroon 2'!AK37-1)*49</f>
        <v>1387</v>
      </c>
      <c r="AL37" s="2">
        <f>'Patroon 1'!AL37+('Patroon 2'!AL37-1)*49</f>
        <v>236</v>
      </c>
      <c r="AM37" s="2">
        <f>'Patroon 1'!AM37+('Patroon 2'!AM37-1)*49</f>
        <v>1087</v>
      </c>
      <c r="AN37" s="2">
        <f>'Patroon 1'!AN37+('Patroon 2'!AN37-1)*49</f>
        <v>2337</v>
      </c>
      <c r="AO37" s="2">
        <f>'Patroon 1'!AO37+('Patroon 2'!AO37-1)*49</f>
        <v>787</v>
      </c>
      <c r="AP37" s="2">
        <f>'Patroon 1'!AP37+('Patroon 2'!AP37-1)*49</f>
        <v>2037</v>
      </c>
      <c r="AQ37" s="3">
        <f>'Patroon 1'!AQ37+('Patroon 2'!AQ37-1)*49</f>
        <v>536</v>
      </c>
      <c r="AR37" s="1">
        <f>'Patroon 1'!AR37+('Patroon 2'!AR37-1)*49</f>
        <v>578</v>
      </c>
      <c r="AS37" s="2">
        <f>'Patroon 1'!AS37+('Patroon 2'!AS37-1)*49</f>
        <v>1429</v>
      </c>
      <c r="AT37" s="2">
        <f>'Patroon 1'!AT37+('Patroon 2'!AT37-1)*49</f>
        <v>278</v>
      </c>
      <c r="AU37" s="2">
        <f>'Patroon 1'!AU37+('Patroon 2'!AU37-1)*49</f>
        <v>1129</v>
      </c>
      <c r="AV37" s="2">
        <f>'Patroon 1'!AV37+('Patroon 2'!AV37-1)*49</f>
        <v>2379</v>
      </c>
      <c r="AW37" s="2">
        <f>'Patroon 1'!AW37+('Patroon 2'!AW37-1)*49</f>
        <v>878</v>
      </c>
      <c r="AX37" s="3">
        <f>'Patroon 1'!AX37+('Patroon 2'!AX37-1)*49</f>
        <v>1736</v>
      </c>
      <c r="AY37" s="1">
        <f>'Patroon 1'!AY37+('Patroon 2'!AY37-1)*49</f>
        <v>1778</v>
      </c>
      <c r="AZ37" s="2">
        <f>'Patroon 1'!AZ37+('Patroon 2'!AZ37-1)*49</f>
        <v>620</v>
      </c>
      <c r="BA37" s="2">
        <f>'Patroon 1'!BA37+('Patroon 2'!BA37-1)*49</f>
        <v>1471</v>
      </c>
      <c r="BB37" s="2">
        <f>'Patroon 1'!BB37+('Patroon 2'!BB37-1)*49</f>
        <v>320</v>
      </c>
      <c r="BC37" s="2">
        <f>'Patroon 1'!BC37+('Patroon 2'!BC37-1)*49</f>
        <v>1220</v>
      </c>
      <c r="BD37" s="2">
        <f>'Patroon 1'!BD37+('Patroon 2'!BD37-1)*49</f>
        <v>2078</v>
      </c>
      <c r="BE37" s="3">
        <f>'Patroon 1'!BE37+('Patroon 2'!BE37-1)*49</f>
        <v>920</v>
      </c>
      <c r="BG37">
        <f t="shared" si="15"/>
        <v>8407</v>
      </c>
      <c r="BH37">
        <f t="shared" si="15"/>
        <v>8407</v>
      </c>
      <c r="BI37">
        <f t="shared" si="15"/>
        <v>8407</v>
      </c>
      <c r="BJ37">
        <f t="shared" si="15"/>
        <v>8407</v>
      </c>
      <c r="BK37">
        <f t="shared" si="15"/>
        <v>8407</v>
      </c>
      <c r="BL37">
        <f t="shared" si="15"/>
        <v>8407</v>
      </c>
      <c r="BM37">
        <f t="shared" si="15"/>
        <v>8407</v>
      </c>
      <c r="BO37">
        <f>I37+Q38+Y39+AG40+AO41+AW42+BE43</f>
        <v>8407</v>
      </c>
      <c r="BP37">
        <f>O37+U38+AA39+AG40+AM41+AS42+AY43</f>
        <v>8407</v>
      </c>
    </row>
    <row r="38" spans="1:68" x14ac:dyDescent="0.2">
      <c r="A38">
        <f t="shared" si="8"/>
        <v>8407</v>
      </c>
      <c r="B38">
        <f t="shared" si="9"/>
        <v>8407</v>
      </c>
      <c r="C38">
        <f t="shared" si="10"/>
        <v>8407</v>
      </c>
      <c r="D38">
        <f t="shared" si="11"/>
        <v>8407</v>
      </c>
      <c r="E38">
        <f t="shared" si="12"/>
        <v>8407</v>
      </c>
      <c r="F38">
        <f t="shared" si="13"/>
        <v>8407</v>
      </c>
      <c r="G38">
        <f t="shared" si="14"/>
        <v>8407</v>
      </c>
      <c r="I38" s="4">
        <f>'Patroon 1'!I38+('Patroon 2'!I38-1)*49</f>
        <v>2170</v>
      </c>
      <c r="J38" s="5">
        <f>'Patroon 1'!J38+('Patroon 2'!J38-1)*49</f>
        <v>1012</v>
      </c>
      <c r="K38" s="5">
        <f>'Patroon 1'!K38+('Patroon 2'!K38-1)*49</f>
        <v>1863</v>
      </c>
      <c r="L38" s="5">
        <f>'Patroon 1'!L38+('Patroon 2'!L38-1)*49</f>
        <v>369</v>
      </c>
      <c r="M38" s="5">
        <f>'Patroon 1'!M38+('Patroon 2'!M38-1)*49</f>
        <v>1612</v>
      </c>
      <c r="N38" s="5">
        <f>'Patroon 1'!N38+('Patroon 2'!N38-1)*49</f>
        <v>69</v>
      </c>
      <c r="O38" s="6">
        <f>'Patroon 1'!O38+('Patroon 2'!O38-1)*49</f>
        <v>1312</v>
      </c>
      <c r="P38" s="4">
        <f>'Patroon 1'!P38+('Patroon 2'!P38-1)*49</f>
        <v>1354</v>
      </c>
      <c r="Q38" s="5">
        <f>'Patroon 1'!Q38+('Patroon 2'!Q38-1)*49</f>
        <v>2212</v>
      </c>
      <c r="R38" s="5">
        <f>'Patroon 1'!R38+('Patroon 2'!R38-1)*49</f>
        <v>711</v>
      </c>
      <c r="S38" s="5">
        <f>'Patroon 1'!S38+('Patroon 2'!S38-1)*49</f>
        <v>1954</v>
      </c>
      <c r="T38" s="5">
        <f>'Patroon 1'!T38+('Patroon 2'!T38-1)*49</f>
        <v>411</v>
      </c>
      <c r="U38" s="5">
        <f>'Patroon 1'!U38+('Patroon 2'!U38-1)*49</f>
        <v>1654</v>
      </c>
      <c r="V38" s="6">
        <f>'Patroon 1'!V38+('Patroon 2'!V38-1)*49</f>
        <v>111</v>
      </c>
      <c r="W38" s="4">
        <f>'Patroon 1'!W38+('Patroon 2'!W38-1)*49</f>
        <v>153</v>
      </c>
      <c r="X38" s="5">
        <f>'Patroon 1'!X38+('Patroon 2'!X38-1)*49</f>
        <v>1053</v>
      </c>
      <c r="Y38" s="5">
        <f>'Patroon 1'!Y38+('Patroon 2'!Y38-1)*49</f>
        <v>2303</v>
      </c>
      <c r="Z38" s="5">
        <f>'Patroon 1'!Z38+('Patroon 2'!Z38-1)*49</f>
        <v>753</v>
      </c>
      <c r="AA38" s="5">
        <f>'Patroon 1'!AA38+('Patroon 2'!AA38-1)*49</f>
        <v>1996</v>
      </c>
      <c r="AB38" s="5">
        <f>'Patroon 1'!AB38+('Patroon 2'!AB38-1)*49</f>
        <v>453</v>
      </c>
      <c r="AC38" s="6">
        <f>'Patroon 1'!AC38+('Patroon 2'!AC38-1)*49</f>
        <v>1696</v>
      </c>
      <c r="AD38" s="4">
        <f>'Patroon 1'!AD38+('Patroon 2'!AD38-1)*49</f>
        <v>1395</v>
      </c>
      <c r="AE38" s="5">
        <f>'Patroon 1'!AE38+('Patroon 2'!AE38-1)*49</f>
        <v>244</v>
      </c>
      <c r="AF38" s="5">
        <f>'Patroon 1'!AF38+('Patroon 2'!AF38-1)*49</f>
        <v>1095</v>
      </c>
      <c r="AG38" s="5">
        <f>'Patroon 1'!AG38+('Patroon 2'!AG38-1)*49</f>
        <v>2345</v>
      </c>
      <c r="AH38" s="5">
        <f>'Patroon 1'!AH38+('Patroon 2'!AH38-1)*49</f>
        <v>795</v>
      </c>
      <c r="AI38" s="5">
        <f>'Patroon 1'!AI38+('Patroon 2'!AI38-1)*49</f>
        <v>2038</v>
      </c>
      <c r="AJ38" s="6">
        <f>'Patroon 1'!AJ38+('Patroon 2'!AJ38-1)*49</f>
        <v>495</v>
      </c>
      <c r="AK38" s="4">
        <f>'Patroon 1'!AK38+('Patroon 2'!AK38-1)*49</f>
        <v>586</v>
      </c>
      <c r="AL38" s="5">
        <f>'Patroon 1'!AL38+('Patroon 2'!AL38-1)*49</f>
        <v>1437</v>
      </c>
      <c r="AM38" s="5">
        <f>'Patroon 1'!AM38+('Patroon 2'!AM38-1)*49</f>
        <v>286</v>
      </c>
      <c r="AN38" s="5">
        <f>'Patroon 1'!AN38+('Patroon 2'!AN38-1)*49</f>
        <v>1137</v>
      </c>
      <c r="AO38" s="5">
        <f>'Patroon 1'!AO38+('Patroon 2'!AO38-1)*49</f>
        <v>2387</v>
      </c>
      <c r="AP38" s="5">
        <f>'Patroon 1'!AP38+('Patroon 2'!AP38-1)*49</f>
        <v>837</v>
      </c>
      <c r="AQ38" s="6">
        <f>'Patroon 1'!AQ38+('Patroon 2'!AQ38-1)*49</f>
        <v>1737</v>
      </c>
      <c r="AR38" s="4">
        <f>'Patroon 1'!AR38+('Patroon 2'!AR38-1)*49</f>
        <v>1779</v>
      </c>
      <c r="AS38" s="5">
        <f>'Patroon 1'!AS38+('Patroon 2'!AS38-1)*49</f>
        <v>628</v>
      </c>
      <c r="AT38" s="5">
        <f>'Patroon 1'!AT38+('Patroon 2'!AT38-1)*49</f>
        <v>1479</v>
      </c>
      <c r="AU38" s="5">
        <f>'Patroon 1'!AU38+('Patroon 2'!AU38-1)*49</f>
        <v>328</v>
      </c>
      <c r="AV38" s="5">
        <f>'Patroon 1'!AV38+('Patroon 2'!AV38-1)*49</f>
        <v>1179</v>
      </c>
      <c r="AW38" s="5">
        <f>'Patroon 1'!AW38+('Patroon 2'!AW38-1)*49</f>
        <v>2086</v>
      </c>
      <c r="AX38" s="6">
        <f>'Patroon 1'!AX38+('Patroon 2'!AX38-1)*49</f>
        <v>928</v>
      </c>
      <c r="AY38" s="4">
        <f>'Patroon 1'!AY38+('Patroon 2'!AY38-1)*49</f>
        <v>970</v>
      </c>
      <c r="AZ38" s="5">
        <f>'Patroon 1'!AZ38+('Patroon 2'!AZ38-1)*49</f>
        <v>1821</v>
      </c>
      <c r="BA38" s="5">
        <f>'Patroon 1'!BA38+('Patroon 2'!BA38-1)*49</f>
        <v>670</v>
      </c>
      <c r="BB38" s="5">
        <f>'Patroon 1'!BB38+('Patroon 2'!BB38-1)*49</f>
        <v>1521</v>
      </c>
      <c r="BC38" s="5">
        <f>'Patroon 1'!BC38+('Patroon 2'!BC38-1)*49</f>
        <v>27</v>
      </c>
      <c r="BD38" s="5">
        <f>'Patroon 1'!BD38+('Patroon 2'!BD38-1)*49</f>
        <v>1270</v>
      </c>
      <c r="BE38" s="6">
        <f>'Patroon 1'!BE38+('Patroon 2'!BE38-1)*49</f>
        <v>2128</v>
      </c>
      <c r="BG38">
        <f t="shared" si="15"/>
        <v>8407</v>
      </c>
      <c r="BH38">
        <f t="shared" si="15"/>
        <v>8407</v>
      </c>
      <c r="BI38">
        <f t="shared" si="15"/>
        <v>8407</v>
      </c>
      <c r="BJ38">
        <f t="shared" si="15"/>
        <v>8407</v>
      </c>
      <c r="BK38">
        <f t="shared" si="15"/>
        <v>8407</v>
      </c>
      <c r="BL38">
        <f t="shared" si="15"/>
        <v>8407</v>
      </c>
      <c r="BM38">
        <f t="shared" si="15"/>
        <v>8407</v>
      </c>
      <c r="BO38">
        <f>I43+Q42+Y41+AG40+AO39+AW38+BE37</f>
        <v>8407</v>
      </c>
      <c r="BP38">
        <f>O43+U42+AA41+AG40+AM39+AS38+AY37</f>
        <v>8407</v>
      </c>
    </row>
    <row r="39" spans="1:68" x14ac:dyDescent="0.2">
      <c r="A39">
        <f t="shared" si="8"/>
        <v>8407</v>
      </c>
      <c r="B39">
        <f t="shared" si="9"/>
        <v>8407</v>
      </c>
      <c r="C39">
        <f t="shared" si="10"/>
        <v>8407</v>
      </c>
      <c r="D39">
        <f t="shared" si="11"/>
        <v>8407</v>
      </c>
      <c r="E39">
        <f t="shared" si="12"/>
        <v>8407</v>
      </c>
      <c r="F39">
        <f t="shared" si="13"/>
        <v>8407</v>
      </c>
      <c r="G39">
        <f t="shared" si="14"/>
        <v>8407</v>
      </c>
      <c r="I39" s="4">
        <f>'Patroon 1'!I39+('Patroon 2'!I39-1)*49</f>
        <v>1362</v>
      </c>
      <c r="J39" s="5">
        <f>'Patroon 1'!J39+('Patroon 2'!J39-1)*49</f>
        <v>2213</v>
      </c>
      <c r="K39" s="5">
        <f>'Patroon 1'!K39+('Patroon 2'!K39-1)*49</f>
        <v>719</v>
      </c>
      <c r="L39" s="5">
        <f>'Patroon 1'!L39+('Patroon 2'!L39-1)*49</f>
        <v>1913</v>
      </c>
      <c r="M39" s="5">
        <f>'Patroon 1'!M39+('Patroon 2'!M39-1)*49</f>
        <v>419</v>
      </c>
      <c r="N39" s="5">
        <f>'Patroon 1'!N39+('Patroon 2'!N39-1)*49</f>
        <v>1662</v>
      </c>
      <c r="O39" s="6">
        <f>'Patroon 1'!O39+('Patroon 2'!O39-1)*49</f>
        <v>119</v>
      </c>
      <c r="P39" s="4">
        <f>'Patroon 1'!P39+('Patroon 2'!P39-1)*49</f>
        <v>161</v>
      </c>
      <c r="Q39" s="5">
        <f>'Patroon 1'!Q39+('Patroon 2'!Q39-1)*49</f>
        <v>1061</v>
      </c>
      <c r="R39" s="5">
        <f>'Patroon 1'!R39+('Patroon 2'!R39-1)*49</f>
        <v>2255</v>
      </c>
      <c r="S39" s="5">
        <f>'Patroon 1'!S39+('Patroon 2'!S39-1)*49</f>
        <v>761</v>
      </c>
      <c r="T39" s="5">
        <f>'Patroon 1'!T39+('Patroon 2'!T39-1)*49</f>
        <v>2004</v>
      </c>
      <c r="U39" s="5">
        <f>'Patroon 1'!U39+('Patroon 2'!U39-1)*49</f>
        <v>461</v>
      </c>
      <c r="V39" s="6">
        <f>'Patroon 1'!V39+('Patroon 2'!V39-1)*49</f>
        <v>1704</v>
      </c>
      <c r="W39" s="4">
        <f>'Patroon 1'!W39+('Patroon 2'!W39-1)*49</f>
        <v>1403</v>
      </c>
      <c r="X39" s="5">
        <f>'Patroon 1'!X39+('Patroon 2'!X39-1)*49</f>
        <v>203</v>
      </c>
      <c r="Y39" s="34">
        <f>'Patroon 1'!Y39+('Patroon 2'!Y39-1)*49</f>
        <v>1103</v>
      </c>
      <c r="Z39" s="5">
        <f>'Patroon 1'!Z39+('Patroon 2'!Z39-1)*49</f>
        <v>2346</v>
      </c>
      <c r="AA39" s="31">
        <f>'Patroon 1'!AA39+('Patroon 2'!AA39-1)*49</f>
        <v>803</v>
      </c>
      <c r="AB39" s="5">
        <f>'Patroon 1'!AB39+('Patroon 2'!AB39-1)*49</f>
        <v>2046</v>
      </c>
      <c r="AC39" s="6">
        <f>'Patroon 1'!AC39+('Patroon 2'!AC39-1)*49</f>
        <v>503</v>
      </c>
      <c r="AD39" s="4">
        <f>'Patroon 1'!AD39+('Patroon 2'!AD39-1)*49</f>
        <v>545</v>
      </c>
      <c r="AE39" s="5">
        <f>'Patroon 1'!AE39+('Patroon 2'!AE39-1)*49</f>
        <v>1445</v>
      </c>
      <c r="AF39" s="5">
        <f>'Patroon 1'!AF39+('Patroon 2'!AF39-1)*49</f>
        <v>294</v>
      </c>
      <c r="AG39" s="5">
        <f>'Patroon 1'!AG39+('Patroon 2'!AG39-1)*49</f>
        <v>1145</v>
      </c>
      <c r="AH39" s="5">
        <f>'Patroon 1'!AH39+('Patroon 2'!AH39-1)*49</f>
        <v>2388</v>
      </c>
      <c r="AI39" s="5">
        <f>'Patroon 1'!AI39+('Patroon 2'!AI39-1)*49</f>
        <v>845</v>
      </c>
      <c r="AJ39" s="6">
        <f>'Patroon 1'!AJ39+('Patroon 2'!AJ39-1)*49</f>
        <v>1745</v>
      </c>
      <c r="AK39" s="4">
        <f>'Patroon 1'!AK39+('Patroon 2'!AK39-1)*49</f>
        <v>1787</v>
      </c>
      <c r="AL39" s="5">
        <f>'Patroon 1'!AL39+('Patroon 2'!AL39-1)*49</f>
        <v>636</v>
      </c>
      <c r="AM39" s="22">
        <f>'Patroon 1'!AM39+('Patroon 2'!AM39-1)*49</f>
        <v>1487</v>
      </c>
      <c r="AN39" s="5">
        <f>'Patroon 1'!AN39+('Patroon 2'!AN39-1)*49</f>
        <v>336</v>
      </c>
      <c r="AO39" s="19">
        <f>'Patroon 1'!AO39+('Patroon 2'!AO39-1)*49</f>
        <v>1187</v>
      </c>
      <c r="AP39" s="5">
        <f>'Patroon 1'!AP39+('Patroon 2'!AP39-1)*49</f>
        <v>2087</v>
      </c>
      <c r="AQ39" s="6">
        <f>'Patroon 1'!AQ39+('Patroon 2'!AQ39-1)*49</f>
        <v>887</v>
      </c>
      <c r="AR39" s="4">
        <f>'Patroon 1'!AR39+('Patroon 2'!AR39-1)*49</f>
        <v>978</v>
      </c>
      <c r="AS39" s="5">
        <f>'Patroon 1'!AS39+('Patroon 2'!AS39-1)*49</f>
        <v>1829</v>
      </c>
      <c r="AT39" s="5">
        <f>'Patroon 1'!AT39+('Patroon 2'!AT39-1)*49</f>
        <v>678</v>
      </c>
      <c r="AU39" s="5">
        <f>'Patroon 1'!AU39+('Patroon 2'!AU39-1)*49</f>
        <v>1529</v>
      </c>
      <c r="AV39" s="5">
        <f>'Patroon 1'!AV39+('Patroon 2'!AV39-1)*49</f>
        <v>35</v>
      </c>
      <c r="AW39" s="5">
        <f>'Patroon 1'!AW39+('Patroon 2'!AW39-1)*49</f>
        <v>1229</v>
      </c>
      <c r="AX39" s="6">
        <f>'Patroon 1'!AX39+('Patroon 2'!AX39-1)*49</f>
        <v>2129</v>
      </c>
      <c r="AY39" s="4">
        <f>'Patroon 1'!AY39+('Patroon 2'!AY39-1)*49</f>
        <v>2171</v>
      </c>
      <c r="AZ39" s="5">
        <f>'Patroon 1'!AZ39+('Patroon 2'!AZ39-1)*49</f>
        <v>1020</v>
      </c>
      <c r="BA39" s="5">
        <f>'Patroon 1'!BA39+('Patroon 2'!BA39-1)*49</f>
        <v>1871</v>
      </c>
      <c r="BB39" s="5">
        <f>'Patroon 1'!BB39+('Patroon 2'!BB39-1)*49</f>
        <v>377</v>
      </c>
      <c r="BC39" s="5">
        <f>'Patroon 1'!BC39+('Patroon 2'!BC39-1)*49</f>
        <v>1571</v>
      </c>
      <c r="BD39" s="5">
        <f>'Patroon 1'!BD39+('Patroon 2'!BD39-1)*49</f>
        <v>77</v>
      </c>
      <c r="BE39" s="6">
        <f>'Patroon 1'!BE39+('Patroon 2'!BE39-1)*49</f>
        <v>1320</v>
      </c>
      <c r="BG39">
        <f t="shared" si="15"/>
        <v>8407</v>
      </c>
      <c r="BH39">
        <f t="shared" si="15"/>
        <v>8407</v>
      </c>
      <c r="BI39">
        <f t="shared" si="15"/>
        <v>8407</v>
      </c>
      <c r="BJ39">
        <f t="shared" si="15"/>
        <v>8407</v>
      </c>
      <c r="BK39">
        <f t="shared" si="15"/>
        <v>8407</v>
      </c>
      <c r="BL39">
        <f t="shared" si="15"/>
        <v>8407</v>
      </c>
      <c r="BM39">
        <f t="shared" si="15"/>
        <v>8407</v>
      </c>
    </row>
    <row r="40" spans="1:68" x14ac:dyDescent="0.2">
      <c r="A40">
        <f t="shared" si="8"/>
        <v>8407</v>
      </c>
      <c r="B40">
        <f t="shared" si="9"/>
        <v>8407</v>
      </c>
      <c r="C40">
        <f t="shared" si="10"/>
        <v>8407</v>
      </c>
      <c r="D40">
        <f t="shared" si="11"/>
        <v>8407</v>
      </c>
      <c r="E40">
        <f t="shared" si="12"/>
        <v>8407</v>
      </c>
      <c r="F40">
        <f t="shared" si="13"/>
        <v>8407</v>
      </c>
      <c r="G40">
        <f t="shared" si="14"/>
        <v>8407</v>
      </c>
      <c r="I40" s="4">
        <f>'Patroon 1'!I40+('Patroon 2'!I40-1)*49</f>
        <v>162</v>
      </c>
      <c r="J40" s="5">
        <f>'Patroon 1'!J40+('Patroon 2'!J40-1)*49</f>
        <v>1069</v>
      </c>
      <c r="K40" s="5">
        <f>'Patroon 1'!K40+('Patroon 2'!K40-1)*49</f>
        <v>2263</v>
      </c>
      <c r="L40" s="5">
        <f>'Patroon 1'!L40+('Patroon 2'!L40-1)*49</f>
        <v>769</v>
      </c>
      <c r="M40" s="5">
        <f>'Patroon 1'!M40+('Patroon 2'!M40-1)*49</f>
        <v>1963</v>
      </c>
      <c r="N40" s="5">
        <f>'Patroon 1'!N40+('Patroon 2'!N40-1)*49</f>
        <v>469</v>
      </c>
      <c r="O40" s="6">
        <f>'Patroon 1'!O40+('Patroon 2'!O40-1)*49</f>
        <v>1712</v>
      </c>
      <c r="P40" s="4">
        <f>'Patroon 1'!P40+('Patroon 2'!P40-1)*49</f>
        <v>1411</v>
      </c>
      <c r="Q40" s="5">
        <f>'Patroon 1'!Q40+('Patroon 2'!Q40-1)*49</f>
        <v>204</v>
      </c>
      <c r="R40" s="5">
        <f>'Patroon 1'!R40+('Patroon 2'!R40-1)*49</f>
        <v>1111</v>
      </c>
      <c r="S40" s="5">
        <f>'Patroon 1'!S40+('Patroon 2'!S40-1)*49</f>
        <v>2305</v>
      </c>
      <c r="T40" s="5">
        <f>'Patroon 1'!T40+('Patroon 2'!T40-1)*49</f>
        <v>811</v>
      </c>
      <c r="U40" s="5">
        <f>'Patroon 1'!U40+('Patroon 2'!U40-1)*49</f>
        <v>2054</v>
      </c>
      <c r="V40" s="6">
        <f>'Patroon 1'!V40+('Patroon 2'!V40-1)*49</f>
        <v>511</v>
      </c>
      <c r="W40" s="4">
        <f>'Patroon 1'!W40+('Patroon 2'!W40-1)*49</f>
        <v>553</v>
      </c>
      <c r="X40" s="5">
        <f>'Patroon 1'!X40+('Patroon 2'!X40-1)*49</f>
        <v>1453</v>
      </c>
      <c r="Y40" s="5">
        <f>'Patroon 1'!Y40+('Patroon 2'!Y40-1)*49</f>
        <v>246</v>
      </c>
      <c r="Z40" s="5">
        <f>'Patroon 1'!Z40+('Patroon 2'!Z40-1)*49</f>
        <v>1153</v>
      </c>
      <c r="AA40" s="5">
        <f>'Patroon 1'!AA40+('Patroon 2'!AA40-1)*49</f>
        <v>2396</v>
      </c>
      <c r="AB40" s="5">
        <f>'Patroon 1'!AB40+('Patroon 2'!AB40-1)*49</f>
        <v>853</v>
      </c>
      <c r="AC40" s="6">
        <f>'Patroon 1'!AC40+('Patroon 2'!AC40-1)*49</f>
        <v>1753</v>
      </c>
      <c r="AD40" s="4">
        <f>'Patroon 1'!AD40+('Patroon 2'!AD40-1)*49</f>
        <v>1795</v>
      </c>
      <c r="AE40" s="5">
        <f>'Patroon 1'!AE40+('Patroon 2'!AE40-1)*49</f>
        <v>595</v>
      </c>
      <c r="AF40" s="5">
        <f>'Patroon 1'!AF40+('Patroon 2'!AF40-1)*49</f>
        <v>1495</v>
      </c>
      <c r="AG40" s="5">
        <f>'Patroon 1'!AG40+('Patroon 2'!AG40-1)*49</f>
        <v>337</v>
      </c>
      <c r="AH40" s="5">
        <f>'Patroon 1'!AH40+('Patroon 2'!AH40-1)*49</f>
        <v>1195</v>
      </c>
      <c r="AI40" s="5">
        <f>'Patroon 1'!AI40+('Patroon 2'!AI40-1)*49</f>
        <v>2095</v>
      </c>
      <c r="AJ40" s="6">
        <f>'Patroon 1'!AJ40+('Patroon 2'!AJ40-1)*49</f>
        <v>895</v>
      </c>
      <c r="AK40" s="4">
        <f>'Patroon 1'!AK40+('Patroon 2'!AK40-1)*49</f>
        <v>937</v>
      </c>
      <c r="AL40" s="5">
        <f>'Patroon 1'!AL40+('Patroon 2'!AL40-1)*49</f>
        <v>1837</v>
      </c>
      <c r="AM40" s="5">
        <f>'Patroon 1'!AM40+('Patroon 2'!AM40-1)*49</f>
        <v>686</v>
      </c>
      <c r="AN40" s="5">
        <f>'Patroon 1'!AN40+('Patroon 2'!AN40-1)*49</f>
        <v>1537</v>
      </c>
      <c r="AO40" s="5">
        <f>'Patroon 1'!AO40+('Patroon 2'!AO40-1)*49</f>
        <v>36</v>
      </c>
      <c r="AP40" s="5">
        <f>'Patroon 1'!AP40+('Patroon 2'!AP40-1)*49</f>
        <v>1237</v>
      </c>
      <c r="AQ40" s="6">
        <f>'Patroon 1'!AQ40+('Patroon 2'!AQ40-1)*49</f>
        <v>2137</v>
      </c>
      <c r="AR40" s="4">
        <f>'Patroon 1'!AR40+('Patroon 2'!AR40-1)*49</f>
        <v>2179</v>
      </c>
      <c r="AS40" s="5">
        <f>'Patroon 1'!AS40+('Patroon 2'!AS40-1)*49</f>
        <v>1028</v>
      </c>
      <c r="AT40" s="5">
        <f>'Patroon 1'!AT40+('Patroon 2'!AT40-1)*49</f>
        <v>1879</v>
      </c>
      <c r="AU40" s="5">
        <f>'Patroon 1'!AU40+('Patroon 2'!AU40-1)*49</f>
        <v>385</v>
      </c>
      <c r="AV40" s="5">
        <f>'Patroon 1'!AV40+('Patroon 2'!AV40-1)*49</f>
        <v>1579</v>
      </c>
      <c r="AW40" s="5">
        <f>'Patroon 1'!AW40+('Patroon 2'!AW40-1)*49</f>
        <v>78</v>
      </c>
      <c r="AX40" s="6">
        <f>'Patroon 1'!AX40+('Patroon 2'!AX40-1)*49</f>
        <v>1279</v>
      </c>
      <c r="AY40" s="4">
        <f>'Patroon 1'!AY40+('Patroon 2'!AY40-1)*49</f>
        <v>1370</v>
      </c>
      <c r="AZ40" s="5">
        <f>'Patroon 1'!AZ40+('Patroon 2'!AZ40-1)*49</f>
        <v>2221</v>
      </c>
      <c r="BA40" s="5">
        <f>'Patroon 1'!BA40+('Patroon 2'!BA40-1)*49</f>
        <v>727</v>
      </c>
      <c r="BB40" s="5">
        <f>'Patroon 1'!BB40+('Patroon 2'!BB40-1)*49</f>
        <v>1921</v>
      </c>
      <c r="BC40" s="5">
        <f>'Patroon 1'!BC40+('Patroon 2'!BC40-1)*49</f>
        <v>427</v>
      </c>
      <c r="BD40" s="5">
        <f>'Patroon 1'!BD40+('Patroon 2'!BD40-1)*49</f>
        <v>1621</v>
      </c>
      <c r="BE40" s="6">
        <f>'Patroon 1'!BE40+('Patroon 2'!BE40-1)*49</f>
        <v>120</v>
      </c>
      <c r="BG40">
        <f t="shared" si="15"/>
        <v>8407</v>
      </c>
      <c r="BH40">
        <f t="shared" si="15"/>
        <v>8407</v>
      </c>
      <c r="BI40">
        <f t="shared" si="15"/>
        <v>8407</v>
      </c>
      <c r="BJ40">
        <f t="shared" si="15"/>
        <v>8407</v>
      </c>
      <c r="BK40">
        <f t="shared" si="15"/>
        <v>8407</v>
      </c>
      <c r="BL40">
        <f t="shared" si="15"/>
        <v>8407</v>
      </c>
      <c r="BM40">
        <f t="shared" si="15"/>
        <v>8407</v>
      </c>
      <c r="BO40">
        <f>J37+R38+Z39+AH40+AP41+AX42+AY43</f>
        <v>8407</v>
      </c>
      <c r="BP40">
        <f>J37+P38+AC39+AI40+AO41+AU42+BA43</f>
        <v>8407</v>
      </c>
    </row>
    <row r="41" spans="1:68" x14ac:dyDescent="0.2">
      <c r="A41">
        <f t="shared" si="8"/>
        <v>8407</v>
      </c>
      <c r="B41">
        <f t="shared" si="9"/>
        <v>8407</v>
      </c>
      <c r="C41">
        <f t="shared" si="10"/>
        <v>8407</v>
      </c>
      <c r="D41">
        <f t="shared" si="11"/>
        <v>8407</v>
      </c>
      <c r="E41">
        <f t="shared" si="12"/>
        <v>8407</v>
      </c>
      <c r="F41">
        <f t="shared" si="13"/>
        <v>8407</v>
      </c>
      <c r="G41">
        <f t="shared" si="14"/>
        <v>8407</v>
      </c>
      <c r="I41" s="4">
        <f>'Patroon 1'!I41+('Patroon 2'!I41-1)*49</f>
        <v>1419</v>
      </c>
      <c r="J41" s="5">
        <f>'Patroon 1'!J41+('Patroon 2'!J41-1)*49</f>
        <v>212</v>
      </c>
      <c r="K41" s="5">
        <f>'Patroon 1'!K41+('Patroon 2'!K41-1)*49</f>
        <v>1119</v>
      </c>
      <c r="L41" s="5">
        <f>'Patroon 1'!L41+('Patroon 2'!L41-1)*49</f>
        <v>2313</v>
      </c>
      <c r="M41" s="5">
        <f>'Patroon 1'!M41+('Patroon 2'!M41-1)*49</f>
        <v>819</v>
      </c>
      <c r="N41" s="5">
        <f>'Patroon 1'!N41+('Patroon 2'!N41-1)*49</f>
        <v>2013</v>
      </c>
      <c r="O41" s="6">
        <f>'Patroon 1'!O41+('Patroon 2'!O41-1)*49</f>
        <v>512</v>
      </c>
      <c r="P41" s="4">
        <f>'Patroon 1'!P41+('Patroon 2'!P41-1)*49</f>
        <v>554</v>
      </c>
      <c r="Q41" s="5">
        <f>'Patroon 1'!Q41+('Patroon 2'!Q41-1)*49</f>
        <v>1461</v>
      </c>
      <c r="R41" s="5">
        <f>'Patroon 1'!R41+('Patroon 2'!R41-1)*49</f>
        <v>254</v>
      </c>
      <c r="S41" s="5">
        <f>'Patroon 1'!S41+('Patroon 2'!S41-1)*49</f>
        <v>1161</v>
      </c>
      <c r="T41" s="5">
        <f>'Patroon 1'!T41+('Patroon 2'!T41-1)*49</f>
        <v>2355</v>
      </c>
      <c r="U41" s="5">
        <f>'Patroon 1'!U41+('Patroon 2'!U41-1)*49</f>
        <v>861</v>
      </c>
      <c r="V41" s="6">
        <f>'Patroon 1'!V41+('Patroon 2'!V41-1)*49</f>
        <v>1761</v>
      </c>
      <c r="W41" s="4">
        <f>'Patroon 1'!W41+('Patroon 2'!W41-1)*49</f>
        <v>1803</v>
      </c>
      <c r="X41" s="5">
        <f>'Patroon 1'!X41+('Patroon 2'!X41-1)*49</f>
        <v>596</v>
      </c>
      <c r="Y41" s="28">
        <f>'Patroon 1'!Y41+('Patroon 2'!Y41-1)*49</f>
        <v>1503</v>
      </c>
      <c r="Z41" s="5">
        <f>'Patroon 1'!Z41+('Patroon 2'!Z41-1)*49</f>
        <v>296</v>
      </c>
      <c r="AA41" s="25">
        <f>'Patroon 1'!AA41+('Patroon 2'!AA41-1)*49</f>
        <v>1203</v>
      </c>
      <c r="AB41" s="5">
        <f>'Patroon 1'!AB41+('Patroon 2'!AB41-1)*49</f>
        <v>2103</v>
      </c>
      <c r="AC41" s="6">
        <f>'Patroon 1'!AC41+('Patroon 2'!AC41-1)*49</f>
        <v>903</v>
      </c>
      <c r="AD41" s="4">
        <f>'Patroon 1'!AD41+('Patroon 2'!AD41-1)*49</f>
        <v>945</v>
      </c>
      <c r="AE41" s="5">
        <f>'Patroon 1'!AE41+('Patroon 2'!AE41-1)*49</f>
        <v>1845</v>
      </c>
      <c r="AF41" s="5">
        <f>'Patroon 1'!AF41+('Patroon 2'!AF41-1)*49</f>
        <v>638</v>
      </c>
      <c r="AG41" s="5">
        <f>'Patroon 1'!AG41+('Patroon 2'!AG41-1)*49</f>
        <v>1545</v>
      </c>
      <c r="AH41" s="5">
        <f>'Patroon 1'!AH41+('Patroon 2'!AH41-1)*49</f>
        <v>44</v>
      </c>
      <c r="AI41" s="5">
        <f>'Patroon 1'!AI41+('Patroon 2'!AI41-1)*49</f>
        <v>1245</v>
      </c>
      <c r="AJ41" s="6">
        <f>'Patroon 1'!AJ41+('Patroon 2'!AJ41-1)*49</f>
        <v>2145</v>
      </c>
      <c r="AK41" s="4">
        <f>'Patroon 1'!AK41+('Patroon 2'!AK41-1)*49</f>
        <v>2187</v>
      </c>
      <c r="AL41" s="5">
        <f>'Patroon 1'!AL41+('Patroon 2'!AL41-1)*49</f>
        <v>987</v>
      </c>
      <c r="AM41" s="16">
        <f>'Patroon 1'!AM41+('Patroon 2'!AM41-1)*49</f>
        <v>1887</v>
      </c>
      <c r="AN41" s="5">
        <f>'Patroon 1'!AN41+('Patroon 2'!AN41-1)*49</f>
        <v>386</v>
      </c>
      <c r="AO41" s="11">
        <f>'Patroon 1'!AO41+('Patroon 2'!AO41-1)*49</f>
        <v>1587</v>
      </c>
      <c r="AP41" s="5">
        <f>'Patroon 1'!AP41+('Patroon 2'!AP41-1)*49</f>
        <v>86</v>
      </c>
      <c r="AQ41" s="6">
        <f>'Patroon 1'!AQ41+('Patroon 2'!AQ41-1)*49</f>
        <v>1287</v>
      </c>
      <c r="AR41" s="4">
        <f>'Patroon 1'!AR41+('Patroon 2'!AR41-1)*49</f>
        <v>1329</v>
      </c>
      <c r="AS41" s="5">
        <f>'Patroon 1'!AS41+('Patroon 2'!AS41-1)*49</f>
        <v>2229</v>
      </c>
      <c r="AT41" s="5">
        <f>'Patroon 1'!AT41+('Patroon 2'!AT41-1)*49</f>
        <v>735</v>
      </c>
      <c r="AU41" s="5">
        <f>'Patroon 1'!AU41+('Patroon 2'!AU41-1)*49</f>
        <v>1929</v>
      </c>
      <c r="AV41" s="5">
        <f>'Patroon 1'!AV41+('Patroon 2'!AV41-1)*49</f>
        <v>428</v>
      </c>
      <c r="AW41" s="5">
        <f>'Patroon 1'!AW41+('Patroon 2'!AW41-1)*49</f>
        <v>1629</v>
      </c>
      <c r="AX41" s="6">
        <f>'Patroon 1'!AX41+('Patroon 2'!AX41-1)*49</f>
        <v>128</v>
      </c>
      <c r="AY41" s="4">
        <f>'Patroon 1'!AY41+('Patroon 2'!AY41-1)*49</f>
        <v>170</v>
      </c>
      <c r="AZ41" s="5">
        <f>'Patroon 1'!AZ41+('Patroon 2'!AZ41-1)*49</f>
        <v>1077</v>
      </c>
      <c r="BA41" s="5">
        <f>'Patroon 1'!BA41+('Patroon 2'!BA41-1)*49</f>
        <v>2271</v>
      </c>
      <c r="BB41" s="5">
        <f>'Patroon 1'!BB41+('Patroon 2'!BB41-1)*49</f>
        <v>777</v>
      </c>
      <c r="BC41" s="5">
        <f>'Patroon 1'!BC41+('Patroon 2'!BC41-1)*49</f>
        <v>1971</v>
      </c>
      <c r="BD41" s="5">
        <f>'Patroon 1'!BD41+('Patroon 2'!BD41-1)*49</f>
        <v>470</v>
      </c>
      <c r="BE41" s="6">
        <f>'Patroon 1'!BE41+('Patroon 2'!BE41-1)*49</f>
        <v>1671</v>
      </c>
      <c r="BG41">
        <f t="shared" si="15"/>
        <v>8407</v>
      </c>
      <c r="BH41">
        <f t="shared" si="15"/>
        <v>8407</v>
      </c>
      <c r="BI41">
        <f t="shared" si="15"/>
        <v>8407</v>
      </c>
      <c r="BJ41">
        <f t="shared" si="15"/>
        <v>8407</v>
      </c>
      <c r="BK41">
        <f t="shared" si="15"/>
        <v>8407</v>
      </c>
      <c r="BL41">
        <f t="shared" si="15"/>
        <v>8407</v>
      </c>
      <c r="BM41">
        <f t="shared" si="15"/>
        <v>8407</v>
      </c>
      <c r="BO41">
        <f>J37+P43+AC42+AI41+AO40+AU39+BA38</f>
        <v>8407</v>
      </c>
      <c r="BP41">
        <f>J37+R43+Z42+AH41+AP40+AX39+AY38</f>
        <v>8407</v>
      </c>
    </row>
    <row r="42" spans="1:68" x14ac:dyDescent="0.2">
      <c r="A42">
        <f t="shared" si="8"/>
        <v>8407</v>
      </c>
      <c r="B42">
        <f t="shared" si="9"/>
        <v>8407</v>
      </c>
      <c r="C42">
        <f t="shared" si="10"/>
        <v>8407</v>
      </c>
      <c r="D42">
        <f t="shared" si="11"/>
        <v>8407</v>
      </c>
      <c r="E42">
        <f t="shared" si="12"/>
        <v>8407</v>
      </c>
      <c r="F42">
        <f t="shared" si="13"/>
        <v>8407</v>
      </c>
      <c r="G42">
        <f t="shared" si="14"/>
        <v>8407</v>
      </c>
      <c r="I42" s="4">
        <f>'Patroon 1'!I42+('Patroon 2'!I42-1)*49</f>
        <v>562</v>
      </c>
      <c r="J42" s="5">
        <f>'Patroon 1'!J42+('Patroon 2'!J42-1)*49</f>
        <v>1469</v>
      </c>
      <c r="K42" s="5">
        <f>'Patroon 1'!K42+('Patroon 2'!K42-1)*49</f>
        <v>262</v>
      </c>
      <c r="L42" s="5">
        <f>'Patroon 1'!L42+('Patroon 2'!L42-1)*49</f>
        <v>1169</v>
      </c>
      <c r="M42" s="5">
        <f>'Patroon 1'!M42+('Patroon 2'!M42-1)*49</f>
        <v>2363</v>
      </c>
      <c r="N42" s="5">
        <f>'Patroon 1'!N42+('Patroon 2'!N42-1)*49</f>
        <v>862</v>
      </c>
      <c r="O42" s="6">
        <f>'Patroon 1'!O42+('Patroon 2'!O42-1)*49</f>
        <v>1720</v>
      </c>
      <c r="P42" s="4">
        <f>'Patroon 1'!P42+('Patroon 2'!P42-1)*49</f>
        <v>1811</v>
      </c>
      <c r="Q42" s="5">
        <f>'Patroon 1'!Q42+('Patroon 2'!Q42-1)*49</f>
        <v>604</v>
      </c>
      <c r="R42" s="5">
        <f>'Patroon 1'!R42+('Patroon 2'!R42-1)*49</f>
        <v>1511</v>
      </c>
      <c r="S42" s="5">
        <f>'Patroon 1'!S42+('Patroon 2'!S42-1)*49</f>
        <v>304</v>
      </c>
      <c r="T42" s="5">
        <f>'Patroon 1'!T42+('Patroon 2'!T42-1)*49</f>
        <v>1211</v>
      </c>
      <c r="U42" s="5">
        <f>'Patroon 1'!U42+('Patroon 2'!U42-1)*49</f>
        <v>2062</v>
      </c>
      <c r="V42" s="6">
        <f>'Patroon 1'!V42+('Patroon 2'!V42-1)*49</f>
        <v>904</v>
      </c>
      <c r="W42" s="4">
        <f>'Patroon 1'!W42+('Patroon 2'!W42-1)*49</f>
        <v>946</v>
      </c>
      <c r="X42" s="5">
        <f>'Patroon 1'!X42+('Patroon 2'!X42-1)*49</f>
        <v>1853</v>
      </c>
      <c r="Y42" s="5">
        <f>'Patroon 1'!Y42+('Patroon 2'!Y42-1)*49</f>
        <v>646</v>
      </c>
      <c r="Z42" s="5">
        <f>'Patroon 1'!Z42+('Patroon 2'!Z42-1)*49</f>
        <v>1553</v>
      </c>
      <c r="AA42" s="5">
        <f>'Patroon 1'!AA42+('Patroon 2'!AA42-1)*49</f>
        <v>3</v>
      </c>
      <c r="AB42" s="5">
        <f>'Patroon 1'!AB42+('Patroon 2'!AB42-1)*49</f>
        <v>1253</v>
      </c>
      <c r="AC42" s="6">
        <f>'Patroon 1'!AC42+('Patroon 2'!AC42-1)*49</f>
        <v>2153</v>
      </c>
      <c r="AD42" s="4">
        <f>'Patroon 1'!AD42+('Patroon 2'!AD42-1)*49</f>
        <v>2195</v>
      </c>
      <c r="AE42" s="5">
        <f>'Patroon 1'!AE42+('Patroon 2'!AE42-1)*49</f>
        <v>988</v>
      </c>
      <c r="AF42" s="5">
        <f>'Patroon 1'!AF42+('Patroon 2'!AF42-1)*49</f>
        <v>1895</v>
      </c>
      <c r="AG42" s="5">
        <f>'Patroon 1'!AG42+('Patroon 2'!AG42-1)*49</f>
        <v>345</v>
      </c>
      <c r="AH42" s="5">
        <f>'Patroon 1'!AH42+('Patroon 2'!AH42-1)*49</f>
        <v>1595</v>
      </c>
      <c r="AI42" s="5">
        <f>'Patroon 1'!AI42+('Patroon 2'!AI42-1)*49</f>
        <v>94</v>
      </c>
      <c r="AJ42" s="6">
        <f>'Patroon 1'!AJ42+('Patroon 2'!AJ42-1)*49</f>
        <v>1295</v>
      </c>
      <c r="AK42" s="4">
        <f>'Patroon 1'!AK42+('Patroon 2'!AK42-1)*49</f>
        <v>1337</v>
      </c>
      <c r="AL42" s="5">
        <f>'Patroon 1'!AL42+('Patroon 2'!AL42-1)*49</f>
        <v>2237</v>
      </c>
      <c r="AM42" s="5">
        <f>'Patroon 1'!AM42+('Patroon 2'!AM42-1)*49</f>
        <v>687</v>
      </c>
      <c r="AN42" s="5">
        <f>'Patroon 1'!AN42+('Patroon 2'!AN42-1)*49</f>
        <v>1937</v>
      </c>
      <c r="AO42" s="5">
        <f>'Patroon 1'!AO42+('Patroon 2'!AO42-1)*49</f>
        <v>436</v>
      </c>
      <c r="AP42" s="5">
        <f>'Patroon 1'!AP42+('Patroon 2'!AP42-1)*49</f>
        <v>1637</v>
      </c>
      <c r="AQ42" s="6">
        <f>'Patroon 1'!AQ42+('Patroon 2'!AQ42-1)*49</f>
        <v>136</v>
      </c>
      <c r="AR42" s="4">
        <f>'Patroon 1'!AR42+('Patroon 2'!AR42-1)*49</f>
        <v>178</v>
      </c>
      <c r="AS42" s="5">
        <f>'Patroon 1'!AS42+('Patroon 2'!AS42-1)*49</f>
        <v>1036</v>
      </c>
      <c r="AT42" s="5">
        <f>'Patroon 1'!AT42+('Patroon 2'!AT42-1)*49</f>
        <v>2279</v>
      </c>
      <c r="AU42" s="5">
        <f>'Patroon 1'!AU42+('Patroon 2'!AU42-1)*49</f>
        <v>778</v>
      </c>
      <c r="AV42" s="5">
        <f>'Patroon 1'!AV42+('Patroon 2'!AV42-1)*49</f>
        <v>1979</v>
      </c>
      <c r="AW42" s="5">
        <f>'Patroon 1'!AW42+('Patroon 2'!AW42-1)*49</f>
        <v>478</v>
      </c>
      <c r="AX42" s="6">
        <f>'Patroon 1'!AX42+('Patroon 2'!AX42-1)*49</f>
        <v>1679</v>
      </c>
      <c r="AY42" s="4">
        <f>'Patroon 1'!AY42+('Patroon 2'!AY42-1)*49</f>
        <v>1378</v>
      </c>
      <c r="AZ42" s="5">
        <f>'Patroon 1'!AZ42+('Patroon 2'!AZ42-1)*49</f>
        <v>220</v>
      </c>
      <c r="BA42" s="5">
        <f>'Patroon 1'!BA42+('Patroon 2'!BA42-1)*49</f>
        <v>1127</v>
      </c>
      <c r="BB42" s="5">
        <f>'Patroon 1'!BB42+('Patroon 2'!BB42-1)*49</f>
        <v>2321</v>
      </c>
      <c r="BC42" s="5">
        <f>'Patroon 1'!BC42+('Patroon 2'!BC42-1)*49</f>
        <v>820</v>
      </c>
      <c r="BD42" s="5">
        <f>'Patroon 1'!BD42+('Patroon 2'!BD42-1)*49</f>
        <v>2021</v>
      </c>
      <c r="BE42" s="6">
        <f>'Patroon 1'!BE42+('Patroon 2'!BE42-1)*49</f>
        <v>520</v>
      </c>
      <c r="BG42">
        <f t="shared" si="15"/>
        <v>8407</v>
      </c>
      <c r="BH42">
        <f t="shared" si="15"/>
        <v>8407</v>
      </c>
      <c r="BI42">
        <f t="shared" si="15"/>
        <v>8407</v>
      </c>
      <c r="BJ42">
        <f t="shared" si="15"/>
        <v>8407</v>
      </c>
      <c r="BK42">
        <f t="shared" si="15"/>
        <v>8407</v>
      </c>
      <c r="BL42">
        <f t="shared" si="15"/>
        <v>8407</v>
      </c>
      <c r="BM42">
        <f t="shared" si="15"/>
        <v>8407</v>
      </c>
    </row>
    <row r="43" spans="1:68" ht="13.2" thickBot="1" x14ac:dyDescent="0.25">
      <c r="A43">
        <f t="shared" si="8"/>
        <v>8407</v>
      </c>
      <c r="B43">
        <f t="shared" si="9"/>
        <v>8407</v>
      </c>
      <c r="C43">
        <f t="shared" si="10"/>
        <v>8407</v>
      </c>
      <c r="D43">
        <f t="shared" si="11"/>
        <v>8407</v>
      </c>
      <c r="E43">
        <f t="shared" si="12"/>
        <v>8407</v>
      </c>
      <c r="F43">
        <f t="shared" si="13"/>
        <v>8407</v>
      </c>
      <c r="G43">
        <f t="shared" si="14"/>
        <v>8407</v>
      </c>
      <c r="I43" s="7">
        <f>'Patroon 1'!I43+('Patroon 2'!I43-1)*49</f>
        <v>1770</v>
      </c>
      <c r="J43" s="8">
        <f>'Patroon 1'!J43+('Patroon 2'!J43-1)*49</f>
        <v>612</v>
      </c>
      <c r="K43" s="8">
        <f>'Patroon 1'!K43+('Patroon 2'!K43-1)*49</f>
        <v>1519</v>
      </c>
      <c r="L43" s="8">
        <f>'Patroon 1'!L43+('Patroon 2'!L43-1)*49</f>
        <v>312</v>
      </c>
      <c r="M43" s="8">
        <f>'Patroon 1'!M43+('Patroon 2'!M43-1)*49</f>
        <v>1212</v>
      </c>
      <c r="N43" s="8">
        <f>'Patroon 1'!N43+('Patroon 2'!N43-1)*49</f>
        <v>2070</v>
      </c>
      <c r="O43" s="9">
        <f>'Patroon 1'!O43+('Patroon 2'!O43-1)*49</f>
        <v>912</v>
      </c>
      <c r="P43" s="7">
        <f>'Patroon 1'!P43+('Patroon 2'!P43-1)*49</f>
        <v>954</v>
      </c>
      <c r="Q43" s="8">
        <f>'Patroon 1'!Q43+('Patroon 2'!Q43-1)*49</f>
        <v>1861</v>
      </c>
      <c r="R43" s="8">
        <f>'Patroon 1'!R43+('Patroon 2'!R43-1)*49</f>
        <v>654</v>
      </c>
      <c r="S43" s="8">
        <f>'Patroon 1'!S43+('Patroon 2'!S43-1)*49</f>
        <v>1561</v>
      </c>
      <c r="T43" s="8">
        <f>'Patroon 1'!T43+('Patroon 2'!T43-1)*49</f>
        <v>11</v>
      </c>
      <c r="U43" s="8">
        <f>'Patroon 1'!U43+('Patroon 2'!U43-1)*49</f>
        <v>1254</v>
      </c>
      <c r="V43" s="9">
        <f>'Patroon 1'!V43+('Patroon 2'!V43-1)*49</f>
        <v>2112</v>
      </c>
      <c r="W43" s="7">
        <f>'Patroon 1'!W43+('Patroon 2'!W43-1)*49</f>
        <v>2203</v>
      </c>
      <c r="X43" s="8">
        <f>'Patroon 1'!X43+('Patroon 2'!X43-1)*49</f>
        <v>996</v>
      </c>
      <c r="Y43" s="8">
        <f>'Patroon 1'!Y43+('Patroon 2'!Y43-1)*49</f>
        <v>1903</v>
      </c>
      <c r="Z43" s="8">
        <f>'Patroon 1'!Z43+('Patroon 2'!Z43-1)*49</f>
        <v>353</v>
      </c>
      <c r="AA43" s="8">
        <f>'Patroon 1'!AA43+('Patroon 2'!AA43-1)*49</f>
        <v>1603</v>
      </c>
      <c r="AB43" s="8">
        <f>'Patroon 1'!AB43+('Patroon 2'!AB43-1)*49</f>
        <v>53</v>
      </c>
      <c r="AC43" s="9">
        <f>'Patroon 1'!AC43+('Patroon 2'!AC43-1)*49</f>
        <v>1296</v>
      </c>
      <c r="AD43" s="7">
        <f>'Patroon 1'!AD43+('Patroon 2'!AD43-1)*49</f>
        <v>1338</v>
      </c>
      <c r="AE43" s="8">
        <f>'Patroon 1'!AE43+('Patroon 2'!AE43-1)*49</f>
        <v>2245</v>
      </c>
      <c r="AF43" s="8">
        <f>'Patroon 1'!AF43+('Patroon 2'!AF43-1)*49</f>
        <v>695</v>
      </c>
      <c r="AG43" s="8">
        <f>'Patroon 1'!AG43+('Patroon 2'!AG43-1)*49</f>
        <v>1945</v>
      </c>
      <c r="AH43" s="8">
        <f>'Patroon 1'!AH43+('Patroon 2'!AH43-1)*49</f>
        <v>395</v>
      </c>
      <c r="AI43" s="8">
        <f>'Patroon 1'!AI43+('Patroon 2'!AI43-1)*49</f>
        <v>1645</v>
      </c>
      <c r="AJ43" s="9">
        <f>'Patroon 1'!AJ43+('Patroon 2'!AJ43-1)*49</f>
        <v>144</v>
      </c>
      <c r="AK43" s="7">
        <f>'Patroon 1'!AK43+('Patroon 2'!AK43-1)*49</f>
        <v>186</v>
      </c>
      <c r="AL43" s="8">
        <f>'Patroon 1'!AL43+('Patroon 2'!AL43-1)*49</f>
        <v>1037</v>
      </c>
      <c r="AM43" s="8">
        <f>'Patroon 1'!AM43+('Patroon 2'!AM43-1)*49</f>
        <v>2287</v>
      </c>
      <c r="AN43" s="8">
        <f>'Patroon 1'!AN43+('Patroon 2'!AN43-1)*49</f>
        <v>737</v>
      </c>
      <c r="AO43" s="8">
        <f>'Patroon 1'!AO43+('Patroon 2'!AO43-1)*49</f>
        <v>1987</v>
      </c>
      <c r="AP43" s="8">
        <f>'Patroon 1'!AP43+('Patroon 2'!AP43-1)*49</f>
        <v>486</v>
      </c>
      <c r="AQ43" s="9">
        <f>'Patroon 1'!AQ43+('Patroon 2'!AQ43-1)*49</f>
        <v>1687</v>
      </c>
      <c r="AR43" s="7">
        <f>'Patroon 1'!AR43+('Patroon 2'!AR43-1)*49</f>
        <v>1386</v>
      </c>
      <c r="AS43" s="8">
        <f>'Patroon 1'!AS43+('Patroon 2'!AS43-1)*49</f>
        <v>228</v>
      </c>
      <c r="AT43" s="8">
        <f>'Patroon 1'!AT43+('Patroon 2'!AT43-1)*49</f>
        <v>1079</v>
      </c>
      <c r="AU43" s="8">
        <f>'Patroon 1'!AU43+('Patroon 2'!AU43-1)*49</f>
        <v>2329</v>
      </c>
      <c r="AV43" s="8">
        <f>'Patroon 1'!AV43+('Patroon 2'!AV43-1)*49</f>
        <v>828</v>
      </c>
      <c r="AW43" s="8">
        <f>'Patroon 1'!AW43+('Patroon 2'!AW43-1)*49</f>
        <v>2029</v>
      </c>
      <c r="AX43" s="9">
        <f>'Patroon 1'!AX43+('Patroon 2'!AX43-1)*49</f>
        <v>528</v>
      </c>
      <c r="AY43" s="7">
        <f>'Patroon 1'!AY43+('Patroon 2'!AY43-1)*49</f>
        <v>570</v>
      </c>
      <c r="AZ43" s="8">
        <f>'Patroon 1'!AZ43+('Patroon 2'!AZ43-1)*49</f>
        <v>1428</v>
      </c>
      <c r="BA43" s="8">
        <f>'Patroon 1'!BA43+('Patroon 2'!BA43-1)*49</f>
        <v>270</v>
      </c>
      <c r="BB43" s="8">
        <f>'Patroon 1'!BB43+('Patroon 2'!BB43-1)*49</f>
        <v>1170</v>
      </c>
      <c r="BC43" s="8">
        <f>'Patroon 1'!BC43+('Patroon 2'!BC43-1)*49</f>
        <v>2371</v>
      </c>
      <c r="BD43" s="8">
        <f>'Patroon 1'!BD43+('Patroon 2'!BD43-1)*49</f>
        <v>870</v>
      </c>
      <c r="BE43" s="9">
        <f>'Patroon 1'!BE43+('Patroon 2'!BE43-1)*49</f>
        <v>1728</v>
      </c>
      <c r="BG43">
        <f t="shared" si="15"/>
        <v>8407</v>
      </c>
      <c r="BH43">
        <f t="shared" si="15"/>
        <v>8407</v>
      </c>
      <c r="BI43">
        <f t="shared" si="15"/>
        <v>8407</v>
      </c>
      <c r="BJ43">
        <f t="shared" si="15"/>
        <v>8407</v>
      </c>
      <c r="BK43">
        <f t="shared" si="15"/>
        <v>8407</v>
      </c>
      <c r="BL43">
        <f t="shared" si="15"/>
        <v>8407</v>
      </c>
      <c r="BM43">
        <f t="shared" si="15"/>
        <v>8407</v>
      </c>
    </row>
    <row r="44" spans="1:68" x14ac:dyDescent="0.2">
      <c r="A44">
        <f t="shared" si="8"/>
        <v>8407</v>
      </c>
      <c r="B44">
        <f t="shared" si="9"/>
        <v>8407</v>
      </c>
      <c r="C44">
        <f t="shared" si="10"/>
        <v>8407</v>
      </c>
      <c r="D44">
        <f t="shared" si="11"/>
        <v>8407</v>
      </c>
      <c r="E44">
        <f t="shared" si="12"/>
        <v>8407</v>
      </c>
      <c r="F44">
        <f t="shared" si="13"/>
        <v>8407</v>
      </c>
      <c r="G44">
        <f t="shared" si="14"/>
        <v>8407</v>
      </c>
      <c r="I44" s="1">
        <f>'Patroon 1'!I44+('Patroon 2'!I44-1)*49</f>
        <v>2114</v>
      </c>
      <c r="J44" s="2">
        <f>'Patroon 1'!J44+('Patroon 2'!J44-1)*49</f>
        <v>956</v>
      </c>
      <c r="K44" s="2">
        <f>'Patroon 1'!K44+('Patroon 2'!K44-1)*49</f>
        <v>1856</v>
      </c>
      <c r="L44" s="2">
        <f>'Patroon 1'!L44+('Patroon 2'!L44-1)*49</f>
        <v>656</v>
      </c>
      <c r="M44" s="2">
        <f>'Patroon 1'!M44+('Patroon 2'!M44-1)*49</f>
        <v>1556</v>
      </c>
      <c r="N44" s="2">
        <f>'Patroon 1'!N44+('Patroon 2'!N44-1)*49</f>
        <v>13</v>
      </c>
      <c r="O44" s="3">
        <f>'Patroon 1'!O44+('Patroon 2'!O44-1)*49</f>
        <v>1256</v>
      </c>
      <c r="P44" s="1">
        <f>'Patroon 1'!P44+('Patroon 2'!P44-1)*49</f>
        <v>1298</v>
      </c>
      <c r="Q44" s="2">
        <f>'Patroon 1'!Q44+('Patroon 2'!Q44-1)*49</f>
        <v>2205</v>
      </c>
      <c r="R44" s="2">
        <f>'Patroon 1'!R44+('Patroon 2'!R44-1)*49</f>
        <v>998</v>
      </c>
      <c r="S44" s="2">
        <f>'Patroon 1'!S44+('Patroon 2'!S44-1)*49</f>
        <v>1898</v>
      </c>
      <c r="T44" s="2">
        <f>'Patroon 1'!T44+('Patroon 2'!T44-1)*49</f>
        <v>355</v>
      </c>
      <c r="U44" s="2">
        <f>'Patroon 1'!U44+('Patroon 2'!U44-1)*49</f>
        <v>1598</v>
      </c>
      <c r="V44" s="3">
        <f>'Patroon 1'!V44+('Patroon 2'!V44-1)*49</f>
        <v>55</v>
      </c>
      <c r="W44" s="1">
        <f>'Patroon 1'!W44+('Patroon 2'!W44-1)*49</f>
        <v>146</v>
      </c>
      <c r="X44" s="2">
        <f>'Patroon 1'!X44+('Patroon 2'!X44-1)*49</f>
        <v>1340</v>
      </c>
      <c r="Y44" s="2">
        <f>'Patroon 1'!Y44+('Patroon 2'!Y44-1)*49</f>
        <v>2247</v>
      </c>
      <c r="Z44" s="2">
        <f>'Patroon 1'!Z44+('Patroon 2'!Z44-1)*49</f>
        <v>697</v>
      </c>
      <c r="AA44" s="2">
        <f>'Patroon 1'!AA44+('Patroon 2'!AA44-1)*49</f>
        <v>1940</v>
      </c>
      <c r="AB44" s="2">
        <f>'Patroon 1'!AB44+('Patroon 2'!AB44-1)*49</f>
        <v>397</v>
      </c>
      <c r="AC44" s="3">
        <f>'Patroon 1'!AC44+('Patroon 2'!AC44-1)*49</f>
        <v>1640</v>
      </c>
      <c r="AD44" s="1">
        <f>'Patroon 1'!AD44+('Patroon 2'!AD44-1)*49</f>
        <v>1682</v>
      </c>
      <c r="AE44" s="2">
        <f>'Patroon 1'!AE44+('Patroon 2'!AE44-1)*49</f>
        <v>188</v>
      </c>
      <c r="AF44" s="2">
        <f>'Patroon 1'!AF44+('Patroon 2'!AF44-1)*49</f>
        <v>1039</v>
      </c>
      <c r="AG44" s="2">
        <f>'Patroon 1'!AG44+('Patroon 2'!AG44-1)*49</f>
        <v>2289</v>
      </c>
      <c r="AH44" s="2">
        <f>'Patroon 1'!AH44+('Patroon 2'!AH44-1)*49</f>
        <v>739</v>
      </c>
      <c r="AI44" s="2">
        <f>'Patroon 1'!AI44+('Patroon 2'!AI44-1)*49</f>
        <v>1982</v>
      </c>
      <c r="AJ44" s="3">
        <f>'Patroon 1'!AJ44+('Patroon 2'!AJ44-1)*49</f>
        <v>488</v>
      </c>
      <c r="AK44" s="1">
        <f>'Patroon 1'!AK44+('Patroon 2'!AK44-1)*49</f>
        <v>530</v>
      </c>
      <c r="AL44" s="2">
        <f>'Patroon 1'!AL44+('Patroon 2'!AL44-1)*49</f>
        <v>1381</v>
      </c>
      <c r="AM44" s="2">
        <f>'Patroon 1'!AM44+('Patroon 2'!AM44-1)*49</f>
        <v>230</v>
      </c>
      <c r="AN44" s="2">
        <f>'Patroon 1'!AN44+('Patroon 2'!AN44-1)*49</f>
        <v>1081</v>
      </c>
      <c r="AO44" s="2">
        <f>'Patroon 1'!AO44+('Patroon 2'!AO44-1)*49</f>
        <v>2331</v>
      </c>
      <c r="AP44" s="2">
        <f>'Patroon 1'!AP44+('Patroon 2'!AP44-1)*49</f>
        <v>830</v>
      </c>
      <c r="AQ44" s="3">
        <f>'Patroon 1'!AQ44+('Patroon 2'!AQ44-1)*49</f>
        <v>2024</v>
      </c>
      <c r="AR44" s="1">
        <f>'Patroon 1'!AR44+('Patroon 2'!AR44-1)*49</f>
        <v>1723</v>
      </c>
      <c r="AS44" s="2">
        <f>'Patroon 1'!AS44+('Patroon 2'!AS44-1)*49</f>
        <v>572</v>
      </c>
      <c r="AT44" s="2">
        <f>'Patroon 1'!AT44+('Patroon 2'!AT44-1)*49</f>
        <v>1423</v>
      </c>
      <c r="AU44" s="2">
        <f>'Patroon 1'!AU44+('Patroon 2'!AU44-1)*49</f>
        <v>272</v>
      </c>
      <c r="AV44" s="2">
        <f>'Patroon 1'!AV44+('Patroon 2'!AV44-1)*49</f>
        <v>1172</v>
      </c>
      <c r="AW44" s="2">
        <f>'Patroon 1'!AW44+('Patroon 2'!AW44-1)*49</f>
        <v>2373</v>
      </c>
      <c r="AX44" s="3">
        <f>'Patroon 1'!AX44+('Patroon 2'!AX44-1)*49</f>
        <v>872</v>
      </c>
      <c r="AY44" s="1">
        <f>'Patroon 1'!AY44+('Patroon 2'!AY44-1)*49</f>
        <v>914</v>
      </c>
      <c r="AZ44" s="2">
        <f>'Patroon 1'!AZ44+('Patroon 2'!AZ44-1)*49</f>
        <v>1765</v>
      </c>
      <c r="BA44" s="2">
        <f>'Patroon 1'!BA44+('Patroon 2'!BA44-1)*49</f>
        <v>614</v>
      </c>
      <c r="BB44" s="2">
        <f>'Patroon 1'!BB44+('Patroon 2'!BB44-1)*49</f>
        <v>1514</v>
      </c>
      <c r="BC44" s="2">
        <f>'Patroon 1'!BC44+('Patroon 2'!BC44-1)*49</f>
        <v>314</v>
      </c>
      <c r="BD44" s="2">
        <f>'Patroon 1'!BD44+('Patroon 2'!BD44-1)*49</f>
        <v>1214</v>
      </c>
      <c r="BE44" s="3">
        <f>'Patroon 1'!BE44+('Patroon 2'!BE44-1)*49</f>
        <v>2072</v>
      </c>
      <c r="BG44">
        <f t="shared" si="15"/>
        <v>8407</v>
      </c>
      <c r="BH44">
        <f t="shared" si="15"/>
        <v>8407</v>
      </c>
      <c r="BI44">
        <f t="shared" si="15"/>
        <v>8407</v>
      </c>
      <c r="BJ44">
        <f t="shared" si="15"/>
        <v>8407</v>
      </c>
      <c r="BK44">
        <f t="shared" si="15"/>
        <v>8407</v>
      </c>
      <c r="BL44">
        <f t="shared" si="15"/>
        <v>8407</v>
      </c>
      <c r="BM44">
        <f t="shared" si="15"/>
        <v>8407</v>
      </c>
      <c r="BO44">
        <f>I44+Q45+Y46+AG47+AO48+AW49+BE50</f>
        <v>8407</v>
      </c>
      <c r="BP44">
        <f>O44+U45+AA46+AG47+AM48+AS49+AY50</f>
        <v>8407</v>
      </c>
    </row>
    <row r="45" spans="1:68" x14ac:dyDescent="0.2">
      <c r="A45">
        <f t="shared" si="8"/>
        <v>8407</v>
      </c>
      <c r="B45">
        <f t="shared" si="9"/>
        <v>8407</v>
      </c>
      <c r="C45">
        <f t="shared" si="10"/>
        <v>8407</v>
      </c>
      <c r="D45">
        <f t="shared" si="11"/>
        <v>8407</v>
      </c>
      <c r="E45">
        <f t="shared" si="12"/>
        <v>8407</v>
      </c>
      <c r="F45">
        <f t="shared" si="13"/>
        <v>8407</v>
      </c>
      <c r="G45">
        <f t="shared" si="14"/>
        <v>8407</v>
      </c>
      <c r="I45" s="4">
        <f>'Patroon 1'!I45+('Patroon 2'!I45-1)*49</f>
        <v>1306</v>
      </c>
      <c r="J45" s="5">
        <f>'Patroon 1'!J45+('Patroon 2'!J45-1)*49</f>
        <v>2157</v>
      </c>
      <c r="K45" s="5">
        <f>'Patroon 1'!K45+('Patroon 2'!K45-1)*49</f>
        <v>1006</v>
      </c>
      <c r="L45" s="5">
        <f>'Patroon 1'!L45+('Patroon 2'!L45-1)*49</f>
        <v>1906</v>
      </c>
      <c r="M45" s="5">
        <f>'Patroon 1'!M45+('Patroon 2'!M45-1)*49</f>
        <v>363</v>
      </c>
      <c r="N45" s="5">
        <f>'Patroon 1'!N45+('Patroon 2'!N45-1)*49</f>
        <v>1606</v>
      </c>
      <c r="O45" s="6">
        <f>'Patroon 1'!O45+('Patroon 2'!O45-1)*49</f>
        <v>63</v>
      </c>
      <c r="P45" s="4">
        <f>'Patroon 1'!P45+('Patroon 2'!P45-1)*49</f>
        <v>105</v>
      </c>
      <c r="Q45" s="34">
        <f>'Patroon 1'!Q45+('Patroon 2'!Q45-1)*49</f>
        <v>1348</v>
      </c>
      <c r="R45" s="5">
        <f>'Patroon 1'!R45+('Patroon 2'!R45-1)*49</f>
        <v>2248</v>
      </c>
      <c r="S45" s="5">
        <f>'Patroon 1'!S45+('Patroon 2'!S45-1)*49</f>
        <v>705</v>
      </c>
      <c r="T45" s="5">
        <f>'Patroon 1'!T45+('Patroon 2'!T45-1)*49</f>
        <v>1948</v>
      </c>
      <c r="U45" s="31">
        <f>'Patroon 1'!U45+('Patroon 2'!U45-1)*49</f>
        <v>405</v>
      </c>
      <c r="V45" s="6">
        <f>'Patroon 1'!V45+('Patroon 2'!V45-1)*49</f>
        <v>1648</v>
      </c>
      <c r="W45" s="4">
        <f>'Patroon 1'!W45+('Patroon 2'!W45-1)*49</f>
        <v>1690</v>
      </c>
      <c r="X45" s="5">
        <f>'Patroon 1'!X45+('Patroon 2'!X45-1)*49</f>
        <v>196</v>
      </c>
      <c r="Y45" s="5">
        <f>'Patroon 1'!Y45+('Patroon 2'!Y45-1)*49</f>
        <v>1047</v>
      </c>
      <c r="Z45" s="5">
        <f>'Patroon 1'!Z45+('Patroon 2'!Z45-1)*49</f>
        <v>2290</v>
      </c>
      <c r="AA45" s="5">
        <f>'Patroon 1'!AA45+('Patroon 2'!AA45-1)*49</f>
        <v>747</v>
      </c>
      <c r="AB45" s="5">
        <f>'Patroon 1'!AB45+('Patroon 2'!AB45-1)*49</f>
        <v>1990</v>
      </c>
      <c r="AC45" s="6">
        <f>'Patroon 1'!AC45+('Patroon 2'!AC45-1)*49</f>
        <v>447</v>
      </c>
      <c r="AD45" s="4">
        <f>'Patroon 1'!AD45+('Patroon 2'!AD45-1)*49</f>
        <v>538</v>
      </c>
      <c r="AE45" s="5">
        <f>'Patroon 1'!AE45+('Patroon 2'!AE45-1)*49</f>
        <v>1389</v>
      </c>
      <c r="AF45" s="5">
        <f>'Patroon 1'!AF45+('Patroon 2'!AF45-1)*49</f>
        <v>238</v>
      </c>
      <c r="AG45" s="5">
        <f>'Patroon 1'!AG45+('Patroon 2'!AG45-1)*49</f>
        <v>1089</v>
      </c>
      <c r="AH45" s="5">
        <f>'Patroon 1'!AH45+('Patroon 2'!AH45-1)*49</f>
        <v>2332</v>
      </c>
      <c r="AI45" s="5">
        <f>'Patroon 1'!AI45+('Patroon 2'!AI45-1)*49</f>
        <v>789</v>
      </c>
      <c r="AJ45" s="6">
        <f>'Patroon 1'!AJ45+('Patroon 2'!AJ45-1)*49</f>
        <v>2032</v>
      </c>
      <c r="AK45" s="4">
        <f>'Patroon 1'!AK45+('Patroon 2'!AK45-1)*49</f>
        <v>1731</v>
      </c>
      <c r="AL45" s="5">
        <f>'Patroon 1'!AL45+('Patroon 2'!AL45-1)*49</f>
        <v>580</v>
      </c>
      <c r="AM45" s="5">
        <f>'Patroon 1'!AM45+('Patroon 2'!AM45-1)*49</f>
        <v>1431</v>
      </c>
      <c r="AN45" s="5">
        <f>'Patroon 1'!AN45+('Patroon 2'!AN45-1)*49</f>
        <v>280</v>
      </c>
      <c r="AO45" s="5">
        <f>'Patroon 1'!AO45+('Patroon 2'!AO45-1)*49</f>
        <v>1131</v>
      </c>
      <c r="AP45" s="5">
        <f>'Patroon 1'!AP45+('Patroon 2'!AP45-1)*49</f>
        <v>2374</v>
      </c>
      <c r="AQ45" s="6">
        <f>'Patroon 1'!AQ45+('Patroon 2'!AQ45-1)*49</f>
        <v>880</v>
      </c>
      <c r="AR45" s="4">
        <f>'Patroon 1'!AR45+('Patroon 2'!AR45-1)*49</f>
        <v>922</v>
      </c>
      <c r="AS45" s="22">
        <f>'Patroon 1'!AS45+('Patroon 2'!AS45-1)*49</f>
        <v>1773</v>
      </c>
      <c r="AT45" s="5">
        <f>'Patroon 1'!AT45+('Patroon 2'!AT45-1)*49</f>
        <v>622</v>
      </c>
      <c r="AU45" s="5">
        <f>'Patroon 1'!AU45+('Patroon 2'!AU45-1)*49</f>
        <v>1473</v>
      </c>
      <c r="AV45" s="5">
        <f>'Patroon 1'!AV45+('Patroon 2'!AV45-1)*49</f>
        <v>322</v>
      </c>
      <c r="AW45" s="19">
        <f>'Patroon 1'!AW45+('Patroon 2'!AW45-1)*49</f>
        <v>1222</v>
      </c>
      <c r="AX45" s="6">
        <f>'Patroon 1'!AX45+('Patroon 2'!AX45-1)*49</f>
        <v>2073</v>
      </c>
      <c r="AY45" s="4">
        <f>'Patroon 1'!AY45+('Patroon 2'!AY45-1)*49</f>
        <v>2115</v>
      </c>
      <c r="AZ45" s="5">
        <f>'Patroon 1'!AZ45+('Patroon 2'!AZ45-1)*49</f>
        <v>964</v>
      </c>
      <c r="BA45" s="5">
        <f>'Patroon 1'!BA45+('Patroon 2'!BA45-1)*49</f>
        <v>1815</v>
      </c>
      <c r="BB45" s="5">
        <f>'Patroon 1'!BB45+('Patroon 2'!BB45-1)*49</f>
        <v>664</v>
      </c>
      <c r="BC45" s="5">
        <f>'Patroon 1'!BC45+('Patroon 2'!BC45-1)*49</f>
        <v>1564</v>
      </c>
      <c r="BD45" s="5">
        <f>'Patroon 1'!BD45+('Patroon 2'!BD45-1)*49</f>
        <v>21</v>
      </c>
      <c r="BE45" s="6">
        <f>'Patroon 1'!BE45+('Patroon 2'!BE45-1)*49</f>
        <v>1264</v>
      </c>
      <c r="BG45">
        <f t="shared" si="15"/>
        <v>8407</v>
      </c>
      <c r="BH45">
        <f t="shared" si="15"/>
        <v>8407</v>
      </c>
      <c r="BI45">
        <f t="shared" si="15"/>
        <v>8407</v>
      </c>
      <c r="BJ45">
        <f t="shared" si="15"/>
        <v>8407</v>
      </c>
      <c r="BK45">
        <f t="shared" si="15"/>
        <v>8407</v>
      </c>
      <c r="BL45">
        <f t="shared" si="15"/>
        <v>8407</v>
      </c>
      <c r="BM45">
        <f t="shared" si="15"/>
        <v>8407</v>
      </c>
      <c r="BO45">
        <f>I50+Q49+Y48+AG47+AO46+AW45+BE44</f>
        <v>8407</v>
      </c>
      <c r="BP45">
        <f>O50+U49+AA48+AG47+AM46+AS45+AY44</f>
        <v>8407</v>
      </c>
    </row>
    <row r="46" spans="1:68" x14ac:dyDescent="0.2">
      <c r="A46">
        <f t="shared" si="8"/>
        <v>8407</v>
      </c>
      <c r="B46">
        <f t="shared" si="9"/>
        <v>8407</v>
      </c>
      <c r="C46">
        <f t="shared" si="10"/>
        <v>8407</v>
      </c>
      <c r="D46">
        <f t="shared" si="11"/>
        <v>8407</v>
      </c>
      <c r="E46">
        <f t="shared" si="12"/>
        <v>8407</v>
      </c>
      <c r="F46">
        <f t="shared" si="13"/>
        <v>8407</v>
      </c>
      <c r="G46">
        <f t="shared" si="14"/>
        <v>8407</v>
      </c>
      <c r="I46" s="4">
        <f>'Patroon 1'!I46+('Patroon 2'!I46-1)*49</f>
        <v>106</v>
      </c>
      <c r="J46" s="5">
        <f>'Patroon 1'!J46+('Patroon 2'!J46-1)*49</f>
        <v>1356</v>
      </c>
      <c r="K46" s="5">
        <f>'Patroon 1'!K46+('Patroon 2'!K46-1)*49</f>
        <v>2207</v>
      </c>
      <c r="L46" s="5">
        <f>'Patroon 1'!L46+('Patroon 2'!L46-1)*49</f>
        <v>713</v>
      </c>
      <c r="M46" s="5">
        <f>'Patroon 1'!M46+('Patroon 2'!M46-1)*49</f>
        <v>1956</v>
      </c>
      <c r="N46" s="5">
        <f>'Patroon 1'!N46+('Patroon 2'!N46-1)*49</f>
        <v>413</v>
      </c>
      <c r="O46" s="6">
        <f>'Patroon 1'!O46+('Patroon 2'!O46-1)*49</f>
        <v>1656</v>
      </c>
      <c r="P46" s="4">
        <f>'Patroon 1'!P46+('Patroon 2'!P46-1)*49</f>
        <v>1698</v>
      </c>
      <c r="Q46" s="5">
        <f>'Patroon 1'!Q46+('Patroon 2'!Q46-1)*49</f>
        <v>148</v>
      </c>
      <c r="R46" s="5">
        <f>'Patroon 1'!R46+('Patroon 2'!R46-1)*49</f>
        <v>1055</v>
      </c>
      <c r="S46" s="5">
        <f>'Patroon 1'!S46+('Patroon 2'!S46-1)*49</f>
        <v>2298</v>
      </c>
      <c r="T46" s="5">
        <f>'Patroon 1'!T46+('Patroon 2'!T46-1)*49</f>
        <v>755</v>
      </c>
      <c r="U46" s="5">
        <f>'Patroon 1'!U46+('Patroon 2'!U46-1)*49</f>
        <v>1998</v>
      </c>
      <c r="V46" s="6">
        <f>'Patroon 1'!V46+('Patroon 2'!V46-1)*49</f>
        <v>455</v>
      </c>
      <c r="W46" s="4">
        <f>'Patroon 1'!W46+('Patroon 2'!W46-1)*49</f>
        <v>497</v>
      </c>
      <c r="X46" s="5">
        <f>'Patroon 1'!X46+('Patroon 2'!X46-1)*49</f>
        <v>1397</v>
      </c>
      <c r="Y46" s="5">
        <f>'Patroon 1'!Y46+('Patroon 2'!Y46-1)*49</f>
        <v>239</v>
      </c>
      <c r="Z46" s="5">
        <f>'Patroon 1'!Z46+('Patroon 2'!Z46-1)*49</f>
        <v>1097</v>
      </c>
      <c r="AA46" s="5">
        <f>'Patroon 1'!AA46+('Patroon 2'!AA46-1)*49</f>
        <v>2340</v>
      </c>
      <c r="AB46" s="5">
        <f>'Patroon 1'!AB46+('Patroon 2'!AB46-1)*49</f>
        <v>797</v>
      </c>
      <c r="AC46" s="6">
        <f>'Patroon 1'!AC46+('Patroon 2'!AC46-1)*49</f>
        <v>2040</v>
      </c>
      <c r="AD46" s="4">
        <f>'Patroon 1'!AD46+('Patroon 2'!AD46-1)*49</f>
        <v>1739</v>
      </c>
      <c r="AE46" s="5">
        <f>'Patroon 1'!AE46+('Patroon 2'!AE46-1)*49</f>
        <v>588</v>
      </c>
      <c r="AF46" s="5">
        <f>'Patroon 1'!AF46+('Patroon 2'!AF46-1)*49</f>
        <v>1439</v>
      </c>
      <c r="AG46" s="5">
        <f>'Patroon 1'!AG46+('Patroon 2'!AG46-1)*49</f>
        <v>281</v>
      </c>
      <c r="AH46" s="5">
        <f>'Patroon 1'!AH46+('Patroon 2'!AH46-1)*49</f>
        <v>1139</v>
      </c>
      <c r="AI46" s="5">
        <f>'Patroon 1'!AI46+('Patroon 2'!AI46-1)*49</f>
        <v>2382</v>
      </c>
      <c r="AJ46" s="6">
        <f>'Patroon 1'!AJ46+('Patroon 2'!AJ46-1)*49</f>
        <v>839</v>
      </c>
      <c r="AK46" s="4">
        <f>'Patroon 1'!AK46+('Patroon 2'!AK46-1)*49</f>
        <v>930</v>
      </c>
      <c r="AL46" s="5">
        <f>'Patroon 1'!AL46+('Patroon 2'!AL46-1)*49</f>
        <v>1781</v>
      </c>
      <c r="AM46" s="5">
        <f>'Patroon 1'!AM46+('Patroon 2'!AM46-1)*49</f>
        <v>630</v>
      </c>
      <c r="AN46" s="5">
        <f>'Patroon 1'!AN46+('Patroon 2'!AN46-1)*49</f>
        <v>1481</v>
      </c>
      <c r="AO46" s="5">
        <f>'Patroon 1'!AO46+('Patroon 2'!AO46-1)*49</f>
        <v>323</v>
      </c>
      <c r="AP46" s="5">
        <f>'Patroon 1'!AP46+('Patroon 2'!AP46-1)*49</f>
        <v>1181</v>
      </c>
      <c r="AQ46" s="6">
        <f>'Patroon 1'!AQ46+('Patroon 2'!AQ46-1)*49</f>
        <v>2081</v>
      </c>
      <c r="AR46" s="4">
        <f>'Patroon 1'!AR46+('Patroon 2'!AR46-1)*49</f>
        <v>2123</v>
      </c>
      <c r="AS46" s="5">
        <f>'Patroon 1'!AS46+('Patroon 2'!AS46-1)*49</f>
        <v>972</v>
      </c>
      <c r="AT46" s="5">
        <f>'Patroon 1'!AT46+('Patroon 2'!AT46-1)*49</f>
        <v>1823</v>
      </c>
      <c r="AU46" s="5">
        <f>'Patroon 1'!AU46+('Patroon 2'!AU46-1)*49</f>
        <v>672</v>
      </c>
      <c r="AV46" s="5">
        <f>'Patroon 1'!AV46+('Patroon 2'!AV46-1)*49</f>
        <v>1523</v>
      </c>
      <c r="AW46" s="5">
        <f>'Patroon 1'!AW46+('Patroon 2'!AW46-1)*49</f>
        <v>22</v>
      </c>
      <c r="AX46" s="6">
        <f>'Patroon 1'!AX46+('Patroon 2'!AX46-1)*49</f>
        <v>1272</v>
      </c>
      <c r="AY46" s="4">
        <f>'Patroon 1'!AY46+('Patroon 2'!AY46-1)*49</f>
        <v>1314</v>
      </c>
      <c r="AZ46" s="5">
        <f>'Patroon 1'!AZ46+('Patroon 2'!AZ46-1)*49</f>
        <v>2165</v>
      </c>
      <c r="BA46" s="5">
        <f>'Patroon 1'!BA46+('Patroon 2'!BA46-1)*49</f>
        <v>1014</v>
      </c>
      <c r="BB46" s="5">
        <f>'Patroon 1'!BB46+('Patroon 2'!BB46-1)*49</f>
        <v>1865</v>
      </c>
      <c r="BC46" s="5">
        <f>'Patroon 1'!BC46+('Patroon 2'!BC46-1)*49</f>
        <v>371</v>
      </c>
      <c r="BD46" s="5">
        <f>'Patroon 1'!BD46+('Patroon 2'!BD46-1)*49</f>
        <v>1614</v>
      </c>
      <c r="BE46" s="6">
        <f>'Patroon 1'!BE46+('Patroon 2'!BE46-1)*49</f>
        <v>64</v>
      </c>
      <c r="BG46">
        <f t="shared" si="15"/>
        <v>8407</v>
      </c>
      <c r="BH46">
        <f t="shared" si="15"/>
        <v>8407</v>
      </c>
      <c r="BI46">
        <f t="shared" si="15"/>
        <v>8407</v>
      </c>
      <c r="BJ46">
        <f t="shared" si="15"/>
        <v>8407</v>
      </c>
      <c r="BK46">
        <f t="shared" si="15"/>
        <v>8407</v>
      </c>
      <c r="BL46">
        <f t="shared" si="15"/>
        <v>8407</v>
      </c>
      <c r="BM46">
        <f t="shared" si="15"/>
        <v>8407</v>
      </c>
    </row>
    <row r="47" spans="1:68" x14ac:dyDescent="0.2">
      <c r="A47">
        <f t="shared" si="8"/>
        <v>8407</v>
      </c>
      <c r="B47">
        <f t="shared" si="9"/>
        <v>8407</v>
      </c>
      <c r="C47">
        <f t="shared" si="10"/>
        <v>8407</v>
      </c>
      <c r="D47">
        <f t="shared" si="11"/>
        <v>8407</v>
      </c>
      <c r="E47">
        <f t="shared" si="12"/>
        <v>8407</v>
      </c>
      <c r="F47">
        <f t="shared" si="13"/>
        <v>8407</v>
      </c>
      <c r="G47">
        <f t="shared" si="14"/>
        <v>8407</v>
      </c>
      <c r="I47" s="4">
        <f>'Patroon 1'!I47+('Patroon 2'!I47-1)*49</f>
        <v>1706</v>
      </c>
      <c r="J47" s="5">
        <f>'Patroon 1'!J47+('Patroon 2'!J47-1)*49</f>
        <v>156</v>
      </c>
      <c r="K47" s="5">
        <f>'Patroon 1'!K47+('Patroon 2'!K47-1)*49</f>
        <v>1063</v>
      </c>
      <c r="L47" s="5">
        <f>'Patroon 1'!L47+('Patroon 2'!L47-1)*49</f>
        <v>2257</v>
      </c>
      <c r="M47" s="5">
        <f>'Patroon 1'!M47+('Patroon 2'!M47-1)*49</f>
        <v>763</v>
      </c>
      <c r="N47" s="5">
        <f>'Patroon 1'!N47+('Patroon 2'!N47-1)*49</f>
        <v>2006</v>
      </c>
      <c r="O47" s="6">
        <f>'Patroon 1'!O47+('Patroon 2'!O47-1)*49</f>
        <v>456</v>
      </c>
      <c r="P47" s="4">
        <f>'Patroon 1'!P47+('Patroon 2'!P47-1)*49</f>
        <v>498</v>
      </c>
      <c r="Q47" s="5">
        <f>'Patroon 1'!Q47+('Patroon 2'!Q47-1)*49</f>
        <v>1405</v>
      </c>
      <c r="R47" s="5">
        <f>'Patroon 1'!R47+('Patroon 2'!R47-1)*49</f>
        <v>198</v>
      </c>
      <c r="S47" s="5">
        <f>'Patroon 1'!S47+('Patroon 2'!S47-1)*49</f>
        <v>1105</v>
      </c>
      <c r="T47" s="5">
        <f>'Patroon 1'!T47+('Patroon 2'!T47-1)*49</f>
        <v>2348</v>
      </c>
      <c r="U47" s="5">
        <f>'Patroon 1'!U47+('Patroon 2'!U47-1)*49</f>
        <v>805</v>
      </c>
      <c r="V47" s="6">
        <f>'Patroon 1'!V47+('Patroon 2'!V47-1)*49</f>
        <v>2048</v>
      </c>
      <c r="W47" s="4">
        <f>'Patroon 1'!W47+('Patroon 2'!W47-1)*49</f>
        <v>1747</v>
      </c>
      <c r="X47" s="5">
        <f>'Patroon 1'!X47+('Patroon 2'!X47-1)*49</f>
        <v>540</v>
      </c>
      <c r="Y47" s="5">
        <f>'Patroon 1'!Y47+('Patroon 2'!Y47-1)*49</f>
        <v>1447</v>
      </c>
      <c r="Z47" s="5">
        <f>'Patroon 1'!Z47+('Patroon 2'!Z47-1)*49</f>
        <v>289</v>
      </c>
      <c r="AA47" s="5">
        <f>'Patroon 1'!AA47+('Patroon 2'!AA47-1)*49</f>
        <v>1147</v>
      </c>
      <c r="AB47" s="5">
        <f>'Patroon 1'!AB47+('Patroon 2'!AB47-1)*49</f>
        <v>2390</v>
      </c>
      <c r="AC47" s="6">
        <f>'Patroon 1'!AC47+('Patroon 2'!AC47-1)*49</f>
        <v>847</v>
      </c>
      <c r="AD47" s="4">
        <f>'Patroon 1'!AD47+('Patroon 2'!AD47-1)*49</f>
        <v>889</v>
      </c>
      <c r="AE47" s="5">
        <f>'Patroon 1'!AE47+('Patroon 2'!AE47-1)*49</f>
        <v>1789</v>
      </c>
      <c r="AF47" s="5">
        <f>'Patroon 1'!AF47+('Patroon 2'!AF47-1)*49</f>
        <v>631</v>
      </c>
      <c r="AG47" s="5">
        <f>'Patroon 1'!AG47+('Patroon 2'!AG47-1)*49</f>
        <v>1489</v>
      </c>
      <c r="AH47" s="5">
        <f>'Patroon 1'!AH47+('Patroon 2'!AH47-1)*49</f>
        <v>331</v>
      </c>
      <c r="AI47" s="5">
        <f>'Patroon 1'!AI47+('Patroon 2'!AI47-1)*49</f>
        <v>1189</v>
      </c>
      <c r="AJ47" s="6">
        <f>'Patroon 1'!AJ47+('Patroon 2'!AJ47-1)*49</f>
        <v>2089</v>
      </c>
      <c r="AK47" s="4">
        <f>'Patroon 1'!AK47+('Patroon 2'!AK47-1)*49</f>
        <v>2131</v>
      </c>
      <c r="AL47" s="5">
        <f>'Patroon 1'!AL47+('Patroon 2'!AL47-1)*49</f>
        <v>980</v>
      </c>
      <c r="AM47" s="5">
        <f>'Patroon 1'!AM47+('Patroon 2'!AM47-1)*49</f>
        <v>1831</v>
      </c>
      <c r="AN47" s="5">
        <f>'Patroon 1'!AN47+('Patroon 2'!AN47-1)*49</f>
        <v>673</v>
      </c>
      <c r="AO47" s="5">
        <f>'Patroon 1'!AO47+('Patroon 2'!AO47-1)*49</f>
        <v>1531</v>
      </c>
      <c r="AP47" s="5">
        <f>'Patroon 1'!AP47+('Patroon 2'!AP47-1)*49</f>
        <v>30</v>
      </c>
      <c r="AQ47" s="6">
        <f>'Patroon 1'!AQ47+('Patroon 2'!AQ47-1)*49</f>
        <v>1231</v>
      </c>
      <c r="AR47" s="4">
        <f>'Patroon 1'!AR47+('Patroon 2'!AR47-1)*49</f>
        <v>1322</v>
      </c>
      <c r="AS47" s="5">
        <f>'Patroon 1'!AS47+('Patroon 2'!AS47-1)*49</f>
        <v>2173</v>
      </c>
      <c r="AT47" s="5">
        <f>'Patroon 1'!AT47+('Patroon 2'!AT47-1)*49</f>
        <v>1022</v>
      </c>
      <c r="AU47" s="5">
        <f>'Patroon 1'!AU47+('Patroon 2'!AU47-1)*49</f>
        <v>1873</v>
      </c>
      <c r="AV47" s="5">
        <f>'Patroon 1'!AV47+('Patroon 2'!AV47-1)*49</f>
        <v>372</v>
      </c>
      <c r="AW47" s="5">
        <f>'Patroon 1'!AW47+('Patroon 2'!AW47-1)*49</f>
        <v>1573</v>
      </c>
      <c r="AX47" s="6">
        <f>'Patroon 1'!AX47+('Patroon 2'!AX47-1)*49</f>
        <v>72</v>
      </c>
      <c r="AY47" s="4">
        <f>'Patroon 1'!AY47+('Patroon 2'!AY47-1)*49</f>
        <v>114</v>
      </c>
      <c r="AZ47" s="5">
        <f>'Patroon 1'!AZ47+('Patroon 2'!AZ47-1)*49</f>
        <v>1364</v>
      </c>
      <c r="BA47" s="5">
        <f>'Patroon 1'!BA47+('Patroon 2'!BA47-1)*49</f>
        <v>2215</v>
      </c>
      <c r="BB47" s="5">
        <f>'Patroon 1'!BB47+('Patroon 2'!BB47-1)*49</f>
        <v>721</v>
      </c>
      <c r="BC47" s="5">
        <f>'Patroon 1'!BC47+('Patroon 2'!BC47-1)*49</f>
        <v>1915</v>
      </c>
      <c r="BD47" s="5">
        <f>'Patroon 1'!BD47+('Patroon 2'!BD47-1)*49</f>
        <v>414</v>
      </c>
      <c r="BE47" s="6">
        <f>'Patroon 1'!BE47+('Patroon 2'!BE47-1)*49</f>
        <v>1664</v>
      </c>
      <c r="BG47">
        <f t="shared" si="15"/>
        <v>8407</v>
      </c>
      <c r="BH47">
        <f t="shared" si="15"/>
        <v>8407</v>
      </c>
      <c r="BI47">
        <f t="shared" si="15"/>
        <v>8407</v>
      </c>
      <c r="BJ47">
        <f t="shared" si="15"/>
        <v>8407</v>
      </c>
      <c r="BK47">
        <f t="shared" si="15"/>
        <v>8407</v>
      </c>
      <c r="BL47">
        <f t="shared" si="15"/>
        <v>8407</v>
      </c>
      <c r="BM47">
        <f t="shared" si="15"/>
        <v>8407</v>
      </c>
      <c r="BO47">
        <f>J44+R45+Z46+AH47+AP48+AX49+AY50</f>
        <v>8407</v>
      </c>
      <c r="BP47">
        <f>J44+P45+AC46+AI47+AO48+AU49+BA50</f>
        <v>8407</v>
      </c>
    </row>
    <row r="48" spans="1:68" x14ac:dyDescent="0.2">
      <c r="A48">
        <f t="shared" si="8"/>
        <v>8407</v>
      </c>
      <c r="B48">
        <f t="shared" si="9"/>
        <v>8407</v>
      </c>
      <c r="C48">
        <f t="shared" si="10"/>
        <v>8407</v>
      </c>
      <c r="D48">
        <f t="shared" si="11"/>
        <v>8407</v>
      </c>
      <c r="E48">
        <f t="shared" si="12"/>
        <v>8407</v>
      </c>
      <c r="F48">
        <f t="shared" si="13"/>
        <v>8407</v>
      </c>
      <c r="G48">
        <f t="shared" si="14"/>
        <v>8407</v>
      </c>
      <c r="I48" s="4">
        <f>'Patroon 1'!I48+('Patroon 2'!I48-1)*49</f>
        <v>506</v>
      </c>
      <c r="J48" s="5">
        <f>'Patroon 1'!J48+('Patroon 2'!J48-1)*49</f>
        <v>1413</v>
      </c>
      <c r="K48" s="5">
        <f>'Patroon 1'!K48+('Patroon 2'!K48-1)*49</f>
        <v>206</v>
      </c>
      <c r="L48" s="5">
        <f>'Patroon 1'!L48+('Patroon 2'!L48-1)*49</f>
        <v>1113</v>
      </c>
      <c r="M48" s="5">
        <f>'Patroon 1'!M48+('Patroon 2'!M48-1)*49</f>
        <v>2307</v>
      </c>
      <c r="N48" s="5">
        <f>'Patroon 1'!N48+('Patroon 2'!N48-1)*49</f>
        <v>806</v>
      </c>
      <c r="O48" s="6">
        <f>'Patroon 1'!O48+('Patroon 2'!O48-1)*49</f>
        <v>2056</v>
      </c>
      <c r="P48" s="4">
        <f>'Patroon 1'!P48+('Patroon 2'!P48-1)*49</f>
        <v>1755</v>
      </c>
      <c r="Q48" s="5">
        <f>'Patroon 1'!Q48+('Patroon 2'!Q48-1)*49</f>
        <v>548</v>
      </c>
      <c r="R48" s="5">
        <f>'Patroon 1'!R48+('Patroon 2'!R48-1)*49</f>
        <v>1455</v>
      </c>
      <c r="S48" s="5">
        <f>'Patroon 1'!S48+('Patroon 2'!S48-1)*49</f>
        <v>248</v>
      </c>
      <c r="T48" s="5">
        <f>'Patroon 1'!T48+('Patroon 2'!T48-1)*49</f>
        <v>1155</v>
      </c>
      <c r="U48" s="5">
        <f>'Patroon 1'!U48+('Patroon 2'!U48-1)*49</f>
        <v>2398</v>
      </c>
      <c r="V48" s="6">
        <f>'Patroon 1'!V48+('Patroon 2'!V48-1)*49</f>
        <v>848</v>
      </c>
      <c r="W48" s="4">
        <f>'Patroon 1'!W48+('Patroon 2'!W48-1)*49</f>
        <v>890</v>
      </c>
      <c r="X48" s="5">
        <f>'Patroon 1'!X48+('Patroon 2'!X48-1)*49</f>
        <v>1797</v>
      </c>
      <c r="Y48" s="5">
        <f>'Patroon 1'!Y48+('Patroon 2'!Y48-1)*49</f>
        <v>590</v>
      </c>
      <c r="Z48" s="5">
        <f>'Patroon 1'!Z48+('Patroon 2'!Z48-1)*49</f>
        <v>1497</v>
      </c>
      <c r="AA48" s="5">
        <f>'Patroon 1'!AA48+('Patroon 2'!AA48-1)*49</f>
        <v>339</v>
      </c>
      <c r="AB48" s="5">
        <f>'Patroon 1'!AB48+('Patroon 2'!AB48-1)*49</f>
        <v>1197</v>
      </c>
      <c r="AC48" s="6">
        <f>'Patroon 1'!AC48+('Patroon 2'!AC48-1)*49</f>
        <v>2097</v>
      </c>
      <c r="AD48" s="4">
        <f>'Patroon 1'!AD48+('Patroon 2'!AD48-1)*49</f>
        <v>2139</v>
      </c>
      <c r="AE48" s="5">
        <f>'Patroon 1'!AE48+('Patroon 2'!AE48-1)*49</f>
        <v>932</v>
      </c>
      <c r="AF48" s="5">
        <f>'Patroon 1'!AF48+('Patroon 2'!AF48-1)*49</f>
        <v>1839</v>
      </c>
      <c r="AG48" s="5">
        <f>'Patroon 1'!AG48+('Patroon 2'!AG48-1)*49</f>
        <v>681</v>
      </c>
      <c r="AH48" s="5">
        <f>'Patroon 1'!AH48+('Patroon 2'!AH48-1)*49</f>
        <v>1539</v>
      </c>
      <c r="AI48" s="5">
        <f>'Patroon 1'!AI48+('Patroon 2'!AI48-1)*49</f>
        <v>38</v>
      </c>
      <c r="AJ48" s="6">
        <f>'Patroon 1'!AJ48+('Patroon 2'!AJ48-1)*49</f>
        <v>1239</v>
      </c>
      <c r="AK48" s="4">
        <f>'Patroon 1'!AK48+('Patroon 2'!AK48-1)*49</f>
        <v>1281</v>
      </c>
      <c r="AL48" s="5">
        <f>'Patroon 1'!AL48+('Patroon 2'!AL48-1)*49</f>
        <v>2181</v>
      </c>
      <c r="AM48" s="5">
        <f>'Patroon 1'!AM48+('Patroon 2'!AM48-1)*49</f>
        <v>1023</v>
      </c>
      <c r="AN48" s="5">
        <f>'Patroon 1'!AN48+('Patroon 2'!AN48-1)*49</f>
        <v>1881</v>
      </c>
      <c r="AO48" s="5">
        <f>'Patroon 1'!AO48+('Patroon 2'!AO48-1)*49</f>
        <v>380</v>
      </c>
      <c r="AP48" s="5">
        <f>'Patroon 1'!AP48+('Patroon 2'!AP48-1)*49</f>
        <v>1581</v>
      </c>
      <c r="AQ48" s="6">
        <f>'Patroon 1'!AQ48+('Patroon 2'!AQ48-1)*49</f>
        <v>80</v>
      </c>
      <c r="AR48" s="4">
        <f>'Patroon 1'!AR48+('Patroon 2'!AR48-1)*49</f>
        <v>122</v>
      </c>
      <c r="AS48" s="5">
        <f>'Patroon 1'!AS48+('Patroon 2'!AS48-1)*49</f>
        <v>1372</v>
      </c>
      <c r="AT48" s="5">
        <f>'Patroon 1'!AT48+('Patroon 2'!AT48-1)*49</f>
        <v>2223</v>
      </c>
      <c r="AU48" s="5">
        <f>'Patroon 1'!AU48+('Patroon 2'!AU48-1)*49</f>
        <v>722</v>
      </c>
      <c r="AV48" s="5">
        <f>'Patroon 1'!AV48+('Patroon 2'!AV48-1)*49</f>
        <v>1923</v>
      </c>
      <c r="AW48" s="5">
        <f>'Patroon 1'!AW48+('Patroon 2'!AW48-1)*49</f>
        <v>422</v>
      </c>
      <c r="AX48" s="6">
        <f>'Patroon 1'!AX48+('Patroon 2'!AX48-1)*49</f>
        <v>1623</v>
      </c>
      <c r="AY48" s="4">
        <f>'Patroon 1'!AY48+('Patroon 2'!AY48-1)*49</f>
        <v>1714</v>
      </c>
      <c r="AZ48" s="5">
        <f>'Patroon 1'!AZ48+('Patroon 2'!AZ48-1)*49</f>
        <v>164</v>
      </c>
      <c r="BA48" s="5">
        <f>'Patroon 1'!BA48+('Patroon 2'!BA48-1)*49</f>
        <v>1071</v>
      </c>
      <c r="BB48" s="5">
        <f>'Patroon 1'!BB48+('Patroon 2'!BB48-1)*49</f>
        <v>2265</v>
      </c>
      <c r="BC48" s="5">
        <f>'Patroon 1'!BC48+('Patroon 2'!BC48-1)*49</f>
        <v>764</v>
      </c>
      <c r="BD48" s="5">
        <f>'Patroon 1'!BD48+('Patroon 2'!BD48-1)*49</f>
        <v>1965</v>
      </c>
      <c r="BE48" s="6">
        <f>'Patroon 1'!BE48+('Patroon 2'!BE48-1)*49</f>
        <v>464</v>
      </c>
      <c r="BG48">
        <f t="shared" si="15"/>
        <v>8407</v>
      </c>
      <c r="BH48">
        <f t="shared" si="15"/>
        <v>8407</v>
      </c>
      <c r="BI48">
        <f t="shared" si="15"/>
        <v>8407</v>
      </c>
      <c r="BJ48">
        <f t="shared" si="15"/>
        <v>8407</v>
      </c>
      <c r="BK48">
        <f t="shared" si="15"/>
        <v>8407</v>
      </c>
      <c r="BL48">
        <f t="shared" si="15"/>
        <v>8407</v>
      </c>
      <c r="BM48">
        <f t="shared" si="15"/>
        <v>8407</v>
      </c>
      <c r="BO48">
        <f>J44+P50+AC49+AI48+AO47+AU46+BA45</f>
        <v>8407</v>
      </c>
      <c r="BP48">
        <f>J44+R50+Z49+AH48+AP47+AX46+AY45</f>
        <v>8407</v>
      </c>
    </row>
    <row r="49" spans="1:68" x14ac:dyDescent="0.2">
      <c r="A49">
        <f t="shared" si="8"/>
        <v>8407</v>
      </c>
      <c r="B49">
        <f t="shared" si="9"/>
        <v>8407</v>
      </c>
      <c r="C49">
        <f t="shared" si="10"/>
        <v>8407</v>
      </c>
      <c r="D49">
        <f t="shared" si="11"/>
        <v>8407</v>
      </c>
      <c r="E49">
        <f t="shared" si="12"/>
        <v>8407</v>
      </c>
      <c r="F49">
        <f t="shared" si="13"/>
        <v>8407</v>
      </c>
      <c r="G49">
        <f t="shared" si="14"/>
        <v>8407</v>
      </c>
      <c r="I49" s="4">
        <f>'Patroon 1'!I49+('Patroon 2'!I49-1)*49</f>
        <v>1763</v>
      </c>
      <c r="J49" s="5">
        <f>'Patroon 1'!J49+('Patroon 2'!J49-1)*49</f>
        <v>556</v>
      </c>
      <c r="K49" s="5">
        <f>'Patroon 1'!K49+('Patroon 2'!K49-1)*49</f>
        <v>1463</v>
      </c>
      <c r="L49" s="5">
        <f>'Patroon 1'!L49+('Patroon 2'!L49-1)*49</f>
        <v>256</v>
      </c>
      <c r="M49" s="5">
        <f>'Patroon 1'!M49+('Patroon 2'!M49-1)*49</f>
        <v>1156</v>
      </c>
      <c r="N49" s="5">
        <f>'Patroon 1'!N49+('Patroon 2'!N49-1)*49</f>
        <v>2357</v>
      </c>
      <c r="O49" s="6">
        <f>'Patroon 1'!O49+('Patroon 2'!O49-1)*49</f>
        <v>856</v>
      </c>
      <c r="P49" s="4">
        <f>'Patroon 1'!P49+('Patroon 2'!P49-1)*49</f>
        <v>898</v>
      </c>
      <c r="Q49" s="28">
        <f>'Patroon 1'!Q49+('Patroon 2'!Q49-1)*49</f>
        <v>1805</v>
      </c>
      <c r="R49" s="5">
        <f>'Patroon 1'!R49+('Patroon 2'!R49-1)*49</f>
        <v>598</v>
      </c>
      <c r="S49" s="5">
        <f>'Patroon 1'!S49+('Patroon 2'!S49-1)*49</f>
        <v>1505</v>
      </c>
      <c r="T49" s="5">
        <f>'Patroon 1'!T49+('Patroon 2'!T49-1)*49</f>
        <v>298</v>
      </c>
      <c r="U49" s="25">
        <f>'Patroon 1'!U49+('Patroon 2'!U49-1)*49</f>
        <v>1198</v>
      </c>
      <c r="V49" s="6">
        <f>'Patroon 1'!V49+('Patroon 2'!V49-1)*49</f>
        <v>2105</v>
      </c>
      <c r="W49" s="4">
        <f>'Patroon 1'!W49+('Patroon 2'!W49-1)*49</f>
        <v>2147</v>
      </c>
      <c r="X49" s="5">
        <f>'Patroon 1'!X49+('Patroon 2'!X49-1)*49</f>
        <v>940</v>
      </c>
      <c r="Y49" s="5">
        <f>'Patroon 1'!Y49+('Patroon 2'!Y49-1)*49</f>
        <v>1847</v>
      </c>
      <c r="Z49" s="5">
        <f>'Patroon 1'!Z49+('Patroon 2'!Z49-1)*49</f>
        <v>640</v>
      </c>
      <c r="AA49" s="5">
        <f>'Patroon 1'!AA49+('Patroon 2'!AA49-1)*49</f>
        <v>1547</v>
      </c>
      <c r="AB49" s="5">
        <f>'Patroon 1'!AB49+('Patroon 2'!AB49-1)*49</f>
        <v>46</v>
      </c>
      <c r="AC49" s="6">
        <f>'Patroon 1'!AC49+('Patroon 2'!AC49-1)*49</f>
        <v>1240</v>
      </c>
      <c r="AD49" s="4">
        <f>'Patroon 1'!AD49+('Patroon 2'!AD49-1)*49</f>
        <v>1282</v>
      </c>
      <c r="AE49" s="5">
        <f>'Patroon 1'!AE49+('Patroon 2'!AE49-1)*49</f>
        <v>2189</v>
      </c>
      <c r="AF49" s="5">
        <f>'Patroon 1'!AF49+('Patroon 2'!AF49-1)*49</f>
        <v>982</v>
      </c>
      <c r="AG49" s="5">
        <f>'Patroon 1'!AG49+('Patroon 2'!AG49-1)*49</f>
        <v>1889</v>
      </c>
      <c r="AH49" s="5">
        <f>'Patroon 1'!AH49+('Patroon 2'!AH49-1)*49</f>
        <v>388</v>
      </c>
      <c r="AI49" s="5">
        <f>'Patroon 1'!AI49+('Patroon 2'!AI49-1)*49</f>
        <v>1589</v>
      </c>
      <c r="AJ49" s="6">
        <f>'Patroon 1'!AJ49+('Patroon 2'!AJ49-1)*49</f>
        <v>88</v>
      </c>
      <c r="AK49" s="4">
        <f>'Patroon 1'!AK49+('Patroon 2'!AK49-1)*49</f>
        <v>130</v>
      </c>
      <c r="AL49" s="5">
        <f>'Patroon 1'!AL49+('Patroon 2'!AL49-1)*49</f>
        <v>1324</v>
      </c>
      <c r="AM49" s="5">
        <f>'Patroon 1'!AM49+('Patroon 2'!AM49-1)*49</f>
        <v>2231</v>
      </c>
      <c r="AN49" s="5">
        <f>'Patroon 1'!AN49+('Patroon 2'!AN49-1)*49</f>
        <v>730</v>
      </c>
      <c r="AO49" s="5">
        <f>'Patroon 1'!AO49+('Patroon 2'!AO49-1)*49</f>
        <v>1931</v>
      </c>
      <c r="AP49" s="5">
        <f>'Patroon 1'!AP49+('Patroon 2'!AP49-1)*49</f>
        <v>430</v>
      </c>
      <c r="AQ49" s="6">
        <f>'Patroon 1'!AQ49+('Patroon 2'!AQ49-1)*49</f>
        <v>1631</v>
      </c>
      <c r="AR49" s="4">
        <f>'Patroon 1'!AR49+('Patroon 2'!AR49-1)*49</f>
        <v>1673</v>
      </c>
      <c r="AS49" s="16">
        <f>'Patroon 1'!AS49+('Patroon 2'!AS49-1)*49</f>
        <v>172</v>
      </c>
      <c r="AT49" s="5">
        <f>'Patroon 1'!AT49+('Patroon 2'!AT49-1)*49</f>
        <v>1072</v>
      </c>
      <c r="AU49" s="5">
        <f>'Patroon 1'!AU49+('Patroon 2'!AU49-1)*49</f>
        <v>2273</v>
      </c>
      <c r="AV49" s="5">
        <f>'Patroon 1'!AV49+('Patroon 2'!AV49-1)*49</f>
        <v>772</v>
      </c>
      <c r="AW49" s="11">
        <f>'Patroon 1'!AW49+('Patroon 2'!AW49-1)*49</f>
        <v>1973</v>
      </c>
      <c r="AX49" s="6">
        <f>'Patroon 1'!AX49+('Patroon 2'!AX49-1)*49</f>
        <v>472</v>
      </c>
      <c r="AY49" s="4">
        <f>'Patroon 1'!AY49+('Patroon 2'!AY49-1)*49</f>
        <v>514</v>
      </c>
      <c r="AZ49" s="5">
        <f>'Patroon 1'!AZ49+('Patroon 2'!AZ49-1)*49</f>
        <v>1421</v>
      </c>
      <c r="BA49" s="5">
        <f>'Patroon 1'!BA49+('Patroon 2'!BA49-1)*49</f>
        <v>214</v>
      </c>
      <c r="BB49" s="5">
        <f>'Patroon 1'!BB49+('Patroon 2'!BB49-1)*49</f>
        <v>1114</v>
      </c>
      <c r="BC49" s="5">
        <f>'Patroon 1'!BC49+('Patroon 2'!BC49-1)*49</f>
        <v>2315</v>
      </c>
      <c r="BD49" s="5">
        <f>'Patroon 1'!BD49+('Patroon 2'!BD49-1)*49</f>
        <v>814</v>
      </c>
      <c r="BE49" s="6">
        <f>'Patroon 1'!BE49+('Patroon 2'!BE49-1)*49</f>
        <v>2015</v>
      </c>
      <c r="BG49">
        <f t="shared" si="15"/>
        <v>8407</v>
      </c>
      <c r="BH49">
        <f t="shared" si="15"/>
        <v>8407</v>
      </c>
      <c r="BI49">
        <f t="shared" si="15"/>
        <v>8407</v>
      </c>
      <c r="BJ49">
        <f t="shared" si="15"/>
        <v>8407</v>
      </c>
      <c r="BK49">
        <f t="shared" si="15"/>
        <v>8407</v>
      </c>
      <c r="BL49">
        <f t="shared" si="15"/>
        <v>8407</v>
      </c>
      <c r="BM49">
        <f t="shared" si="15"/>
        <v>8407</v>
      </c>
    </row>
    <row r="50" spans="1:68" ht="13.2" thickBot="1" x14ac:dyDescent="0.25">
      <c r="A50">
        <f t="shared" si="8"/>
        <v>8407</v>
      </c>
      <c r="B50">
        <f t="shared" si="9"/>
        <v>8407</v>
      </c>
      <c r="C50">
        <f t="shared" si="10"/>
        <v>8407</v>
      </c>
      <c r="D50">
        <f t="shared" si="11"/>
        <v>8407</v>
      </c>
      <c r="E50">
        <f t="shared" si="12"/>
        <v>8407</v>
      </c>
      <c r="F50">
        <f t="shared" si="13"/>
        <v>8407</v>
      </c>
      <c r="G50">
        <f t="shared" si="14"/>
        <v>8407</v>
      </c>
      <c r="I50" s="7">
        <f>'Patroon 1'!I50+('Patroon 2'!I50-1)*49</f>
        <v>906</v>
      </c>
      <c r="J50" s="8">
        <f>'Patroon 1'!J50+('Patroon 2'!J50-1)*49</f>
        <v>1813</v>
      </c>
      <c r="K50" s="8">
        <f>'Patroon 1'!K50+('Patroon 2'!K50-1)*49</f>
        <v>606</v>
      </c>
      <c r="L50" s="8">
        <f>'Patroon 1'!L50+('Patroon 2'!L50-1)*49</f>
        <v>1506</v>
      </c>
      <c r="M50" s="8">
        <f>'Patroon 1'!M50+('Patroon 2'!M50-1)*49</f>
        <v>306</v>
      </c>
      <c r="N50" s="8">
        <f>'Patroon 1'!N50+('Patroon 2'!N50-1)*49</f>
        <v>1206</v>
      </c>
      <c r="O50" s="9">
        <f>'Patroon 1'!O50+('Patroon 2'!O50-1)*49</f>
        <v>2064</v>
      </c>
      <c r="P50" s="7">
        <f>'Patroon 1'!P50+('Patroon 2'!P50-1)*49</f>
        <v>2155</v>
      </c>
      <c r="Q50" s="8">
        <f>'Patroon 1'!Q50+('Patroon 2'!Q50-1)*49</f>
        <v>948</v>
      </c>
      <c r="R50" s="8">
        <f>'Patroon 1'!R50+('Patroon 2'!R50-1)*49</f>
        <v>1855</v>
      </c>
      <c r="S50" s="8">
        <f>'Patroon 1'!S50+('Patroon 2'!S50-1)*49</f>
        <v>648</v>
      </c>
      <c r="T50" s="8">
        <f>'Patroon 1'!T50+('Patroon 2'!T50-1)*49</f>
        <v>1548</v>
      </c>
      <c r="U50" s="8">
        <f>'Patroon 1'!U50+('Patroon 2'!U50-1)*49</f>
        <v>5</v>
      </c>
      <c r="V50" s="9">
        <f>'Patroon 1'!V50+('Patroon 2'!V50-1)*49</f>
        <v>1248</v>
      </c>
      <c r="W50" s="7">
        <f>'Patroon 1'!W50+('Patroon 2'!W50-1)*49</f>
        <v>1290</v>
      </c>
      <c r="X50" s="8">
        <f>'Patroon 1'!X50+('Patroon 2'!X50-1)*49</f>
        <v>2197</v>
      </c>
      <c r="Y50" s="8">
        <f>'Patroon 1'!Y50+('Patroon 2'!Y50-1)*49</f>
        <v>990</v>
      </c>
      <c r="Z50" s="8">
        <f>'Patroon 1'!Z50+('Patroon 2'!Z50-1)*49</f>
        <v>1897</v>
      </c>
      <c r="AA50" s="8">
        <f>'Patroon 1'!AA50+('Patroon 2'!AA50-1)*49</f>
        <v>347</v>
      </c>
      <c r="AB50" s="8">
        <f>'Patroon 1'!AB50+('Patroon 2'!AB50-1)*49</f>
        <v>1590</v>
      </c>
      <c r="AC50" s="9">
        <f>'Patroon 1'!AC50+('Patroon 2'!AC50-1)*49</f>
        <v>96</v>
      </c>
      <c r="AD50" s="7">
        <f>'Patroon 1'!AD50+('Patroon 2'!AD50-1)*49</f>
        <v>138</v>
      </c>
      <c r="AE50" s="8">
        <f>'Patroon 1'!AE50+('Patroon 2'!AE50-1)*49</f>
        <v>1332</v>
      </c>
      <c r="AF50" s="8">
        <f>'Patroon 1'!AF50+('Patroon 2'!AF50-1)*49</f>
        <v>2239</v>
      </c>
      <c r="AG50" s="8">
        <f>'Patroon 1'!AG50+('Patroon 2'!AG50-1)*49</f>
        <v>689</v>
      </c>
      <c r="AH50" s="8">
        <f>'Patroon 1'!AH50+('Patroon 2'!AH50-1)*49</f>
        <v>1939</v>
      </c>
      <c r="AI50" s="8">
        <f>'Patroon 1'!AI50+('Patroon 2'!AI50-1)*49</f>
        <v>438</v>
      </c>
      <c r="AJ50" s="9">
        <f>'Patroon 1'!AJ50+('Patroon 2'!AJ50-1)*49</f>
        <v>1632</v>
      </c>
      <c r="AK50" s="7">
        <f>'Patroon 1'!AK50+('Patroon 2'!AK50-1)*49</f>
        <v>1674</v>
      </c>
      <c r="AL50" s="8">
        <f>'Patroon 1'!AL50+('Patroon 2'!AL50-1)*49</f>
        <v>180</v>
      </c>
      <c r="AM50" s="8">
        <f>'Patroon 1'!AM50+('Patroon 2'!AM50-1)*49</f>
        <v>1031</v>
      </c>
      <c r="AN50" s="8">
        <f>'Patroon 1'!AN50+('Patroon 2'!AN50-1)*49</f>
        <v>2281</v>
      </c>
      <c r="AO50" s="8">
        <f>'Patroon 1'!AO50+('Patroon 2'!AO50-1)*49</f>
        <v>780</v>
      </c>
      <c r="AP50" s="8">
        <f>'Patroon 1'!AP50+('Patroon 2'!AP50-1)*49</f>
        <v>1981</v>
      </c>
      <c r="AQ50" s="9">
        <f>'Patroon 1'!AQ50+('Patroon 2'!AQ50-1)*49</f>
        <v>480</v>
      </c>
      <c r="AR50" s="7">
        <f>'Patroon 1'!AR50+('Patroon 2'!AR50-1)*49</f>
        <v>522</v>
      </c>
      <c r="AS50" s="8">
        <f>'Patroon 1'!AS50+('Patroon 2'!AS50-1)*49</f>
        <v>1373</v>
      </c>
      <c r="AT50" s="8">
        <f>'Patroon 1'!AT50+('Patroon 2'!AT50-1)*49</f>
        <v>222</v>
      </c>
      <c r="AU50" s="8">
        <f>'Patroon 1'!AU50+('Patroon 2'!AU50-1)*49</f>
        <v>1122</v>
      </c>
      <c r="AV50" s="8">
        <f>'Patroon 1'!AV50+('Patroon 2'!AV50-1)*49</f>
        <v>2323</v>
      </c>
      <c r="AW50" s="8">
        <f>'Patroon 1'!AW50+('Patroon 2'!AW50-1)*49</f>
        <v>822</v>
      </c>
      <c r="AX50" s="9">
        <f>'Patroon 1'!AX50+('Patroon 2'!AX50-1)*49</f>
        <v>2023</v>
      </c>
      <c r="AY50" s="7">
        <f>'Patroon 1'!AY50+('Patroon 2'!AY50-1)*49</f>
        <v>1722</v>
      </c>
      <c r="AZ50" s="8">
        <f>'Patroon 1'!AZ50+('Patroon 2'!AZ50-1)*49</f>
        <v>564</v>
      </c>
      <c r="BA50" s="8">
        <f>'Patroon 1'!BA50+('Patroon 2'!BA50-1)*49</f>
        <v>1464</v>
      </c>
      <c r="BB50" s="8">
        <f>'Patroon 1'!BB50+('Patroon 2'!BB50-1)*49</f>
        <v>264</v>
      </c>
      <c r="BC50" s="8">
        <f>'Patroon 1'!BC50+('Patroon 2'!BC50-1)*49</f>
        <v>1164</v>
      </c>
      <c r="BD50" s="8">
        <f>'Patroon 1'!BD50+('Patroon 2'!BD50-1)*49</f>
        <v>2365</v>
      </c>
      <c r="BE50" s="9">
        <f>'Patroon 1'!BE50+('Patroon 2'!BE50-1)*49</f>
        <v>864</v>
      </c>
      <c r="BG50">
        <f t="shared" si="15"/>
        <v>8407</v>
      </c>
      <c r="BH50">
        <f t="shared" si="15"/>
        <v>8407</v>
      </c>
      <c r="BI50">
        <f t="shared" si="15"/>
        <v>8407</v>
      </c>
      <c r="BJ50">
        <f t="shared" si="15"/>
        <v>8407</v>
      </c>
      <c r="BK50">
        <f t="shared" si="15"/>
        <v>8407</v>
      </c>
      <c r="BL50">
        <f t="shared" si="15"/>
        <v>8407</v>
      </c>
      <c r="BM50">
        <f t="shared" si="15"/>
        <v>8407</v>
      </c>
    </row>
    <row r="51" spans="1:68" x14ac:dyDescent="0.2">
      <c r="A51">
        <f t="shared" si="8"/>
        <v>8407</v>
      </c>
      <c r="B51">
        <f t="shared" si="9"/>
        <v>8407</v>
      </c>
      <c r="C51">
        <f t="shared" si="10"/>
        <v>8407</v>
      </c>
      <c r="D51">
        <f t="shared" si="11"/>
        <v>8407</v>
      </c>
      <c r="E51">
        <f t="shared" si="12"/>
        <v>8407</v>
      </c>
      <c r="F51">
        <f t="shared" si="13"/>
        <v>8407</v>
      </c>
      <c r="G51">
        <f t="shared" si="14"/>
        <v>8407</v>
      </c>
      <c r="I51" s="35">
        <f>'Patroon 1'!I51+('Patroon 2'!I51-1)*49</f>
        <v>1250</v>
      </c>
      <c r="J51" s="2">
        <f>'Patroon 1'!J51+('Patroon 2'!J51-1)*49</f>
        <v>2150</v>
      </c>
      <c r="K51" s="2">
        <f>'Patroon 1'!K51+('Patroon 2'!K51-1)*49</f>
        <v>950</v>
      </c>
      <c r="L51" s="2">
        <f>'Patroon 1'!L51+('Patroon 2'!L51-1)*49</f>
        <v>1850</v>
      </c>
      <c r="M51" s="2">
        <f>'Patroon 1'!M51+('Patroon 2'!M51-1)*49</f>
        <v>650</v>
      </c>
      <c r="N51" s="2">
        <f>'Patroon 1'!N51+('Patroon 2'!N51-1)*49</f>
        <v>1550</v>
      </c>
      <c r="O51" s="32">
        <f>'Patroon 1'!O51+('Patroon 2'!O51-1)*49</f>
        <v>7</v>
      </c>
      <c r="P51" s="1">
        <f>'Patroon 1'!P51+('Patroon 2'!P51-1)*49</f>
        <v>98</v>
      </c>
      <c r="Q51" s="2">
        <f>'Patroon 1'!Q51+('Patroon 2'!Q51-1)*49</f>
        <v>1292</v>
      </c>
      <c r="R51" s="2">
        <f>'Patroon 1'!R51+('Patroon 2'!R51-1)*49</f>
        <v>2192</v>
      </c>
      <c r="S51" s="2">
        <f>'Patroon 1'!S51+('Patroon 2'!S51-1)*49</f>
        <v>992</v>
      </c>
      <c r="T51" s="2">
        <f>'Patroon 1'!T51+('Patroon 2'!T51-1)*49</f>
        <v>1892</v>
      </c>
      <c r="U51" s="2">
        <f>'Patroon 1'!U51+('Patroon 2'!U51-1)*49</f>
        <v>349</v>
      </c>
      <c r="V51" s="3">
        <f>'Patroon 1'!V51+('Patroon 2'!V51-1)*49</f>
        <v>1592</v>
      </c>
      <c r="W51" s="1">
        <f>'Patroon 1'!W51+('Patroon 2'!W51-1)*49</f>
        <v>1634</v>
      </c>
      <c r="X51" s="2">
        <f>'Patroon 1'!X51+('Patroon 2'!X51-1)*49</f>
        <v>140</v>
      </c>
      <c r="Y51" s="2">
        <f>'Patroon 1'!Y51+('Patroon 2'!Y51-1)*49</f>
        <v>1334</v>
      </c>
      <c r="Z51" s="2">
        <f>'Patroon 1'!Z51+('Patroon 2'!Z51-1)*49</f>
        <v>2234</v>
      </c>
      <c r="AA51" s="2">
        <f>'Patroon 1'!AA51+('Patroon 2'!AA51-1)*49</f>
        <v>691</v>
      </c>
      <c r="AB51" s="2">
        <f>'Patroon 1'!AB51+('Patroon 2'!AB51-1)*49</f>
        <v>1934</v>
      </c>
      <c r="AC51" s="3">
        <f>'Patroon 1'!AC51+('Patroon 2'!AC51-1)*49</f>
        <v>440</v>
      </c>
      <c r="AD51" s="1">
        <f>'Patroon 1'!AD51+('Patroon 2'!AD51-1)*49</f>
        <v>482</v>
      </c>
      <c r="AE51" s="2">
        <f>'Patroon 1'!AE51+('Patroon 2'!AE51-1)*49</f>
        <v>1676</v>
      </c>
      <c r="AF51" s="2">
        <f>'Patroon 1'!AF51+('Patroon 2'!AF51-1)*49</f>
        <v>182</v>
      </c>
      <c r="AG51" s="2">
        <f>'Patroon 1'!AG51+('Patroon 2'!AG51-1)*49</f>
        <v>1033</v>
      </c>
      <c r="AH51" s="2">
        <f>'Patroon 1'!AH51+('Patroon 2'!AH51-1)*49</f>
        <v>2276</v>
      </c>
      <c r="AI51" s="2">
        <f>'Patroon 1'!AI51+('Patroon 2'!AI51-1)*49</f>
        <v>782</v>
      </c>
      <c r="AJ51" s="3">
        <f>'Patroon 1'!AJ51+('Patroon 2'!AJ51-1)*49</f>
        <v>1976</v>
      </c>
      <c r="AK51" s="1">
        <f>'Patroon 1'!AK51+('Patroon 2'!AK51-1)*49</f>
        <v>2018</v>
      </c>
      <c r="AL51" s="2">
        <f>'Patroon 1'!AL51+('Patroon 2'!AL51-1)*49</f>
        <v>524</v>
      </c>
      <c r="AM51" s="2">
        <f>'Patroon 1'!AM51+('Patroon 2'!AM51-1)*49</f>
        <v>1375</v>
      </c>
      <c r="AN51" s="2">
        <f>'Patroon 1'!AN51+('Patroon 2'!AN51-1)*49</f>
        <v>224</v>
      </c>
      <c r="AO51" s="2">
        <f>'Patroon 1'!AO51+('Patroon 2'!AO51-1)*49</f>
        <v>1124</v>
      </c>
      <c r="AP51" s="2">
        <f>'Patroon 1'!AP51+('Patroon 2'!AP51-1)*49</f>
        <v>2318</v>
      </c>
      <c r="AQ51" s="3">
        <f>'Patroon 1'!AQ51+('Patroon 2'!AQ51-1)*49</f>
        <v>824</v>
      </c>
      <c r="AR51" s="1">
        <f>'Patroon 1'!AR51+('Patroon 2'!AR51-1)*49</f>
        <v>866</v>
      </c>
      <c r="AS51" s="2">
        <f>'Patroon 1'!AS51+('Patroon 2'!AS51-1)*49</f>
        <v>1717</v>
      </c>
      <c r="AT51" s="2">
        <f>'Patroon 1'!AT51+('Patroon 2'!AT51-1)*49</f>
        <v>566</v>
      </c>
      <c r="AU51" s="2">
        <f>'Patroon 1'!AU51+('Patroon 2'!AU51-1)*49</f>
        <v>1466</v>
      </c>
      <c r="AV51" s="2">
        <f>'Patroon 1'!AV51+('Patroon 2'!AV51-1)*49</f>
        <v>266</v>
      </c>
      <c r="AW51" s="2">
        <f>'Patroon 1'!AW51+('Patroon 2'!AW51-1)*49</f>
        <v>1166</v>
      </c>
      <c r="AX51" s="3">
        <f>'Patroon 1'!AX51+('Patroon 2'!AX51-1)*49</f>
        <v>2360</v>
      </c>
      <c r="AY51" s="23">
        <f>'Patroon 1'!AY51+('Patroon 2'!AY51-1)*49</f>
        <v>2059</v>
      </c>
      <c r="AZ51" s="2">
        <f>'Patroon 1'!AZ51+('Patroon 2'!AZ51-1)*49</f>
        <v>908</v>
      </c>
      <c r="BA51" s="2">
        <f>'Patroon 1'!BA51+('Patroon 2'!BA51-1)*49</f>
        <v>1808</v>
      </c>
      <c r="BB51" s="2">
        <f>'Patroon 1'!BB51+('Patroon 2'!BB51-1)*49</f>
        <v>608</v>
      </c>
      <c r="BC51" s="2">
        <f>'Patroon 1'!BC51+('Patroon 2'!BC51-1)*49</f>
        <v>1508</v>
      </c>
      <c r="BD51" s="2">
        <f>'Patroon 1'!BD51+('Patroon 2'!BD51-1)*49</f>
        <v>308</v>
      </c>
      <c r="BE51" s="20">
        <f>'Patroon 1'!BE51+('Patroon 2'!BE51-1)*49</f>
        <v>1208</v>
      </c>
      <c r="BG51">
        <f t="shared" si="15"/>
        <v>8407</v>
      </c>
      <c r="BH51">
        <f t="shared" si="15"/>
        <v>8407</v>
      </c>
      <c r="BI51">
        <f t="shared" si="15"/>
        <v>8407</v>
      </c>
      <c r="BJ51">
        <f t="shared" si="15"/>
        <v>8407</v>
      </c>
      <c r="BK51">
        <f t="shared" si="15"/>
        <v>8407</v>
      </c>
      <c r="BL51">
        <f t="shared" si="15"/>
        <v>8407</v>
      </c>
      <c r="BM51">
        <f t="shared" si="15"/>
        <v>8407</v>
      </c>
      <c r="BO51">
        <f>I51+Q52+Y53+AG54+AO55+AW56+BE57</f>
        <v>8407</v>
      </c>
      <c r="BP51">
        <f>O51+U52+AA53+AG54+AM55+AS56+AY57</f>
        <v>8407</v>
      </c>
    </row>
    <row r="52" spans="1:68" x14ac:dyDescent="0.2">
      <c r="A52">
        <f t="shared" si="8"/>
        <v>8407</v>
      </c>
      <c r="B52">
        <f t="shared" si="9"/>
        <v>8407</v>
      </c>
      <c r="C52">
        <f t="shared" si="10"/>
        <v>8407</v>
      </c>
      <c r="D52">
        <f t="shared" si="11"/>
        <v>8407</v>
      </c>
      <c r="E52">
        <f t="shared" si="12"/>
        <v>8407</v>
      </c>
      <c r="F52">
        <f t="shared" si="13"/>
        <v>8407</v>
      </c>
      <c r="G52">
        <f t="shared" si="14"/>
        <v>8407</v>
      </c>
      <c r="I52" s="4">
        <f>'Patroon 1'!I52+('Patroon 2'!I52-1)*49</f>
        <v>50</v>
      </c>
      <c r="J52" s="5">
        <f>'Patroon 1'!J52+('Patroon 2'!J52-1)*49</f>
        <v>1300</v>
      </c>
      <c r="K52" s="5">
        <f>'Patroon 1'!K52+('Patroon 2'!K52-1)*49</f>
        <v>2200</v>
      </c>
      <c r="L52" s="5">
        <f>'Patroon 1'!L52+('Patroon 2'!L52-1)*49</f>
        <v>1000</v>
      </c>
      <c r="M52" s="5">
        <f>'Patroon 1'!M52+('Patroon 2'!M52-1)*49</f>
        <v>1900</v>
      </c>
      <c r="N52" s="5">
        <f>'Patroon 1'!N52+('Patroon 2'!N52-1)*49</f>
        <v>357</v>
      </c>
      <c r="O52" s="6">
        <f>'Patroon 1'!O52+('Patroon 2'!O52-1)*49</f>
        <v>1600</v>
      </c>
      <c r="P52" s="4">
        <f>'Patroon 1'!P52+('Patroon 2'!P52-1)*49</f>
        <v>1642</v>
      </c>
      <c r="Q52" s="5">
        <f>'Patroon 1'!Q52+('Patroon 2'!Q52-1)*49</f>
        <v>141</v>
      </c>
      <c r="R52" s="5">
        <f>'Patroon 1'!R52+('Patroon 2'!R52-1)*49</f>
        <v>1342</v>
      </c>
      <c r="S52" s="5">
        <f>'Patroon 1'!S52+('Patroon 2'!S52-1)*49</f>
        <v>2242</v>
      </c>
      <c r="T52" s="5">
        <f>'Patroon 1'!T52+('Patroon 2'!T52-1)*49</f>
        <v>699</v>
      </c>
      <c r="U52" s="5">
        <f>'Patroon 1'!U52+('Patroon 2'!U52-1)*49</f>
        <v>1942</v>
      </c>
      <c r="V52" s="6">
        <f>'Patroon 1'!V52+('Patroon 2'!V52-1)*49</f>
        <v>399</v>
      </c>
      <c r="W52" s="4">
        <f>'Patroon 1'!W52+('Patroon 2'!W52-1)*49</f>
        <v>490</v>
      </c>
      <c r="X52" s="5">
        <f>'Patroon 1'!X52+('Patroon 2'!X52-1)*49</f>
        <v>1684</v>
      </c>
      <c r="Y52" s="5">
        <f>'Patroon 1'!Y52+('Patroon 2'!Y52-1)*49</f>
        <v>183</v>
      </c>
      <c r="Z52" s="5">
        <f>'Patroon 1'!Z52+('Patroon 2'!Z52-1)*49</f>
        <v>1041</v>
      </c>
      <c r="AA52" s="5">
        <f>'Patroon 1'!AA52+('Patroon 2'!AA52-1)*49</f>
        <v>2284</v>
      </c>
      <c r="AB52" s="5">
        <f>'Patroon 1'!AB52+('Patroon 2'!AB52-1)*49</f>
        <v>741</v>
      </c>
      <c r="AC52" s="6">
        <f>'Patroon 1'!AC52+('Patroon 2'!AC52-1)*49</f>
        <v>1984</v>
      </c>
      <c r="AD52" s="4">
        <f>'Patroon 1'!AD52+('Patroon 2'!AD52-1)*49</f>
        <v>2026</v>
      </c>
      <c r="AE52" s="5">
        <f>'Patroon 1'!AE52+('Patroon 2'!AE52-1)*49</f>
        <v>532</v>
      </c>
      <c r="AF52" s="5">
        <f>'Patroon 1'!AF52+('Patroon 2'!AF52-1)*49</f>
        <v>1383</v>
      </c>
      <c r="AG52" s="5">
        <f>'Patroon 1'!AG52+('Patroon 2'!AG52-1)*49</f>
        <v>225</v>
      </c>
      <c r="AH52" s="5">
        <f>'Patroon 1'!AH52+('Patroon 2'!AH52-1)*49</f>
        <v>1083</v>
      </c>
      <c r="AI52" s="5">
        <f>'Patroon 1'!AI52+('Patroon 2'!AI52-1)*49</f>
        <v>2326</v>
      </c>
      <c r="AJ52" s="6">
        <f>'Patroon 1'!AJ52+('Patroon 2'!AJ52-1)*49</f>
        <v>832</v>
      </c>
      <c r="AK52" s="4">
        <f>'Patroon 1'!AK52+('Patroon 2'!AK52-1)*49</f>
        <v>874</v>
      </c>
      <c r="AL52" s="5">
        <f>'Patroon 1'!AL52+('Patroon 2'!AL52-1)*49</f>
        <v>1725</v>
      </c>
      <c r="AM52" s="5">
        <f>'Patroon 1'!AM52+('Patroon 2'!AM52-1)*49</f>
        <v>574</v>
      </c>
      <c r="AN52" s="5">
        <f>'Patroon 1'!AN52+('Patroon 2'!AN52-1)*49</f>
        <v>1425</v>
      </c>
      <c r="AO52" s="5">
        <f>'Patroon 1'!AO52+('Patroon 2'!AO52-1)*49</f>
        <v>267</v>
      </c>
      <c r="AP52" s="5">
        <f>'Patroon 1'!AP52+('Patroon 2'!AP52-1)*49</f>
        <v>1174</v>
      </c>
      <c r="AQ52" s="6">
        <f>'Patroon 1'!AQ52+('Patroon 2'!AQ52-1)*49</f>
        <v>2368</v>
      </c>
      <c r="AR52" s="4">
        <f>'Patroon 1'!AR52+('Patroon 2'!AR52-1)*49</f>
        <v>2067</v>
      </c>
      <c r="AS52" s="5">
        <f>'Patroon 1'!AS52+('Patroon 2'!AS52-1)*49</f>
        <v>916</v>
      </c>
      <c r="AT52" s="5">
        <f>'Patroon 1'!AT52+('Patroon 2'!AT52-1)*49</f>
        <v>1767</v>
      </c>
      <c r="AU52" s="5">
        <f>'Patroon 1'!AU52+('Patroon 2'!AU52-1)*49</f>
        <v>616</v>
      </c>
      <c r="AV52" s="5">
        <f>'Patroon 1'!AV52+('Patroon 2'!AV52-1)*49</f>
        <v>1516</v>
      </c>
      <c r="AW52" s="5">
        <f>'Patroon 1'!AW52+('Patroon 2'!AW52-1)*49</f>
        <v>309</v>
      </c>
      <c r="AX52" s="6">
        <f>'Patroon 1'!AX52+('Patroon 2'!AX52-1)*49</f>
        <v>1216</v>
      </c>
      <c r="AY52" s="4">
        <f>'Patroon 1'!AY52+('Patroon 2'!AY52-1)*49</f>
        <v>1258</v>
      </c>
      <c r="AZ52" s="5">
        <f>'Patroon 1'!AZ52+('Patroon 2'!AZ52-1)*49</f>
        <v>2109</v>
      </c>
      <c r="BA52" s="5">
        <f>'Patroon 1'!BA52+('Patroon 2'!BA52-1)*49</f>
        <v>958</v>
      </c>
      <c r="BB52" s="5">
        <f>'Patroon 1'!BB52+('Patroon 2'!BB52-1)*49</f>
        <v>1858</v>
      </c>
      <c r="BC52" s="5">
        <f>'Patroon 1'!BC52+('Patroon 2'!BC52-1)*49</f>
        <v>658</v>
      </c>
      <c r="BD52" s="5">
        <f>'Patroon 1'!BD52+('Patroon 2'!BD52-1)*49</f>
        <v>1558</v>
      </c>
      <c r="BE52" s="6">
        <f>'Patroon 1'!BE52+('Patroon 2'!BE52-1)*49</f>
        <v>8</v>
      </c>
      <c r="BG52">
        <f t="shared" si="15"/>
        <v>8407</v>
      </c>
      <c r="BH52">
        <f t="shared" si="15"/>
        <v>8407</v>
      </c>
      <c r="BI52">
        <f t="shared" si="15"/>
        <v>8407</v>
      </c>
      <c r="BJ52">
        <f t="shared" si="15"/>
        <v>8407</v>
      </c>
      <c r="BK52">
        <f t="shared" si="15"/>
        <v>8407</v>
      </c>
      <c r="BL52">
        <f t="shared" si="15"/>
        <v>8407</v>
      </c>
      <c r="BM52">
        <f t="shared" si="15"/>
        <v>8407</v>
      </c>
      <c r="BO52">
        <f>I57+Q56+Y55+AG54+AO53+AW52+BE51</f>
        <v>8407</v>
      </c>
      <c r="BP52">
        <f>O57+U56+AA55+AG54+AM53+AS52+AY51</f>
        <v>8407</v>
      </c>
    </row>
    <row r="53" spans="1:68" x14ac:dyDescent="0.2">
      <c r="A53">
        <f t="shared" si="8"/>
        <v>8407</v>
      </c>
      <c r="B53">
        <f t="shared" si="9"/>
        <v>8407</v>
      </c>
      <c r="C53">
        <f t="shared" si="10"/>
        <v>8407</v>
      </c>
      <c r="D53">
        <f t="shared" si="11"/>
        <v>8407</v>
      </c>
      <c r="E53">
        <f t="shared" si="12"/>
        <v>8407</v>
      </c>
      <c r="F53">
        <f t="shared" si="13"/>
        <v>8407</v>
      </c>
      <c r="G53">
        <f t="shared" si="14"/>
        <v>8407</v>
      </c>
      <c r="I53" s="4">
        <f>'Patroon 1'!I53+('Patroon 2'!I53-1)*49</f>
        <v>1650</v>
      </c>
      <c r="J53" s="5">
        <f>'Patroon 1'!J53+('Patroon 2'!J53-1)*49</f>
        <v>100</v>
      </c>
      <c r="K53" s="5">
        <f>'Patroon 1'!K53+('Patroon 2'!K53-1)*49</f>
        <v>1350</v>
      </c>
      <c r="L53" s="5">
        <f>'Patroon 1'!L53+('Patroon 2'!L53-1)*49</f>
        <v>2250</v>
      </c>
      <c r="M53" s="5">
        <f>'Patroon 1'!M53+('Patroon 2'!M53-1)*49</f>
        <v>707</v>
      </c>
      <c r="N53" s="5">
        <f>'Patroon 1'!N53+('Patroon 2'!N53-1)*49</f>
        <v>1950</v>
      </c>
      <c r="O53" s="6">
        <f>'Patroon 1'!O53+('Patroon 2'!O53-1)*49</f>
        <v>400</v>
      </c>
      <c r="P53" s="4">
        <f>'Patroon 1'!P53+('Patroon 2'!P53-1)*49</f>
        <v>442</v>
      </c>
      <c r="Q53" s="5">
        <f>'Patroon 1'!Q53+('Patroon 2'!Q53-1)*49</f>
        <v>1692</v>
      </c>
      <c r="R53" s="5">
        <f>'Patroon 1'!R53+('Patroon 2'!R53-1)*49</f>
        <v>191</v>
      </c>
      <c r="S53" s="5">
        <f>'Patroon 1'!S53+('Patroon 2'!S53-1)*49</f>
        <v>1049</v>
      </c>
      <c r="T53" s="5">
        <f>'Patroon 1'!T53+('Patroon 2'!T53-1)*49</f>
        <v>2292</v>
      </c>
      <c r="U53" s="5">
        <f>'Patroon 1'!U53+('Patroon 2'!U53-1)*49</f>
        <v>749</v>
      </c>
      <c r="V53" s="6">
        <f>'Patroon 1'!V53+('Patroon 2'!V53-1)*49</f>
        <v>1992</v>
      </c>
      <c r="W53" s="4">
        <f>'Patroon 1'!W53+('Patroon 2'!W53-1)*49</f>
        <v>2034</v>
      </c>
      <c r="X53" s="5">
        <f>'Patroon 1'!X53+('Patroon 2'!X53-1)*49</f>
        <v>533</v>
      </c>
      <c r="Y53" s="5">
        <f>'Patroon 1'!Y53+('Patroon 2'!Y53-1)*49</f>
        <v>1391</v>
      </c>
      <c r="Z53" s="5">
        <f>'Patroon 1'!Z53+('Patroon 2'!Z53-1)*49</f>
        <v>233</v>
      </c>
      <c r="AA53" s="5">
        <f>'Patroon 1'!AA53+('Patroon 2'!AA53-1)*49</f>
        <v>1091</v>
      </c>
      <c r="AB53" s="5">
        <f>'Patroon 1'!AB53+('Patroon 2'!AB53-1)*49</f>
        <v>2334</v>
      </c>
      <c r="AC53" s="6">
        <f>'Patroon 1'!AC53+('Patroon 2'!AC53-1)*49</f>
        <v>791</v>
      </c>
      <c r="AD53" s="4">
        <f>'Patroon 1'!AD53+('Patroon 2'!AD53-1)*49</f>
        <v>882</v>
      </c>
      <c r="AE53" s="5">
        <f>'Patroon 1'!AE53+('Patroon 2'!AE53-1)*49</f>
        <v>1733</v>
      </c>
      <c r="AF53" s="5">
        <f>'Patroon 1'!AF53+('Patroon 2'!AF53-1)*49</f>
        <v>575</v>
      </c>
      <c r="AG53" s="5">
        <f>'Patroon 1'!AG53+('Patroon 2'!AG53-1)*49</f>
        <v>1433</v>
      </c>
      <c r="AH53" s="5">
        <f>'Patroon 1'!AH53+('Patroon 2'!AH53-1)*49</f>
        <v>275</v>
      </c>
      <c r="AI53" s="5">
        <f>'Patroon 1'!AI53+('Patroon 2'!AI53-1)*49</f>
        <v>1133</v>
      </c>
      <c r="AJ53" s="6">
        <f>'Patroon 1'!AJ53+('Patroon 2'!AJ53-1)*49</f>
        <v>2376</v>
      </c>
      <c r="AK53" s="4">
        <f>'Patroon 1'!AK53+('Patroon 2'!AK53-1)*49</f>
        <v>2075</v>
      </c>
      <c r="AL53" s="5">
        <f>'Patroon 1'!AL53+('Patroon 2'!AL53-1)*49</f>
        <v>924</v>
      </c>
      <c r="AM53" s="5">
        <f>'Patroon 1'!AM53+('Patroon 2'!AM53-1)*49</f>
        <v>1775</v>
      </c>
      <c r="AN53" s="5">
        <f>'Patroon 1'!AN53+('Patroon 2'!AN53-1)*49</f>
        <v>617</v>
      </c>
      <c r="AO53" s="5">
        <f>'Patroon 1'!AO53+('Patroon 2'!AO53-1)*49</f>
        <v>1475</v>
      </c>
      <c r="AP53" s="5">
        <f>'Patroon 1'!AP53+('Patroon 2'!AP53-1)*49</f>
        <v>317</v>
      </c>
      <c r="AQ53" s="6">
        <f>'Patroon 1'!AQ53+('Patroon 2'!AQ53-1)*49</f>
        <v>1224</v>
      </c>
      <c r="AR53" s="4">
        <f>'Patroon 1'!AR53+('Patroon 2'!AR53-1)*49</f>
        <v>1266</v>
      </c>
      <c r="AS53" s="5">
        <f>'Patroon 1'!AS53+('Patroon 2'!AS53-1)*49</f>
        <v>2117</v>
      </c>
      <c r="AT53" s="5">
        <f>'Patroon 1'!AT53+('Patroon 2'!AT53-1)*49</f>
        <v>966</v>
      </c>
      <c r="AU53" s="5">
        <f>'Patroon 1'!AU53+('Patroon 2'!AU53-1)*49</f>
        <v>1817</v>
      </c>
      <c r="AV53" s="5">
        <f>'Patroon 1'!AV53+('Patroon 2'!AV53-1)*49</f>
        <v>659</v>
      </c>
      <c r="AW53" s="5">
        <f>'Patroon 1'!AW53+('Patroon 2'!AW53-1)*49</f>
        <v>1566</v>
      </c>
      <c r="AX53" s="6">
        <f>'Patroon 1'!AX53+('Patroon 2'!AX53-1)*49</f>
        <v>16</v>
      </c>
      <c r="AY53" s="4">
        <f>'Patroon 1'!AY53+('Patroon 2'!AY53-1)*49</f>
        <v>58</v>
      </c>
      <c r="AZ53" s="5">
        <f>'Patroon 1'!AZ53+('Patroon 2'!AZ53-1)*49</f>
        <v>1308</v>
      </c>
      <c r="BA53" s="5">
        <f>'Patroon 1'!BA53+('Patroon 2'!BA53-1)*49</f>
        <v>2159</v>
      </c>
      <c r="BB53" s="5">
        <f>'Patroon 1'!BB53+('Patroon 2'!BB53-1)*49</f>
        <v>1008</v>
      </c>
      <c r="BC53" s="5">
        <f>'Patroon 1'!BC53+('Patroon 2'!BC53-1)*49</f>
        <v>1908</v>
      </c>
      <c r="BD53" s="5">
        <f>'Patroon 1'!BD53+('Patroon 2'!BD53-1)*49</f>
        <v>358</v>
      </c>
      <c r="BE53" s="6">
        <f>'Patroon 1'!BE53+('Patroon 2'!BE53-1)*49</f>
        <v>1608</v>
      </c>
      <c r="BG53">
        <f t="shared" si="15"/>
        <v>8407</v>
      </c>
      <c r="BH53">
        <f t="shared" si="15"/>
        <v>8407</v>
      </c>
      <c r="BI53">
        <f t="shared" si="15"/>
        <v>8407</v>
      </c>
      <c r="BJ53">
        <f t="shared" si="15"/>
        <v>8407</v>
      </c>
      <c r="BK53">
        <f t="shared" si="15"/>
        <v>8407</v>
      </c>
      <c r="BL53">
        <f t="shared" si="15"/>
        <v>8407</v>
      </c>
      <c r="BM53">
        <f t="shared" si="15"/>
        <v>8407</v>
      </c>
    </row>
    <row r="54" spans="1:68" x14ac:dyDescent="0.2">
      <c r="A54">
        <f t="shared" si="8"/>
        <v>8407</v>
      </c>
      <c r="B54">
        <f t="shared" si="9"/>
        <v>8407</v>
      </c>
      <c r="C54">
        <f t="shared" si="10"/>
        <v>8407</v>
      </c>
      <c r="D54">
        <f t="shared" si="11"/>
        <v>8407</v>
      </c>
      <c r="E54">
        <f t="shared" si="12"/>
        <v>8407</v>
      </c>
      <c r="F54">
        <f t="shared" si="13"/>
        <v>8407</v>
      </c>
      <c r="G54">
        <f t="shared" si="14"/>
        <v>8407</v>
      </c>
      <c r="I54" s="4">
        <f>'Patroon 1'!I54+('Patroon 2'!I54-1)*49</f>
        <v>450</v>
      </c>
      <c r="J54" s="5">
        <f>'Patroon 1'!J54+('Patroon 2'!J54-1)*49</f>
        <v>1700</v>
      </c>
      <c r="K54" s="5">
        <f>'Patroon 1'!K54+('Patroon 2'!K54-1)*49</f>
        <v>150</v>
      </c>
      <c r="L54" s="5">
        <f>'Patroon 1'!L54+('Patroon 2'!L54-1)*49</f>
        <v>1057</v>
      </c>
      <c r="M54" s="5">
        <f>'Patroon 1'!M54+('Patroon 2'!M54-1)*49</f>
        <v>2300</v>
      </c>
      <c r="N54" s="5">
        <f>'Patroon 1'!N54+('Patroon 2'!N54-1)*49</f>
        <v>750</v>
      </c>
      <c r="O54" s="6">
        <f>'Patroon 1'!O54+('Patroon 2'!O54-1)*49</f>
        <v>2000</v>
      </c>
      <c r="P54" s="4">
        <f>'Patroon 1'!P54+('Patroon 2'!P54-1)*49</f>
        <v>2042</v>
      </c>
      <c r="Q54" s="5">
        <f>'Patroon 1'!Q54+('Patroon 2'!Q54-1)*49</f>
        <v>492</v>
      </c>
      <c r="R54" s="5">
        <f>'Patroon 1'!R54+('Patroon 2'!R54-1)*49</f>
        <v>1399</v>
      </c>
      <c r="S54" s="5">
        <f>'Patroon 1'!S54+('Patroon 2'!S54-1)*49</f>
        <v>241</v>
      </c>
      <c r="T54" s="5">
        <f>'Patroon 1'!T54+('Patroon 2'!T54-1)*49</f>
        <v>1099</v>
      </c>
      <c r="U54" s="5">
        <f>'Patroon 1'!U54+('Patroon 2'!U54-1)*49</f>
        <v>2342</v>
      </c>
      <c r="V54" s="6">
        <f>'Patroon 1'!V54+('Patroon 2'!V54-1)*49</f>
        <v>792</v>
      </c>
      <c r="W54" s="4">
        <f>'Patroon 1'!W54+('Patroon 2'!W54-1)*49</f>
        <v>834</v>
      </c>
      <c r="X54" s="5">
        <f>'Patroon 1'!X54+('Patroon 2'!X54-1)*49</f>
        <v>1741</v>
      </c>
      <c r="Y54" s="5">
        <f>'Patroon 1'!Y54+('Patroon 2'!Y54-1)*49</f>
        <v>583</v>
      </c>
      <c r="Z54" s="5">
        <f>'Patroon 1'!Z54+('Patroon 2'!Z54-1)*49</f>
        <v>1441</v>
      </c>
      <c r="AA54" s="5">
        <f>'Patroon 1'!AA54+('Patroon 2'!AA54-1)*49</f>
        <v>283</v>
      </c>
      <c r="AB54" s="5">
        <f>'Patroon 1'!AB54+('Patroon 2'!AB54-1)*49</f>
        <v>1141</v>
      </c>
      <c r="AC54" s="6">
        <f>'Patroon 1'!AC54+('Patroon 2'!AC54-1)*49</f>
        <v>2384</v>
      </c>
      <c r="AD54" s="4">
        <f>'Patroon 1'!AD54+('Patroon 2'!AD54-1)*49</f>
        <v>2083</v>
      </c>
      <c r="AE54" s="5">
        <f>'Patroon 1'!AE54+('Patroon 2'!AE54-1)*49</f>
        <v>925</v>
      </c>
      <c r="AF54" s="5">
        <f>'Patroon 1'!AF54+('Patroon 2'!AF54-1)*49</f>
        <v>1783</v>
      </c>
      <c r="AG54" s="5">
        <f>'Patroon 1'!AG54+('Patroon 2'!AG54-1)*49</f>
        <v>625</v>
      </c>
      <c r="AH54" s="5">
        <f>'Patroon 1'!AH54+('Patroon 2'!AH54-1)*49</f>
        <v>1483</v>
      </c>
      <c r="AI54" s="5">
        <f>'Patroon 1'!AI54+('Patroon 2'!AI54-1)*49</f>
        <v>325</v>
      </c>
      <c r="AJ54" s="6">
        <f>'Patroon 1'!AJ54+('Patroon 2'!AJ54-1)*49</f>
        <v>1183</v>
      </c>
      <c r="AK54" s="4">
        <f>'Patroon 1'!AK54+('Patroon 2'!AK54-1)*49</f>
        <v>1274</v>
      </c>
      <c r="AL54" s="5">
        <f>'Patroon 1'!AL54+('Patroon 2'!AL54-1)*49</f>
        <v>2125</v>
      </c>
      <c r="AM54" s="5">
        <f>'Patroon 1'!AM54+('Patroon 2'!AM54-1)*49</f>
        <v>967</v>
      </c>
      <c r="AN54" s="5">
        <f>'Patroon 1'!AN54+('Patroon 2'!AN54-1)*49</f>
        <v>1825</v>
      </c>
      <c r="AO54" s="5">
        <f>'Patroon 1'!AO54+('Patroon 2'!AO54-1)*49</f>
        <v>667</v>
      </c>
      <c r="AP54" s="5">
        <f>'Patroon 1'!AP54+('Patroon 2'!AP54-1)*49</f>
        <v>1525</v>
      </c>
      <c r="AQ54" s="6">
        <f>'Patroon 1'!AQ54+('Patroon 2'!AQ54-1)*49</f>
        <v>24</v>
      </c>
      <c r="AR54" s="4">
        <f>'Patroon 1'!AR54+('Patroon 2'!AR54-1)*49</f>
        <v>66</v>
      </c>
      <c r="AS54" s="5">
        <f>'Patroon 1'!AS54+('Patroon 2'!AS54-1)*49</f>
        <v>1316</v>
      </c>
      <c r="AT54" s="5">
        <f>'Patroon 1'!AT54+('Patroon 2'!AT54-1)*49</f>
        <v>2167</v>
      </c>
      <c r="AU54" s="5">
        <f>'Patroon 1'!AU54+('Patroon 2'!AU54-1)*49</f>
        <v>1009</v>
      </c>
      <c r="AV54" s="5">
        <f>'Patroon 1'!AV54+('Patroon 2'!AV54-1)*49</f>
        <v>1867</v>
      </c>
      <c r="AW54" s="5">
        <f>'Patroon 1'!AW54+('Patroon 2'!AW54-1)*49</f>
        <v>366</v>
      </c>
      <c r="AX54" s="6">
        <f>'Patroon 1'!AX54+('Patroon 2'!AX54-1)*49</f>
        <v>1616</v>
      </c>
      <c r="AY54" s="4">
        <f>'Patroon 1'!AY54+('Patroon 2'!AY54-1)*49</f>
        <v>1658</v>
      </c>
      <c r="AZ54" s="5">
        <f>'Patroon 1'!AZ54+('Patroon 2'!AZ54-1)*49</f>
        <v>108</v>
      </c>
      <c r="BA54" s="5">
        <f>'Patroon 1'!BA54+('Patroon 2'!BA54-1)*49</f>
        <v>1358</v>
      </c>
      <c r="BB54" s="5">
        <f>'Patroon 1'!BB54+('Patroon 2'!BB54-1)*49</f>
        <v>2209</v>
      </c>
      <c r="BC54" s="5">
        <f>'Patroon 1'!BC54+('Patroon 2'!BC54-1)*49</f>
        <v>708</v>
      </c>
      <c r="BD54" s="5">
        <f>'Patroon 1'!BD54+('Patroon 2'!BD54-1)*49</f>
        <v>1958</v>
      </c>
      <c r="BE54" s="6">
        <f>'Patroon 1'!BE54+('Patroon 2'!BE54-1)*49</f>
        <v>408</v>
      </c>
      <c r="BG54">
        <f t="shared" si="15"/>
        <v>8407</v>
      </c>
      <c r="BH54">
        <f t="shared" si="15"/>
        <v>8407</v>
      </c>
      <c r="BI54">
        <f t="shared" si="15"/>
        <v>8407</v>
      </c>
      <c r="BJ54">
        <f t="shared" si="15"/>
        <v>8407</v>
      </c>
      <c r="BK54">
        <f t="shared" si="15"/>
        <v>8407</v>
      </c>
      <c r="BL54">
        <f t="shared" si="15"/>
        <v>8407</v>
      </c>
      <c r="BM54">
        <f t="shared" si="15"/>
        <v>8407</v>
      </c>
      <c r="BO54">
        <f>J51+R52+Z53+AH54+AP55+AX56+AY57</f>
        <v>8407</v>
      </c>
      <c r="BP54">
        <f>J51+P52+AC53+AI54+AO55+AU56+BA57</f>
        <v>8407</v>
      </c>
    </row>
    <row r="55" spans="1:68" x14ac:dyDescent="0.2">
      <c r="A55">
        <f t="shared" si="8"/>
        <v>8407</v>
      </c>
      <c r="B55">
        <f t="shared" si="9"/>
        <v>8407</v>
      </c>
      <c r="C55">
        <f t="shared" si="10"/>
        <v>8407</v>
      </c>
      <c r="D55">
        <f t="shared" si="11"/>
        <v>8407</v>
      </c>
      <c r="E55">
        <f t="shared" si="12"/>
        <v>8407</v>
      </c>
      <c r="F55">
        <f t="shared" si="13"/>
        <v>8407</v>
      </c>
      <c r="G55">
        <f t="shared" si="14"/>
        <v>8407</v>
      </c>
      <c r="I55" s="4">
        <f>'Patroon 1'!I55+('Patroon 2'!I55-1)*49</f>
        <v>2050</v>
      </c>
      <c r="J55" s="5">
        <f>'Patroon 1'!J55+('Patroon 2'!J55-1)*49</f>
        <v>500</v>
      </c>
      <c r="K55" s="5">
        <f>'Patroon 1'!K55+('Patroon 2'!K55-1)*49</f>
        <v>1407</v>
      </c>
      <c r="L55" s="5">
        <f>'Patroon 1'!L55+('Patroon 2'!L55-1)*49</f>
        <v>200</v>
      </c>
      <c r="M55" s="5">
        <f>'Patroon 1'!M55+('Patroon 2'!M55-1)*49</f>
        <v>1100</v>
      </c>
      <c r="N55" s="5">
        <f>'Patroon 1'!N55+('Patroon 2'!N55-1)*49</f>
        <v>2350</v>
      </c>
      <c r="O55" s="6">
        <f>'Patroon 1'!O55+('Patroon 2'!O55-1)*49</f>
        <v>800</v>
      </c>
      <c r="P55" s="4">
        <f>'Patroon 1'!P55+('Patroon 2'!P55-1)*49</f>
        <v>842</v>
      </c>
      <c r="Q55" s="5">
        <f>'Patroon 1'!Q55+('Patroon 2'!Q55-1)*49</f>
        <v>1749</v>
      </c>
      <c r="R55" s="5">
        <f>'Patroon 1'!R55+('Patroon 2'!R55-1)*49</f>
        <v>542</v>
      </c>
      <c r="S55" s="5">
        <f>'Patroon 1'!S55+('Patroon 2'!S55-1)*49</f>
        <v>1449</v>
      </c>
      <c r="T55" s="5">
        <f>'Patroon 1'!T55+('Patroon 2'!T55-1)*49</f>
        <v>291</v>
      </c>
      <c r="U55" s="5">
        <f>'Patroon 1'!U55+('Patroon 2'!U55-1)*49</f>
        <v>1142</v>
      </c>
      <c r="V55" s="6">
        <f>'Patroon 1'!V55+('Patroon 2'!V55-1)*49</f>
        <v>2392</v>
      </c>
      <c r="W55" s="4">
        <f>'Patroon 1'!W55+('Patroon 2'!W55-1)*49</f>
        <v>2091</v>
      </c>
      <c r="X55" s="5">
        <f>'Patroon 1'!X55+('Patroon 2'!X55-1)*49</f>
        <v>884</v>
      </c>
      <c r="Y55" s="5">
        <f>'Patroon 1'!Y55+('Patroon 2'!Y55-1)*49</f>
        <v>1791</v>
      </c>
      <c r="Z55" s="5">
        <f>'Patroon 1'!Z55+('Patroon 2'!Z55-1)*49</f>
        <v>633</v>
      </c>
      <c r="AA55" s="5">
        <f>'Patroon 1'!AA55+('Patroon 2'!AA55-1)*49</f>
        <v>1491</v>
      </c>
      <c r="AB55" s="5">
        <f>'Patroon 1'!AB55+('Patroon 2'!AB55-1)*49</f>
        <v>333</v>
      </c>
      <c r="AC55" s="6">
        <f>'Patroon 1'!AC55+('Patroon 2'!AC55-1)*49</f>
        <v>1184</v>
      </c>
      <c r="AD55" s="4">
        <f>'Patroon 1'!AD55+('Patroon 2'!AD55-1)*49</f>
        <v>1226</v>
      </c>
      <c r="AE55" s="5">
        <f>'Patroon 1'!AE55+('Patroon 2'!AE55-1)*49</f>
        <v>2133</v>
      </c>
      <c r="AF55" s="5">
        <f>'Patroon 1'!AF55+('Patroon 2'!AF55-1)*49</f>
        <v>975</v>
      </c>
      <c r="AG55" s="5">
        <f>'Patroon 1'!AG55+('Patroon 2'!AG55-1)*49</f>
        <v>1833</v>
      </c>
      <c r="AH55" s="5">
        <f>'Patroon 1'!AH55+('Patroon 2'!AH55-1)*49</f>
        <v>675</v>
      </c>
      <c r="AI55" s="5">
        <f>'Patroon 1'!AI55+('Patroon 2'!AI55-1)*49</f>
        <v>1533</v>
      </c>
      <c r="AJ55" s="6">
        <f>'Patroon 1'!AJ55+('Patroon 2'!AJ55-1)*49</f>
        <v>32</v>
      </c>
      <c r="AK55" s="4">
        <f>'Patroon 1'!AK55+('Patroon 2'!AK55-1)*49</f>
        <v>74</v>
      </c>
      <c r="AL55" s="5">
        <f>'Patroon 1'!AL55+('Patroon 2'!AL55-1)*49</f>
        <v>1317</v>
      </c>
      <c r="AM55" s="5">
        <f>'Patroon 1'!AM55+('Patroon 2'!AM55-1)*49</f>
        <v>2175</v>
      </c>
      <c r="AN55" s="5">
        <f>'Patroon 1'!AN55+('Patroon 2'!AN55-1)*49</f>
        <v>1017</v>
      </c>
      <c r="AO55" s="5">
        <f>'Patroon 1'!AO55+('Patroon 2'!AO55-1)*49</f>
        <v>1875</v>
      </c>
      <c r="AP55" s="5">
        <f>'Patroon 1'!AP55+('Patroon 2'!AP55-1)*49</f>
        <v>374</v>
      </c>
      <c r="AQ55" s="6">
        <f>'Patroon 1'!AQ55+('Patroon 2'!AQ55-1)*49</f>
        <v>1575</v>
      </c>
      <c r="AR55" s="4">
        <f>'Patroon 1'!AR55+('Patroon 2'!AR55-1)*49</f>
        <v>1666</v>
      </c>
      <c r="AS55" s="5">
        <f>'Patroon 1'!AS55+('Patroon 2'!AS55-1)*49</f>
        <v>116</v>
      </c>
      <c r="AT55" s="5">
        <f>'Patroon 1'!AT55+('Patroon 2'!AT55-1)*49</f>
        <v>1359</v>
      </c>
      <c r="AU55" s="5">
        <f>'Patroon 1'!AU55+('Patroon 2'!AU55-1)*49</f>
        <v>2217</v>
      </c>
      <c r="AV55" s="5">
        <f>'Patroon 1'!AV55+('Patroon 2'!AV55-1)*49</f>
        <v>716</v>
      </c>
      <c r="AW55" s="5">
        <f>'Patroon 1'!AW55+('Patroon 2'!AW55-1)*49</f>
        <v>1917</v>
      </c>
      <c r="AX55" s="6">
        <f>'Patroon 1'!AX55+('Patroon 2'!AX55-1)*49</f>
        <v>416</v>
      </c>
      <c r="AY55" s="4">
        <f>'Patroon 1'!AY55+('Patroon 2'!AY55-1)*49</f>
        <v>458</v>
      </c>
      <c r="AZ55" s="5">
        <f>'Patroon 1'!AZ55+('Patroon 2'!AZ55-1)*49</f>
        <v>1708</v>
      </c>
      <c r="BA55" s="5">
        <f>'Patroon 1'!BA55+('Patroon 2'!BA55-1)*49</f>
        <v>158</v>
      </c>
      <c r="BB55" s="5">
        <f>'Patroon 1'!BB55+('Patroon 2'!BB55-1)*49</f>
        <v>1058</v>
      </c>
      <c r="BC55" s="5">
        <f>'Patroon 1'!BC55+('Patroon 2'!BC55-1)*49</f>
        <v>2259</v>
      </c>
      <c r="BD55" s="5">
        <f>'Patroon 1'!BD55+('Patroon 2'!BD55-1)*49</f>
        <v>758</v>
      </c>
      <c r="BE55" s="6">
        <f>'Patroon 1'!BE55+('Patroon 2'!BE55-1)*49</f>
        <v>2008</v>
      </c>
      <c r="BG55">
        <f t="shared" si="15"/>
        <v>8407</v>
      </c>
      <c r="BH55">
        <f t="shared" si="15"/>
        <v>8407</v>
      </c>
      <c r="BI55">
        <f t="shared" si="15"/>
        <v>8407</v>
      </c>
      <c r="BJ55">
        <f t="shared" si="15"/>
        <v>8407</v>
      </c>
      <c r="BK55">
        <f t="shared" si="15"/>
        <v>8407</v>
      </c>
      <c r="BL55">
        <f t="shared" si="15"/>
        <v>8407</v>
      </c>
      <c r="BM55">
        <f t="shared" si="15"/>
        <v>8407</v>
      </c>
      <c r="BO55">
        <f>J51+P57+AC56+AI55+AO54+AU53+BA52</f>
        <v>8407</v>
      </c>
      <c r="BP55">
        <f>J51+R57+Z56+AH55+AP54+AX53+AY52</f>
        <v>8407</v>
      </c>
    </row>
    <row r="56" spans="1:68" x14ac:dyDescent="0.2">
      <c r="A56">
        <f t="shared" si="8"/>
        <v>8407</v>
      </c>
      <c r="B56">
        <f t="shared" si="9"/>
        <v>8407</v>
      </c>
      <c r="C56">
        <f t="shared" si="10"/>
        <v>8407</v>
      </c>
      <c r="D56">
        <f t="shared" si="11"/>
        <v>8407</v>
      </c>
      <c r="E56">
        <f t="shared" si="12"/>
        <v>8407</v>
      </c>
      <c r="F56">
        <f t="shared" si="13"/>
        <v>8407</v>
      </c>
      <c r="G56">
        <f t="shared" si="14"/>
        <v>8407</v>
      </c>
      <c r="I56" s="4">
        <f>'Patroon 1'!I56+('Patroon 2'!I56-1)*49</f>
        <v>850</v>
      </c>
      <c r="J56" s="5">
        <f>'Patroon 1'!J56+('Patroon 2'!J56-1)*49</f>
        <v>1757</v>
      </c>
      <c r="K56" s="5">
        <f>'Patroon 1'!K56+('Patroon 2'!K56-1)*49</f>
        <v>550</v>
      </c>
      <c r="L56" s="5">
        <f>'Patroon 1'!L56+('Patroon 2'!L56-1)*49</f>
        <v>1450</v>
      </c>
      <c r="M56" s="5">
        <f>'Patroon 1'!M56+('Patroon 2'!M56-1)*49</f>
        <v>250</v>
      </c>
      <c r="N56" s="5">
        <f>'Patroon 1'!N56+('Patroon 2'!N56-1)*49</f>
        <v>1150</v>
      </c>
      <c r="O56" s="6">
        <f>'Patroon 1'!O56+('Patroon 2'!O56-1)*49</f>
        <v>2400</v>
      </c>
      <c r="P56" s="4">
        <f>'Patroon 1'!P56+('Patroon 2'!P56-1)*49</f>
        <v>2099</v>
      </c>
      <c r="Q56" s="5">
        <f>'Patroon 1'!Q56+('Patroon 2'!Q56-1)*49</f>
        <v>892</v>
      </c>
      <c r="R56" s="5">
        <f>'Patroon 1'!R56+('Patroon 2'!R56-1)*49</f>
        <v>1799</v>
      </c>
      <c r="S56" s="5">
        <f>'Patroon 1'!S56+('Patroon 2'!S56-1)*49</f>
        <v>592</v>
      </c>
      <c r="T56" s="5">
        <f>'Patroon 1'!T56+('Patroon 2'!T56-1)*49</f>
        <v>1492</v>
      </c>
      <c r="U56" s="5">
        <f>'Patroon 1'!U56+('Patroon 2'!U56-1)*49</f>
        <v>341</v>
      </c>
      <c r="V56" s="6">
        <f>'Patroon 1'!V56+('Patroon 2'!V56-1)*49</f>
        <v>1192</v>
      </c>
      <c r="W56" s="4">
        <f>'Patroon 1'!W56+('Patroon 2'!W56-1)*49</f>
        <v>1234</v>
      </c>
      <c r="X56" s="5">
        <f>'Patroon 1'!X56+('Patroon 2'!X56-1)*49</f>
        <v>2141</v>
      </c>
      <c r="Y56" s="5">
        <f>'Patroon 1'!Y56+('Patroon 2'!Y56-1)*49</f>
        <v>934</v>
      </c>
      <c r="Z56" s="5">
        <f>'Patroon 1'!Z56+('Patroon 2'!Z56-1)*49</f>
        <v>1841</v>
      </c>
      <c r="AA56" s="5">
        <f>'Patroon 1'!AA56+('Patroon 2'!AA56-1)*49</f>
        <v>683</v>
      </c>
      <c r="AB56" s="5">
        <f>'Patroon 1'!AB56+('Patroon 2'!AB56-1)*49</f>
        <v>1534</v>
      </c>
      <c r="AC56" s="6">
        <f>'Patroon 1'!AC56+('Patroon 2'!AC56-1)*49</f>
        <v>40</v>
      </c>
      <c r="AD56" s="4">
        <f>'Patroon 1'!AD56+('Patroon 2'!AD56-1)*49</f>
        <v>82</v>
      </c>
      <c r="AE56" s="5">
        <f>'Patroon 1'!AE56+('Patroon 2'!AE56-1)*49</f>
        <v>1276</v>
      </c>
      <c r="AF56" s="5">
        <f>'Patroon 1'!AF56+('Patroon 2'!AF56-1)*49</f>
        <v>2183</v>
      </c>
      <c r="AG56" s="5">
        <f>'Patroon 1'!AG56+('Patroon 2'!AG56-1)*49</f>
        <v>1025</v>
      </c>
      <c r="AH56" s="5">
        <f>'Patroon 1'!AH56+('Patroon 2'!AH56-1)*49</f>
        <v>1883</v>
      </c>
      <c r="AI56" s="5">
        <f>'Patroon 1'!AI56+('Patroon 2'!AI56-1)*49</f>
        <v>382</v>
      </c>
      <c r="AJ56" s="6">
        <f>'Patroon 1'!AJ56+('Patroon 2'!AJ56-1)*49</f>
        <v>1576</v>
      </c>
      <c r="AK56" s="4">
        <f>'Patroon 1'!AK56+('Patroon 2'!AK56-1)*49</f>
        <v>1618</v>
      </c>
      <c r="AL56" s="5">
        <f>'Patroon 1'!AL56+('Patroon 2'!AL56-1)*49</f>
        <v>124</v>
      </c>
      <c r="AM56" s="5">
        <f>'Patroon 1'!AM56+('Patroon 2'!AM56-1)*49</f>
        <v>1367</v>
      </c>
      <c r="AN56" s="5">
        <f>'Patroon 1'!AN56+('Patroon 2'!AN56-1)*49</f>
        <v>2225</v>
      </c>
      <c r="AO56" s="5">
        <f>'Patroon 1'!AO56+('Patroon 2'!AO56-1)*49</f>
        <v>724</v>
      </c>
      <c r="AP56" s="5">
        <f>'Patroon 1'!AP56+('Patroon 2'!AP56-1)*49</f>
        <v>1925</v>
      </c>
      <c r="AQ56" s="6">
        <f>'Patroon 1'!AQ56+('Patroon 2'!AQ56-1)*49</f>
        <v>424</v>
      </c>
      <c r="AR56" s="4">
        <f>'Patroon 1'!AR56+('Patroon 2'!AR56-1)*49</f>
        <v>466</v>
      </c>
      <c r="AS56" s="5">
        <f>'Patroon 1'!AS56+('Patroon 2'!AS56-1)*49</f>
        <v>1709</v>
      </c>
      <c r="AT56" s="5">
        <f>'Patroon 1'!AT56+('Patroon 2'!AT56-1)*49</f>
        <v>166</v>
      </c>
      <c r="AU56" s="5">
        <f>'Patroon 1'!AU56+('Patroon 2'!AU56-1)*49</f>
        <v>1066</v>
      </c>
      <c r="AV56" s="5">
        <f>'Patroon 1'!AV56+('Patroon 2'!AV56-1)*49</f>
        <v>2267</v>
      </c>
      <c r="AW56" s="5">
        <f>'Patroon 1'!AW56+('Patroon 2'!AW56-1)*49</f>
        <v>766</v>
      </c>
      <c r="AX56" s="6">
        <f>'Patroon 1'!AX56+('Patroon 2'!AX56-1)*49</f>
        <v>1967</v>
      </c>
      <c r="AY56" s="4">
        <f>'Patroon 1'!AY56+('Patroon 2'!AY56-1)*49</f>
        <v>2058</v>
      </c>
      <c r="AZ56" s="5">
        <f>'Patroon 1'!AZ56+('Patroon 2'!AZ56-1)*49</f>
        <v>508</v>
      </c>
      <c r="BA56" s="5">
        <f>'Patroon 1'!BA56+('Patroon 2'!BA56-1)*49</f>
        <v>1408</v>
      </c>
      <c r="BB56" s="5">
        <f>'Patroon 1'!BB56+('Patroon 2'!BB56-1)*49</f>
        <v>208</v>
      </c>
      <c r="BC56" s="5">
        <f>'Patroon 1'!BC56+('Patroon 2'!BC56-1)*49</f>
        <v>1108</v>
      </c>
      <c r="BD56" s="5">
        <f>'Patroon 1'!BD56+('Patroon 2'!BD56-1)*49</f>
        <v>2309</v>
      </c>
      <c r="BE56" s="6">
        <f>'Patroon 1'!BE56+('Patroon 2'!BE56-1)*49</f>
        <v>808</v>
      </c>
      <c r="BG56">
        <f t="shared" si="15"/>
        <v>8407</v>
      </c>
      <c r="BH56">
        <f t="shared" si="15"/>
        <v>8407</v>
      </c>
      <c r="BI56">
        <f t="shared" si="15"/>
        <v>8407</v>
      </c>
      <c r="BJ56">
        <f t="shared" si="15"/>
        <v>8407</v>
      </c>
      <c r="BK56">
        <f t="shared" si="15"/>
        <v>8407</v>
      </c>
      <c r="BL56">
        <f t="shared" si="15"/>
        <v>8407</v>
      </c>
      <c r="BM56">
        <f t="shared" si="15"/>
        <v>8407</v>
      </c>
    </row>
    <row r="57" spans="1:68" ht="13.2" thickBot="1" x14ac:dyDescent="0.25">
      <c r="A57">
        <f t="shared" si="8"/>
        <v>8407</v>
      </c>
      <c r="B57">
        <f t="shared" si="9"/>
        <v>8407</v>
      </c>
      <c r="C57">
        <f t="shared" si="10"/>
        <v>8407</v>
      </c>
      <c r="D57">
        <f t="shared" si="11"/>
        <v>8407</v>
      </c>
      <c r="E57">
        <f t="shared" si="12"/>
        <v>8407</v>
      </c>
      <c r="F57">
        <f t="shared" si="13"/>
        <v>8407</v>
      </c>
      <c r="G57">
        <f t="shared" si="14"/>
        <v>8407</v>
      </c>
      <c r="I57" s="29">
        <f>'Patroon 1'!I57+('Patroon 2'!I57-1)*49</f>
        <v>2107</v>
      </c>
      <c r="J57" s="8">
        <f>'Patroon 1'!J57+('Patroon 2'!J57-1)*49</f>
        <v>900</v>
      </c>
      <c r="K57" s="8">
        <f>'Patroon 1'!K57+('Patroon 2'!K57-1)*49</f>
        <v>1800</v>
      </c>
      <c r="L57" s="8">
        <f>'Patroon 1'!L57+('Patroon 2'!L57-1)*49</f>
        <v>600</v>
      </c>
      <c r="M57" s="8">
        <f>'Patroon 1'!M57+('Patroon 2'!M57-1)*49</f>
        <v>1500</v>
      </c>
      <c r="N57" s="8">
        <f>'Patroon 1'!N57+('Patroon 2'!N57-1)*49</f>
        <v>300</v>
      </c>
      <c r="O57" s="26">
        <f>'Patroon 1'!O57+('Patroon 2'!O57-1)*49</f>
        <v>1200</v>
      </c>
      <c r="P57" s="7">
        <f>'Patroon 1'!P57+('Patroon 2'!P57-1)*49</f>
        <v>1242</v>
      </c>
      <c r="Q57" s="8">
        <f>'Patroon 1'!Q57+('Patroon 2'!Q57-1)*49</f>
        <v>2149</v>
      </c>
      <c r="R57" s="8">
        <f>'Patroon 1'!R57+('Patroon 2'!R57-1)*49</f>
        <v>942</v>
      </c>
      <c r="S57" s="8">
        <f>'Patroon 1'!S57+('Patroon 2'!S57-1)*49</f>
        <v>1842</v>
      </c>
      <c r="T57" s="8">
        <f>'Patroon 1'!T57+('Patroon 2'!T57-1)*49</f>
        <v>642</v>
      </c>
      <c r="U57" s="8">
        <f>'Patroon 1'!U57+('Patroon 2'!U57-1)*49</f>
        <v>1542</v>
      </c>
      <c r="V57" s="9">
        <f>'Patroon 1'!V57+('Patroon 2'!V57-1)*49</f>
        <v>48</v>
      </c>
      <c r="W57" s="7">
        <f>'Patroon 1'!W57+('Patroon 2'!W57-1)*49</f>
        <v>90</v>
      </c>
      <c r="X57" s="8">
        <f>'Patroon 1'!X57+('Patroon 2'!X57-1)*49</f>
        <v>1284</v>
      </c>
      <c r="Y57" s="8">
        <f>'Patroon 1'!Y57+('Patroon 2'!Y57-1)*49</f>
        <v>2191</v>
      </c>
      <c r="Z57" s="8">
        <f>'Patroon 1'!Z57+('Patroon 2'!Z57-1)*49</f>
        <v>984</v>
      </c>
      <c r="AA57" s="8">
        <f>'Patroon 1'!AA57+('Patroon 2'!AA57-1)*49</f>
        <v>1884</v>
      </c>
      <c r="AB57" s="8">
        <f>'Patroon 1'!AB57+('Patroon 2'!AB57-1)*49</f>
        <v>390</v>
      </c>
      <c r="AC57" s="9">
        <f>'Patroon 1'!AC57+('Patroon 2'!AC57-1)*49</f>
        <v>1584</v>
      </c>
      <c r="AD57" s="7">
        <f>'Patroon 1'!AD57+('Patroon 2'!AD57-1)*49</f>
        <v>1626</v>
      </c>
      <c r="AE57" s="8">
        <f>'Patroon 1'!AE57+('Patroon 2'!AE57-1)*49</f>
        <v>132</v>
      </c>
      <c r="AF57" s="8">
        <f>'Patroon 1'!AF57+('Patroon 2'!AF57-1)*49</f>
        <v>1326</v>
      </c>
      <c r="AG57" s="8">
        <f>'Patroon 1'!AG57+('Patroon 2'!AG57-1)*49</f>
        <v>2233</v>
      </c>
      <c r="AH57" s="8">
        <f>'Patroon 1'!AH57+('Patroon 2'!AH57-1)*49</f>
        <v>732</v>
      </c>
      <c r="AI57" s="8">
        <f>'Patroon 1'!AI57+('Patroon 2'!AI57-1)*49</f>
        <v>1926</v>
      </c>
      <c r="AJ57" s="9">
        <f>'Patroon 1'!AJ57+('Patroon 2'!AJ57-1)*49</f>
        <v>432</v>
      </c>
      <c r="AK57" s="7">
        <f>'Patroon 1'!AK57+('Patroon 2'!AK57-1)*49</f>
        <v>474</v>
      </c>
      <c r="AL57" s="8">
        <f>'Patroon 1'!AL57+('Patroon 2'!AL57-1)*49</f>
        <v>1668</v>
      </c>
      <c r="AM57" s="8">
        <f>'Patroon 1'!AM57+('Patroon 2'!AM57-1)*49</f>
        <v>174</v>
      </c>
      <c r="AN57" s="8">
        <f>'Patroon 1'!AN57+('Patroon 2'!AN57-1)*49</f>
        <v>1074</v>
      </c>
      <c r="AO57" s="8">
        <f>'Patroon 1'!AO57+('Patroon 2'!AO57-1)*49</f>
        <v>2275</v>
      </c>
      <c r="AP57" s="8">
        <f>'Patroon 1'!AP57+('Patroon 2'!AP57-1)*49</f>
        <v>774</v>
      </c>
      <c r="AQ57" s="9">
        <f>'Patroon 1'!AQ57+('Patroon 2'!AQ57-1)*49</f>
        <v>1968</v>
      </c>
      <c r="AR57" s="7">
        <f>'Patroon 1'!AR57+('Patroon 2'!AR57-1)*49</f>
        <v>2010</v>
      </c>
      <c r="AS57" s="8">
        <f>'Patroon 1'!AS57+('Patroon 2'!AS57-1)*49</f>
        <v>516</v>
      </c>
      <c r="AT57" s="8">
        <f>'Patroon 1'!AT57+('Patroon 2'!AT57-1)*49</f>
        <v>1416</v>
      </c>
      <c r="AU57" s="8">
        <f>'Patroon 1'!AU57+('Patroon 2'!AU57-1)*49</f>
        <v>216</v>
      </c>
      <c r="AV57" s="8">
        <f>'Patroon 1'!AV57+('Patroon 2'!AV57-1)*49</f>
        <v>1116</v>
      </c>
      <c r="AW57" s="8">
        <f>'Patroon 1'!AW57+('Patroon 2'!AW57-1)*49</f>
        <v>2317</v>
      </c>
      <c r="AX57" s="9">
        <f>'Patroon 1'!AX57+('Patroon 2'!AX57-1)*49</f>
        <v>816</v>
      </c>
      <c r="AY57" s="17">
        <f>'Patroon 1'!AY57+('Patroon 2'!AY57-1)*49</f>
        <v>858</v>
      </c>
      <c r="AZ57" s="8">
        <f>'Patroon 1'!AZ57+('Patroon 2'!AZ57-1)*49</f>
        <v>1758</v>
      </c>
      <c r="BA57" s="8">
        <f>'Patroon 1'!BA57+('Patroon 2'!BA57-1)*49</f>
        <v>558</v>
      </c>
      <c r="BB57" s="8">
        <f>'Patroon 1'!BB57+('Patroon 2'!BB57-1)*49</f>
        <v>1458</v>
      </c>
      <c r="BC57" s="8">
        <f>'Patroon 1'!BC57+('Patroon 2'!BC57-1)*49</f>
        <v>258</v>
      </c>
      <c r="BD57" s="8">
        <f>'Patroon 1'!BD57+('Patroon 2'!BD57-1)*49</f>
        <v>1158</v>
      </c>
      <c r="BE57" s="12">
        <f>'Patroon 1'!BE57+('Patroon 2'!BE57-1)*49</f>
        <v>2359</v>
      </c>
      <c r="BG57">
        <f t="shared" si="15"/>
        <v>8407</v>
      </c>
      <c r="BH57">
        <f t="shared" si="15"/>
        <v>8407</v>
      </c>
      <c r="BI57">
        <f t="shared" si="15"/>
        <v>8407</v>
      </c>
      <c r="BJ57">
        <f t="shared" si="15"/>
        <v>8407</v>
      </c>
      <c r="BK57">
        <f t="shared" si="15"/>
        <v>8407</v>
      </c>
      <c r="BL57">
        <f t="shared" si="15"/>
        <v>8407</v>
      </c>
      <c r="BM57">
        <f t="shared" si="15"/>
        <v>8407</v>
      </c>
    </row>
    <row r="59" spans="1:68" x14ac:dyDescent="0.2">
      <c r="F59" s="36">
        <f>I51+Q45+Y39+AG33+AO27+AW21+BE15</f>
        <v>8407</v>
      </c>
      <c r="G59" s="37">
        <f>+O51+U45+AA39+AG33+AM27+AS21+AY15</f>
        <v>8407</v>
      </c>
      <c r="I59">
        <f t="shared" ref="I59:AN59" si="16">I9+I16+I23+I30+I37+I44+I51</f>
        <v>8407</v>
      </c>
      <c r="J59">
        <f t="shared" si="16"/>
        <v>8407</v>
      </c>
      <c r="K59">
        <f t="shared" si="16"/>
        <v>8407</v>
      </c>
      <c r="L59">
        <f t="shared" si="16"/>
        <v>8407</v>
      </c>
      <c r="M59">
        <f t="shared" si="16"/>
        <v>8407</v>
      </c>
      <c r="N59">
        <f t="shared" si="16"/>
        <v>8407</v>
      </c>
      <c r="O59">
        <f t="shared" si="16"/>
        <v>8407</v>
      </c>
      <c r="P59">
        <f t="shared" si="16"/>
        <v>8407</v>
      </c>
      <c r="Q59">
        <f t="shared" si="16"/>
        <v>8407</v>
      </c>
      <c r="R59">
        <f t="shared" si="16"/>
        <v>8407</v>
      </c>
      <c r="S59">
        <f t="shared" si="16"/>
        <v>8407</v>
      </c>
      <c r="T59">
        <f t="shared" si="16"/>
        <v>8407</v>
      </c>
      <c r="U59">
        <f t="shared" si="16"/>
        <v>8407</v>
      </c>
      <c r="V59">
        <f t="shared" si="16"/>
        <v>8407</v>
      </c>
      <c r="W59">
        <f t="shared" si="16"/>
        <v>8407</v>
      </c>
      <c r="X59">
        <f t="shared" si="16"/>
        <v>8407</v>
      </c>
      <c r="Y59">
        <f t="shared" si="16"/>
        <v>8407</v>
      </c>
      <c r="Z59">
        <f t="shared" si="16"/>
        <v>8407</v>
      </c>
      <c r="AA59">
        <f t="shared" si="16"/>
        <v>8407</v>
      </c>
      <c r="AB59">
        <f t="shared" si="16"/>
        <v>8407</v>
      </c>
      <c r="AC59">
        <f t="shared" si="16"/>
        <v>8407</v>
      </c>
      <c r="AD59">
        <f t="shared" si="16"/>
        <v>8407</v>
      </c>
      <c r="AE59">
        <f t="shared" si="16"/>
        <v>8407</v>
      </c>
      <c r="AF59">
        <f t="shared" si="16"/>
        <v>8407</v>
      </c>
      <c r="AG59">
        <f t="shared" si="16"/>
        <v>8407</v>
      </c>
      <c r="AH59">
        <f t="shared" si="16"/>
        <v>8407</v>
      </c>
      <c r="AI59">
        <f t="shared" si="16"/>
        <v>8407</v>
      </c>
      <c r="AJ59">
        <f t="shared" si="16"/>
        <v>8407</v>
      </c>
      <c r="AK59">
        <f t="shared" si="16"/>
        <v>8407</v>
      </c>
      <c r="AL59">
        <f t="shared" si="16"/>
        <v>8407</v>
      </c>
      <c r="AM59">
        <f t="shared" si="16"/>
        <v>8407</v>
      </c>
      <c r="AN59">
        <f t="shared" si="16"/>
        <v>8407</v>
      </c>
      <c r="AO59">
        <f t="shared" ref="AO59:BE59" si="17">AO9+AO16+AO23+AO30+AO37+AO44+AO51</f>
        <v>8407</v>
      </c>
      <c r="AP59">
        <f t="shared" si="17"/>
        <v>8407</v>
      </c>
      <c r="AQ59">
        <f t="shared" si="17"/>
        <v>8407</v>
      </c>
      <c r="AR59">
        <f t="shared" si="17"/>
        <v>8407</v>
      </c>
      <c r="AS59">
        <f t="shared" si="17"/>
        <v>8407</v>
      </c>
      <c r="AT59">
        <f t="shared" si="17"/>
        <v>8407</v>
      </c>
      <c r="AU59">
        <f t="shared" si="17"/>
        <v>8407</v>
      </c>
      <c r="AV59">
        <f t="shared" si="17"/>
        <v>8407</v>
      </c>
      <c r="AW59">
        <f t="shared" si="17"/>
        <v>8407</v>
      </c>
      <c r="AX59">
        <f t="shared" si="17"/>
        <v>8407</v>
      </c>
      <c r="AY59">
        <f t="shared" si="17"/>
        <v>8407</v>
      </c>
      <c r="AZ59">
        <f t="shared" si="17"/>
        <v>8407</v>
      </c>
      <c r="BA59">
        <f t="shared" si="17"/>
        <v>8407</v>
      </c>
      <c r="BB59">
        <f t="shared" si="17"/>
        <v>8407</v>
      </c>
      <c r="BC59">
        <f t="shared" si="17"/>
        <v>8407</v>
      </c>
      <c r="BD59">
        <f t="shared" si="17"/>
        <v>8407</v>
      </c>
      <c r="BE59">
        <f t="shared" si="17"/>
        <v>8407</v>
      </c>
      <c r="BG59" s="40">
        <f>AY51+AS45+AM39+AG33+AA27+U21+O15</f>
        <v>8407</v>
      </c>
      <c r="BH59" s="41">
        <f>BE51+AW45+AO39+AG33+Y27+Q21+I15</f>
        <v>8407</v>
      </c>
    </row>
    <row r="60" spans="1:68" x14ac:dyDescent="0.2">
      <c r="F60" s="38">
        <f>I57+Q49+Y41+AG33+AO25+AW17+BE9</f>
        <v>8407</v>
      </c>
      <c r="G60" s="39">
        <f>O57+U49+AA41+AG33+AM25+AS17+AY9</f>
        <v>8407</v>
      </c>
      <c r="I60">
        <f t="shared" ref="I60:AN60" si="18">I10+I17+I24+I31+I38+I45+I52</f>
        <v>8407</v>
      </c>
      <c r="J60">
        <f t="shared" si="18"/>
        <v>8407</v>
      </c>
      <c r="K60">
        <f t="shared" si="18"/>
        <v>8407</v>
      </c>
      <c r="L60">
        <f t="shared" si="18"/>
        <v>8407</v>
      </c>
      <c r="M60">
        <f t="shared" si="18"/>
        <v>8407</v>
      </c>
      <c r="N60">
        <f t="shared" si="18"/>
        <v>8407</v>
      </c>
      <c r="O60">
        <f t="shared" si="18"/>
        <v>8407</v>
      </c>
      <c r="P60">
        <f t="shared" si="18"/>
        <v>8407</v>
      </c>
      <c r="Q60">
        <f t="shared" si="18"/>
        <v>8407</v>
      </c>
      <c r="R60">
        <f t="shared" si="18"/>
        <v>8407</v>
      </c>
      <c r="S60">
        <f t="shared" si="18"/>
        <v>8407</v>
      </c>
      <c r="T60">
        <f t="shared" si="18"/>
        <v>8407</v>
      </c>
      <c r="U60">
        <f t="shared" si="18"/>
        <v>8407</v>
      </c>
      <c r="V60">
        <f t="shared" si="18"/>
        <v>8407</v>
      </c>
      <c r="W60">
        <f t="shared" si="18"/>
        <v>8407</v>
      </c>
      <c r="X60">
        <f t="shared" si="18"/>
        <v>8407</v>
      </c>
      <c r="Y60">
        <f t="shared" si="18"/>
        <v>8407</v>
      </c>
      <c r="Z60">
        <f t="shared" si="18"/>
        <v>8407</v>
      </c>
      <c r="AA60">
        <f t="shared" si="18"/>
        <v>8407</v>
      </c>
      <c r="AB60">
        <f t="shared" si="18"/>
        <v>8407</v>
      </c>
      <c r="AC60">
        <f t="shared" si="18"/>
        <v>8407</v>
      </c>
      <c r="AD60">
        <f t="shared" si="18"/>
        <v>8407</v>
      </c>
      <c r="AE60">
        <f t="shared" si="18"/>
        <v>8407</v>
      </c>
      <c r="AF60">
        <f t="shared" si="18"/>
        <v>8407</v>
      </c>
      <c r="AG60">
        <f t="shared" si="18"/>
        <v>8407</v>
      </c>
      <c r="AH60">
        <f t="shared" si="18"/>
        <v>8407</v>
      </c>
      <c r="AI60">
        <f t="shared" si="18"/>
        <v>8407</v>
      </c>
      <c r="AJ60">
        <f t="shared" si="18"/>
        <v>8407</v>
      </c>
      <c r="AK60">
        <f t="shared" si="18"/>
        <v>8407</v>
      </c>
      <c r="AL60">
        <f t="shared" si="18"/>
        <v>8407</v>
      </c>
      <c r="AM60">
        <f t="shared" si="18"/>
        <v>8407</v>
      </c>
      <c r="AN60">
        <f t="shared" si="18"/>
        <v>8407</v>
      </c>
      <c r="AO60">
        <f t="shared" ref="AO60:BE60" si="19">AO10+AO17+AO24+AO31+AO38+AO45+AO52</f>
        <v>8407</v>
      </c>
      <c r="AP60">
        <f t="shared" si="19"/>
        <v>8407</v>
      </c>
      <c r="AQ60">
        <f t="shared" si="19"/>
        <v>8407</v>
      </c>
      <c r="AR60">
        <f t="shared" si="19"/>
        <v>8407</v>
      </c>
      <c r="AS60">
        <f t="shared" si="19"/>
        <v>8407</v>
      </c>
      <c r="AT60">
        <f t="shared" si="19"/>
        <v>8407</v>
      </c>
      <c r="AU60">
        <f t="shared" si="19"/>
        <v>8407</v>
      </c>
      <c r="AV60">
        <f t="shared" si="19"/>
        <v>8407</v>
      </c>
      <c r="AW60">
        <f t="shared" si="19"/>
        <v>8407</v>
      </c>
      <c r="AX60">
        <f t="shared" si="19"/>
        <v>8407</v>
      </c>
      <c r="AY60">
        <f t="shared" si="19"/>
        <v>8407</v>
      </c>
      <c r="AZ60">
        <f t="shared" si="19"/>
        <v>8407</v>
      </c>
      <c r="BA60">
        <f t="shared" si="19"/>
        <v>8407</v>
      </c>
      <c r="BB60">
        <f t="shared" si="19"/>
        <v>8407</v>
      </c>
      <c r="BC60">
        <f t="shared" si="19"/>
        <v>8407</v>
      </c>
      <c r="BD60">
        <f t="shared" si="19"/>
        <v>8407</v>
      </c>
      <c r="BE60">
        <f t="shared" si="19"/>
        <v>8407</v>
      </c>
      <c r="BG60" s="42">
        <f>AY57+AS49+AM41+AG33+AA25+U17+O9</f>
        <v>8407</v>
      </c>
      <c r="BH60" s="43">
        <f>BE57+AW49+AO41+AG33+Y25+Q17+I9</f>
        <v>8407</v>
      </c>
    </row>
    <row r="61" spans="1:68" x14ac:dyDescent="0.2">
      <c r="I61">
        <f t="shared" ref="I61:AN61" si="20">I11+I18+I25+I32+I39+I46+I53</f>
        <v>8407</v>
      </c>
      <c r="J61">
        <f t="shared" si="20"/>
        <v>8407</v>
      </c>
      <c r="K61">
        <f t="shared" si="20"/>
        <v>8407</v>
      </c>
      <c r="L61">
        <f t="shared" si="20"/>
        <v>8407</v>
      </c>
      <c r="M61">
        <f t="shared" si="20"/>
        <v>8407</v>
      </c>
      <c r="N61">
        <f t="shared" si="20"/>
        <v>8407</v>
      </c>
      <c r="O61">
        <f t="shared" si="20"/>
        <v>8407</v>
      </c>
      <c r="P61">
        <f t="shared" si="20"/>
        <v>8407</v>
      </c>
      <c r="Q61">
        <f t="shared" si="20"/>
        <v>8407</v>
      </c>
      <c r="R61">
        <f t="shared" si="20"/>
        <v>8407</v>
      </c>
      <c r="S61">
        <f t="shared" si="20"/>
        <v>8407</v>
      </c>
      <c r="T61">
        <f t="shared" si="20"/>
        <v>8407</v>
      </c>
      <c r="U61">
        <f t="shared" si="20"/>
        <v>8407</v>
      </c>
      <c r="V61">
        <f t="shared" si="20"/>
        <v>8407</v>
      </c>
      <c r="W61">
        <f t="shared" si="20"/>
        <v>8407</v>
      </c>
      <c r="X61">
        <f t="shared" si="20"/>
        <v>8407</v>
      </c>
      <c r="Y61">
        <f t="shared" si="20"/>
        <v>8407</v>
      </c>
      <c r="Z61">
        <f t="shared" si="20"/>
        <v>8407</v>
      </c>
      <c r="AA61">
        <f t="shared" si="20"/>
        <v>8407</v>
      </c>
      <c r="AB61">
        <f t="shared" si="20"/>
        <v>8407</v>
      </c>
      <c r="AC61">
        <f t="shared" si="20"/>
        <v>8407</v>
      </c>
      <c r="AD61">
        <f t="shared" si="20"/>
        <v>8407</v>
      </c>
      <c r="AE61">
        <f t="shared" si="20"/>
        <v>8407</v>
      </c>
      <c r="AF61">
        <f t="shared" si="20"/>
        <v>8407</v>
      </c>
      <c r="AG61">
        <f t="shared" si="20"/>
        <v>8407</v>
      </c>
      <c r="AH61">
        <f t="shared" si="20"/>
        <v>8407</v>
      </c>
      <c r="AI61">
        <f t="shared" si="20"/>
        <v>8407</v>
      </c>
      <c r="AJ61">
        <f t="shared" si="20"/>
        <v>8407</v>
      </c>
      <c r="AK61">
        <f t="shared" si="20"/>
        <v>8407</v>
      </c>
      <c r="AL61">
        <f t="shared" si="20"/>
        <v>8407</v>
      </c>
      <c r="AM61">
        <f t="shared" si="20"/>
        <v>8407</v>
      </c>
      <c r="AN61">
        <f t="shared" si="20"/>
        <v>8407</v>
      </c>
      <c r="AO61">
        <f t="shared" ref="AO61:BE61" si="21">AO11+AO18+AO25+AO32+AO39+AO46+AO53</f>
        <v>8407</v>
      </c>
      <c r="AP61">
        <f t="shared" si="21"/>
        <v>8407</v>
      </c>
      <c r="AQ61">
        <f t="shared" si="21"/>
        <v>8407</v>
      </c>
      <c r="AR61">
        <f t="shared" si="21"/>
        <v>8407</v>
      </c>
      <c r="AS61">
        <f t="shared" si="21"/>
        <v>8407</v>
      </c>
      <c r="AT61">
        <f t="shared" si="21"/>
        <v>8407</v>
      </c>
      <c r="AU61">
        <f t="shared" si="21"/>
        <v>8407</v>
      </c>
      <c r="AV61">
        <f t="shared" si="21"/>
        <v>8407</v>
      </c>
      <c r="AW61">
        <f t="shared" si="21"/>
        <v>8407</v>
      </c>
      <c r="AX61">
        <f t="shared" si="21"/>
        <v>8407</v>
      </c>
      <c r="AY61">
        <f t="shared" si="21"/>
        <v>8407</v>
      </c>
      <c r="AZ61">
        <f t="shared" si="21"/>
        <v>8407</v>
      </c>
      <c r="BA61">
        <f t="shared" si="21"/>
        <v>8407</v>
      </c>
      <c r="BB61">
        <f t="shared" si="21"/>
        <v>8407</v>
      </c>
      <c r="BC61">
        <f t="shared" si="21"/>
        <v>8407</v>
      </c>
      <c r="BD61">
        <f t="shared" si="21"/>
        <v>8407</v>
      </c>
      <c r="BE61">
        <f t="shared" si="21"/>
        <v>8407</v>
      </c>
    </row>
    <row r="62" spans="1:68" x14ac:dyDescent="0.2">
      <c r="I62">
        <f t="shared" ref="I62:AN62" si="22">I12+I19+I26+I33+I40+I47+I54</f>
        <v>8407</v>
      </c>
      <c r="J62">
        <f t="shared" si="22"/>
        <v>8407</v>
      </c>
      <c r="K62">
        <f t="shared" si="22"/>
        <v>8407</v>
      </c>
      <c r="L62">
        <f t="shared" si="22"/>
        <v>8407</v>
      </c>
      <c r="M62">
        <f t="shared" si="22"/>
        <v>8407</v>
      </c>
      <c r="N62">
        <f t="shared" si="22"/>
        <v>8407</v>
      </c>
      <c r="O62">
        <f t="shared" si="22"/>
        <v>8407</v>
      </c>
      <c r="P62">
        <f t="shared" si="22"/>
        <v>8407</v>
      </c>
      <c r="Q62">
        <f t="shared" si="22"/>
        <v>8407</v>
      </c>
      <c r="R62">
        <f t="shared" si="22"/>
        <v>8407</v>
      </c>
      <c r="S62">
        <f t="shared" si="22"/>
        <v>8407</v>
      </c>
      <c r="T62">
        <f t="shared" si="22"/>
        <v>8407</v>
      </c>
      <c r="U62">
        <f t="shared" si="22"/>
        <v>8407</v>
      </c>
      <c r="V62">
        <f t="shared" si="22"/>
        <v>8407</v>
      </c>
      <c r="W62">
        <f t="shared" si="22"/>
        <v>8407</v>
      </c>
      <c r="X62">
        <f t="shared" si="22"/>
        <v>8407</v>
      </c>
      <c r="Y62">
        <f t="shared" si="22"/>
        <v>8407</v>
      </c>
      <c r="Z62">
        <f t="shared" si="22"/>
        <v>8407</v>
      </c>
      <c r="AA62">
        <f t="shared" si="22"/>
        <v>8407</v>
      </c>
      <c r="AB62">
        <f t="shared" si="22"/>
        <v>8407</v>
      </c>
      <c r="AC62">
        <f t="shared" si="22"/>
        <v>8407</v>
      </c>
      <c r="AD62">
        <f t="shared" si="22"/>
        <v>8407</v>
      </c>
      <c r="AE62">
        <f t="shared" si="22"/>
        <v>8407</v>
      </c>
      <c r="AF62">
        <f t="shared" si="22"/>
        <v>8407</v>
      </c>
      <c r="AG62">
        <f t="shared" si="22"/>
        <v>8407</v>
      </c>
      <c r="AH62">
        <f t="shared" si="22"/>
        <v>8407</v>
      </c>
      <c r="AI62">
        <f t="shared" si="22"/>
        <v>8407</v>
      </c>
      <c r="AJ62">
        <f t="shared" si="22"/>
        <v>8407</v>
      </c>
      <c r="AK62">
        <f t="shared" si="22"/>
        <v>8407</v>
      </c>
      <c r="AL62">
        <f t="shared" si="22"/>
        <v>8407</v>
      </c>
      <c r="AM62">
        <f t="shared" si="22"/>
        <v>8407</v>
      </c>
      <c r="AN62">
        <f t="shared" si="22"/>
        <v>8407</v>
      </c>
      <c r="AO62">
        <f t="shared" ref="AO62:BE62" si="23">AO12+AO19+AO26+AO33+AO40+AO47+AO54</f>
        <v>8407</v>
      </c>
      <c r="AP62">
        <f t="shared" si="23"/>
        <v>8407</v>
      </c>
      <c r="AQ62">
        <f t="shared" si="23"/>
        <v>8407</v>
      </c>
      <c r="AR62">
        <f t="shared" si="23"/>
        <v>8407</v>
      </c>
      <c r="AS62">
        <f t="shared" si="23"/>
        <v>8407</v>
      </c>
      <c r="AT62">
        <f t="shared" si="23"/>
        <v>8407</v>
      </c>
      <c r="AU62">
        <f t="shared" si="23"/>
        <v>8407</v>
      </c>
      <c r="AV62">
        <f t="shared" si="23"/>
        <v>8407</v>
      </c>
      <c r="AW62">
        <f t="shared" si="23"/>
        <v>8407</v>
      </c>
      <c r="AX62">
        <f t="shared" si="23"/>
        <v>8407</v>
      </c>
      <c r="AY62">
        <f t="shared" si="23"/>
        <v>8407</v>
      </c>
      <c r="AZ62">
        <f t="shared" si="23"/>
        <v>8407</v>
      </c>
      <c r="BA62">
        <f t="shared" si="23"/>
        <v>8407</v>
      </c>
      <c r="BB62">
        <f t="shared" si="23"/>
        <v>8407</v>
      </c>
      <c r="BC62">
        <f t="shared" si="23"/>
        <v>8407</v>
      </c>
      <c r="BD62">
        <f t="shared" si="23"/>
        <v>8407</v>
      </c>
      <c r="BE62">
        <f t="shared" si="23"/>
        <v>8407</v>
      </c>
    </row>
    <row r="63" spans="1:68" x14ac:dyDescent="0.2">
      <c r="I63">
        <f t="shared" ref="I63:AN63" si="24">I13+I20+I27+I34+I41+I48+I55</f>
        <v>8407</v>
      </c>
      <c r="J63">
        <f t="shared" si="24"/>
        <v>8407</v>
      </c>
      <c r="K63">
        <f t="shared" si="24"/>
        <v>8407</v>
      </c>
      <c r="L63">
        <f t="shared" si="24"/>
        <v>8407</v>
      </c>
      <c r="M63">
        <f t="shared" si="24"/>
        <v>8407</v>
      </c>
      <c r="N63">
        <f t="shared" si="24"/>
        <v>8407</v>
      </c>
      <c r="O63">
        <f t="shared" si="24"/>
        <v>8407</v>
      </c>
      <c r="P63">
        <f t="shared" si="24"/>
        <v>8407</v>
      </c>
      <c r="Q63">
        <f t="shared" si="24"/>
        <v>8407</v>
      </c>
      <c r="R63">
        <f t="shared" si="24"/>
        <v>8407</v>
      </c>
      <c r="S63">
        <f t="shared" si="24"/>
        <v>8407</v>
      </c>
      <c r="T63">
        <f t="shared" si="24"/>
        <v>8407</v>
      </c>
      <c r="U63">
        <f t="shared" si="24"/>
        <v>8407</v>
      </c>
      <c r="V63">
        <f t="shared" si="24"/>
        <v>8407</v>
      </c>
      <c r="W63">
        <f t="shared" si="24"/>
        <v>8407</v>
      </c>
      <c r="X63">
        <f t="shared" si="24"/>
        <v>8407</v>
      </c>
      <c r="Y63">
        <f t="shared" si="24"/>
        <v>8407</v>
      </c>
      <c r="Z63">
        <f t="shared" si="24"/>
        <v>8407</v>
      </c>
      <c r="AA63">
        <f t="shared" si="24"/>
        <v>8407</v>
      </c>
      <c r="AB63">
        <f t="shared" si="24"/>
        <v>8407</v>
      </c>
      <c r="AC63">
        <f t="shared" si="24"/>
        <v>8407</v>
      </c>
      <c r="AD63">
        <f t="shared" si="24"/>
        <v>8407</v>
      </c>
      <c r="AE63">
        <f t="shared" si="24"/>
        <v>8407</v>
      </c>
      <c r="AF63">
        <f t="shared" si="24"/>
        <v>8407</v>
      </c>
      <c r="AG63">
        <f t="shared" si="24"/>
        <v>8407</v>
      </c>
      <c r="AH63">
        <f t="shared" si="24"/>
        <v>8407</v>
      </c>
      <c r="AI63">
        <f t="shared" si="24"/>
        <v>8407</v>
      </c>
      <c r="AJ63">
        <f t="shared" si="24"/>
        <v>8407</v>
      </c>
      <c r="AK63">
        <f t="shared" si="24"/>
        <v>8407</v>
      </c>
      <c r="AL63">
        <f t="shared" si="24"/>
        <v>8407</v>
      </c>
      <c r="AM63">
        <f t="shared" si="24"/>
        <v>8407</v>
      </c>
      <c r="AN63">
        <f t="shared" si="24"/>
        <v>8407</v>
      </c>
      <c r="AO63">
        <f t="shared" ref="AO63:BE63" si="25">AO13+AO20+AO27+AO34+AO41+AO48+AO55</f>
        <v>8407</v>
      </c>
      <c r="AP63">
        <f t="shared" si="25"/>
        <v>8407</v>
      </c>
      <c r="AQ63">
        <f t="shared" si="25"/>
        <v>8407</v>
      </c>
      <c r="AR63">
        <f t="shared" si="25"/>
        <v>8407</v>
      </c>
      <c r="AS63">
        <f t="shared" si="25"/>
        <v>8407</v>
      </c>
      <c r="AT63">
        <f t="shared" si="25"/>
        <v>8407</v>
      </c>
      <c r="AU63">
        <f t="shared" si="25"/>
        <v>8407</v>
      </c>
      <c r="AV63">
        <f t="shared" si="25"/>
        <v>8407</v>
      </c>
      <c r="AW63">
        <f t="shared" si="25"/>
        <v>8407</v>
      </c>
      <c r="AX63">
        <f t="shared" si="25"/>
        <v>8407</v>
      </c>
      <c r="AY63">
        <f t="shared" si="25"/>
        <v>8407</v>
      </c>
      <c r="AZ63">
        <f t="shared" si="25"/>
        <v>8407</v>
      </c>
      <c r="BA63">
        <f t="shared" si="25"/>
        <v>8407</v>
      </c>
      <c r="BB63">
        <f t="shared" si="25"/>
        <v>8407</v>
      </c>
      <c r="BC63">
        <f t="shared" si="25"/>
        <v>8407</v>
      </c>
      <c r="BD63">
        <f t="shared" si="25"/>
        <v>8407</v>
      </c>
      <c r="BE63">
        <f t="shared" si="25"/>
        <v>8407</v>
      </c>
    </row>
    <row r="64" spans="1:68" x14ac:dyDescent="0.2">
      <c r="I64">
        <f t="shared" ref="I64:AN64" si="26">I14+I21+I28+I35+I42+I49+I56</f>
        <v>8407</v>
      </c>
      <c r="J64">
        <f t="shared" si="26"/>
        <v>8407</v>
      </c>
      <c r="K64">
        <f t="shared" si="26"/>
        <v>8407</v>
      </c>
      <c r="L64">
        <f t="shared" si="26"/>
        <v>8407</v>
      </c>
      <c r="M64">
        <f t="shared" si="26"/>
        <v>8407</v>
      </c>
      <c r="N64">
        <f t="shared" si="26"/>
        <v>8407</v>
      </c>
      <c r="O64">
        <f t="shared" si="26"/>
        <v>8407</v>
      </c>
      <c r="P64">
        <f t="shared" si="26"/>
        <v>8407</v>
      </c>
      <c r="Q64">
        <f t="shared" si="26"/>
        <v>8407</v>
      </c>
      <c r="R64">
        <f t="shared" si="26"/>
        <v>8407</v>
      </c>
      <c r="S64">
        <f t="shared" si="26"/>
        <v>8407</v>
      </c>
      <c r="T64">
        <f t="shared" si="26"/>
        <v>8407</v>
      </c>
      <c r="U64">
        <f t="shared" si="26"/>
        <v>8407</v>
      </c>
      <c r="V64">
        <f t="shared" si="26"/>
        <v>8407</v>
      </c>
      <c r="W64">
        <f t="shared" si="26"/>
        <v>8407</v>
      </c>
      <c r="X64">
        <f t="shared" si="26"/>
        <v>8407</v>
      </c>
      <c r="Y64">
        <f t="shared" si="26"/>
        <v>8407</v>
      </c>
      <c r="Z64">
        <f t="shared" si="26"/>
        <v>8407</v>
      </c>
      <c r="AA64">
        <f t="shared" si="26"/>
        <v>8407</v>
      </c>
      <c r="AB64">
        <f t="shared" si="26"/>
        <v>8407</v>
      </c>
      <c r="AC64">
        <f t="shared" si="26"/>
        <v>8407</v>
      </c>
      <c r="AD64">
        <f t="shared" si="26"/>
        <v>8407</v>
      </c>
      <c r="AE64">
        <f t="shared" si="26"/>
        <v>8407</v>
      </c>
      <c r="AF64">
        <f t="shared" si="26"/>
        <v>8407</v>
      </c>
      <c r="AG64">
        <f t="shared" si="26"/>
        <v>8407</v>
      </c>
      <c r="AH64">
        <f t="shared" si="26"/>
        <v>8407</v>
      </c>
      <c r="AI64">
        <f t="shared" si="26"/>
        <v>8407</v>
      </c>
      <c r="AJ64">
        <f t="shared" si="26"/>
        <v>8407</v>
      </c>
      <c r="AK64">
        <f t="shared" si="26"/>
        <v>8407</v>
      </c>
      <c r="AL64">
        <f t="shared" si="26"/>
        <v>8407</v>
      </c>
      <c r="AM64">
        <f t="shared" si="26"/>
        <v>8407</v>
      </c>
      <c r="AN64">
        <f t="shared" si="26"/>
        <v>8407</v>
      </c>
      <c r="AO64">
        <f t="shared" ref="AO64:BE64" si="27">AO14+AO21+AO28+AO35+AO42+AO49+AO56</f>
        <v>8407</v>
      </c>
      <c r="AP64">
        <f t="shared" si="27"/>
        <v>8407</v>
      </c>
      <c r="AQ64">
        <f t="shared" si="27"/>
        <v>8407</v>
      </c>
      <c r="AR64">
        <f t="shared" si="27"/>
        <v>8407</v>
      </c>
      <c r="AS64">
        <f t="shared" si="27"/>
        <v>8407</v>
      </c>
      <c r="AT64">
        <f t="shared" si="27"/>
        <v>8407</v>
      </c>
      <c r="AU64">
        <f t="shared" si="27"/>
        <v>8407</v>
      </c>
      <c r="AV64">
        <f t="shared" si="27"/>
        <v>8407</v>
      </c>
      <c r="AW64">
        <f t="shared" si="27"/>
        <v>8407</v>
      </c>
      <c r="AX64">
        <f t="shared" si="27"/>
        <v>8407</v>
      </c>
      <c r="AY64">
        <f t="shared" si="27"/>
        <v>8407</v>
      </c>
      <c r="AZ64">
        <f t="shared" si="27"/>
        <v>8407</v>
      </c>
      <c r="BA64">
        <f t="shared" si="27"/>
        <v>8407</v>
      </c>
      <c r="BB64">
        <f t="shared" si="27"/>
        <v>8407</v>
      </c>
      <c r="BC64">
        <f t="shared" si="27"/>
        <v>8407</v>
      </c>
      <c r="BD64">
        <f t="shared" si="27"/>
        <v>8407</v>
      </c>
      <c r="BE64">
        <f t="shared" si="27"/>
        <v>8407</v>
      </c>
    </row>
    <row r="65" spans="9:57" x14ac:dyDescent="0.2">
      <c r="I65">
        <f t="shared" ref="I65:AN65" si="28">I15+I22+I29+I36+I43+I50+I57</f>
        <v>8407</v>
      </c>
      <c r="J65">
        <f t="shared" si="28"/>
        <v>8407</v>
      </c>
      <c r="K65">
        <f t="shared" si="28"/>
        <v>8407</v>
      </c>
      <c r="L65">
        <f t="shared" si="28"/>
        <v>8407</v>
      </c>
      <c r="M65">
        <f t="shared" si="28"/>
        <v>8407</v>
      </c>
      <c r="N65">
        <f t="shared" si="28"/>
        <v>8407</v>
      </c>
      <c r="O65">
        <f t="shared" si="28"/>
        <v>8407</v>
      </c>
      <c r="P65">
        <f t="shared" si="28"/>
        <v>8407</v>
      </c>
      <c r="Q65">
        <f t="shared" si="28"/>
        <v>8407</v>
      </c>
      <c r="R65">
        <f t="shared" si="28"/>
        <v>8407</v>
      </c>
      <c r="S65">
        <f t="shared" si="28"/>
        <v>8407</v>
      </c>
      <c r="T65">
        <f t="shared" si="28"/>
        <v>8407</v>
      </c>
      <c r="U65">
        <f t="shared" si="28"/>
        <v>8407</v>
      </c>
      <c r="V65">
        <f t="shared" si="28"/>
        <v>8407</v>
      </c>
      <c r="W65">
        <f t="shared" si="28"/>
        <v>8407</v>
      </c>
      <c r="X65">
        <f t="shared" si="28"/>
        <v>8407</v>
      </c>
      <c r="Y65">
        <f t="shared" si="28"/>
        <v>8407</v>
      </c>
      <c r="Z65">
        <f t="shared" si="28"/>
        <v>8407</v>
      </c>
      <c r="AA65">
        <f t="shared" si="28"/>
        <v>8407</v>
      </c>
      <c r="AB65">
        <f t="shared" si="28"/>
        <v>8407</v>
      </c>
      <c r="AC65">
        <f t="shared" si="28"/>
        <v>8407</v>
      </c>
      <c r="AD65">
        <f t="shared" si="28"/>
        <v>8407</v>
      </c>
      <c r="AE65">
        <f t="shared" si="28"/>
        <v>8407</v>
      </c>
      <c r="AF65">
        <f t="shared" si="28"/>
        <v>8407</v>
      </c>
      <c r="AG65">
        <f t="shared" si="28"/>
        <v>8407</v>
      </c>
      <c r="AH65">
        <f t="shared" si="28"/>
        <v>8407</v>
      </c>
      <c r="AI65">
        <f t="shared" si="28"/>
        <v>8407</v>
      </c>
      <c r="AJ65">
        <f t="shared" si="28"/>
        <v>8407</v>
      </c>
      <c r="AK65">
        <f t="shared" si="28"/>
        <v>8407</v>
      </c>
      <c r="AL65">
        <f t="shared" si="28"/>
        <v>8407</v>
      </c>
      <c r="AM65">
        <f t="shared" si="28"/>
        <v>8407</v>
      </c>
      <c r="AN65">
        <f t="shared" si="28"/>
        <v>8407</v>
      </c>
      <c r="AO65">
        <f t="shared" ref="AO65:BE65" si="29">AO15+AO22+AO29+AO36+AO43+AO50+AO57</f>
        <v>8407</v>
      </c>
      <c r="AP65">
        <f t="shared" si="29"/>
        <v>8407</v>
      </c>
      <c r="AQ65">
        <f t="shared" si="29"/>
        <v>8407</v>
      </c>
      <c r="AR65">
        <f t="shared" si="29"/>
        <v>8407</v>
      </c>
      <c r="AS65">
        <f t="shared" si="29"/>
        <v>8407</v>
      </c>
      <c r="AT65">
        <f t="shared" si="29"/>
        <v>8407</v>
      </c>
      <c r="AU65">
        <f t="shared" si="29"/>
        <v>8407</v>
      </c>
      <c r="AV65">
        <f t="shared" si="29"/>
        <v>8407</v>
      </c>
      <c r="AW65">
        <f t="shared" si="29"/>
        <v>8407</v>
      </c>
      <c r="AX65">
        <f t="shared" si="29"/>
        <v>8407</v>
      </c>
      <c r="AY65">
        <f t="shared" si="29"/>
        <v>8407</v>
      </c>
      <c r="AZ65">
        <f t="shared" si="29"/>
        <v>8407</v>
      </c>
      <c r="BA65">
        <f t="shared" si="29"/>
        <v>8407</v>
      </c>
      <c r="BB65">
        <f t="shared" si="29"/>
        <v>8407</v>
      </c>
      <c r="BC65">
        <f t="shared" si="29"/>
        <v>8407</v>
      </c>
      <c r="BD65">
        <f t="shared" si="29"/>
        <v>8407</v>
      </c>
      <c r="BE65">
        <f t="shared" si="29"/>
        <v>8407</v>
      </c>
    </row>
    <row r="67" spans="9:57" x14ac:dyDescent="0.2">
      <c r="I67">
        <f>I9+J17+K25+L33+M41+N49+O57</f>
        <v>8407</v>
      </c>
      <c r="J67">
        <f>O9+N17+M25+L33+K41+J49+I57</f>
        <v>8407</v>
      </c>
      <c r="L67">
        <f>J9+K17+L25+M33+N41+O49+I57</f>
        <v>8407</v>
      </c>
      <c r="M67">
        <f>J9+I17+O25+N33+M41+L49+K57</f>
        <v>8407</v>
      </c>
      <c r="P67">
        <f>P9+Q17+R25+S33+T41+U49+V57</f>
        <v>8407</v>
      </c>
      <c r="Q67">
        <f>V9+U17+T25+S33+R41+Q49+P57</f>
        <v>8407</v>
      </c>
      <c r="S67">
        <f>Q9+R17+S25+T33+U41+V49+P57</f>
        <v>8407</v>
      </c>
      <c r="T67">
        <f>Q9+P17+V25+U33+T41+S49+R57</f>
        <v>8407</v>
      </c>
      <c r="W67">
        <f>W9+X17+Y25+Z33+AA41+AB49+AC57</f>
        <v>8407</v>
      </c>
      <c r="X67">
        <f>AC9+AB17+AA25+Z33+Y41+X49+W57</f>
        <v>8407</v>
      </c>
      <c r="Z67">
        <f>X9+Y17+Z25+AA33+AB41+AC49+W57</f>
        <v>8407</v>
      </c>
      <c r="AA67">
        <f>X9+W17+AC25+AB33+AA41+Z49+Y57</f>
        <v>8407</v>
      </c>
      <c r="AD67">
        <f>AD9+AE17+AF25+AG33+AH41+AI49+AJ57</f>
        <v>8407</v>
      </c>
      <c r="AE67">
        <f>AJ9+AI17+AH25+AG33+AF41+AE49+AD57</f>
        <v>8407</v>
      </c>
      <c r="AG67">
        <f>AE9+AF17+AG25+AH33+AI41+AJ49+AD57</f>
        <v>8407</v>
      </c>
      <c r="AH67">
        <f>AE9+AD17+AJ25+AI33+AH41+AG49+AF57</f>
        <v>8407</v>
      </c>
      <c r="AK67">
        <f>AK9+AL17+AM25+AN33+AO41+AP49+AQ57</f>
        <v>8407</v>
      </c>
      <c r="AL67">
        <f>AQ9+AP17+AO25+AN33+AM41+AL49+AK57</f>
        <v>8407</v>
      </c>
      <c r="AN67">
        <f>AL9+AM17+AN25+AO33+AP41+AQ49+AK57</f>
        <v>8407</v>
      </c>
      <c r="AO67">
        <f>AL9+AK17+AQ25+AP33+AO41+AN49+AM57</f>
        <v>8407</v>
      </c>
      <c r="AR67">
        <f>AR9+AS17+AT25+AU33+AV41+AW49+AX57</f>
        <v>8407</v>
      </c>
      <c r="AS67">
        <f>AX9+AW17+AV25+AU33+AT41+AS49+AR57</f>
        <v>8407</v>
      </c>
      <c r="AU67">
        <f>AS9+AT17+AU25+AV33+AW41+AX49+AR57</f>
        <v>8407</v>
      </c>
      <c r="AV67">
        <f>AS9+AR17+AX25+AW33+AV41+AU49+AT57</f>
        <v>8407</v>
      </c>
      <c r="AY67">
        <f>AY9+AZ17+BA25+BB33+BC41+BD49+BE57</f>
        <v>8407</v>
      </c>
      <c r="AZ67">
        <f>BE9+BD17+BC25+BB33+BA41+AZ49+AY57</f>
        <v>8407</v>
      </c>
      <c r="BB67">
        <f>AZ9+BA17+BB25+BC33+BD41+BE49+AY57</f>
        <v>8407</v>
      </c>
      <c r="BC67">
        <f>AZ9+AY17+BE25+BD33+BC41+BB49+BA57</f>
        <v>8407</v>
      </c>
    </row>
    <row r="68" spans="9:57" x14ac:dyDescent="0.2">
      <c r="I68">
        <f>I15+J21+K27+L33+M39+N45+O51</f>
        <v>8407</v>
      </c>
      <c r="J68">
        <f>O15+N21+M27+L33+K39+J45+I51</f>
        <v>8407</v>
      </c>
      <c r="L68">
        <f>J9+I22+O28+N34+M40+L46+K52</f>
        <v>8407</v>
      </c>
      <c r="M68">
        <f>J9+K22+L28+M34+N40+O46+I52</f>
        <v>8407</v>
      </c>
      <c r="P68">
        <f>P15+Q21+R27+S33+T39+U45+V51</f>
        <v>8407</v>
      </c>
      <c r="Q68">
        <f>V15+U21+T27+S33+R39+Q45+P51</f>
        <v>8407</v>
      </c>
      <c r="S68">
        <f>Q9+P22+V28+U34+T40+S46+R52</f>
        <v>8407</v>
      </c>
      <c r="T68">
        <f>Q9+R22+S28+T34+U40+V46+P52</f>
        <v>8407</v>
      </c>
      <c r="W68">
        <f>W15+X21+Y27+Z33+AA39+AB45+AC51</f>
        <v>8407</v>
      </c>
      <c r="X68">
        <f>AC15+AB21+AA27+Z33+Y39+X45+W51</f>
        <v>8407</v>
      </c>
      <c r="Z68">
        <f>X9+W22+AC28+AB34+AA40+Z46+Y52</f>
        <v>8407</v>
      </c>
      <c r="AA68">
        <f>X9+Y22+Z28+AA34+AB40+AC46+W52</f>
        <v>8407</v>
      </c>
      <c r="AD68">
        <f>AD15+AE21+AF27+AG33+AH39+AI45+AJ51</f>
        <v>8407</v>
      </c>
      <c r="AE68">
        <f>AJ15+AI21+AH27+AG33+AF39+AE45+AD51</f>
        <v>8407</v>
      </c>
      <c r="AG68">
        <f>AE9+AD22+AJ28+AI34+AH40+AG46+AF52</f>
        <v>8407</v>
      </c>
      <c r="AH68">
        <f>AE9+AF22+AG28+AH34+AI40+AJ46+AD52</f>
        <v>8407</v>
      </c>
      <c r="AK68">
        <f>AK15+AL21+AM27+AN33+AO39+AP45+AQ51</f>
        <v>8407</v>
      </c>
      <c r="AL68">
        <f>AQ15+AP21+AO27+AN33+AM39+AL45+AK51</f>
        <v>8407</v>
      </c>
      <c r="AN68">
        <f>AL9+AK22+AQ28+AP34+AO40+AN46+AM52</f>
        <v>8407</v>
      </c>
      <c r="AO68">
        <f>AL9+AM22+AN28+AO34+AP40+AQ46+AK52</f>
        <v>8407</v>
      </c>
      <c r="AR68">
        <f>AR15+AS21+AT27+AU33+AV39+AW45+AX51</f>
        <v>8407</v>
      </c>
      <c r="AS68">
        <f>AX15+AW21+AV27+AU33+AT39+AS45+AR51</f>
        <v>8407</v>
      </c>
      <c r="AU68">
        <f>AS9+AR22+AX28+AW34+AV40+AU46+AT52</f>
        <v>8407</v>
      </c>
      <c r="AV68">
        <f>AS9+AT22+AU28+AV34+AW40+AX46+AR52</f>
        <v>8407</v>
      </c>
      <c r="AY68">
        <f>AY15+AZ21+BA27+BB33+BC39+BD45+BE51</f>
        <v>8407</v>
      </c>
      <c r="AZ68">
        <f>BE15+BD21+BC27+BB33+BA39+AZ45+AY51</f>
        <v>8407</v>
      </c>
      <c r="BB68">
        <f>AZ9+AY22+BE28+BD34+BC40+BB46+BA52</f>
        <v>8407</v>
      </c>
      <c r="BC68">
        <f>AZ9+BA22+BB28+BC34+BD40+BE46+AY52</f>
        <v>8407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4"/>
  <sheetViews>
    <sheetView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175</v>
      </c>
      <c r="J1">
        <f t="shared" ref="J1:BE1" si="0">SUM(J9:J15)</f>
        <v>175</v>
      </c>
      <c r="K1">
        <f t="shared" si="0"/>
        <v>175</v>
      </c>
      <c r="L1">
        <f t="shared" si="0"/>
        <v>175</v>
      </c>
      <c r="M1">
        <f t="shared" si="0"/>
        <v>175</v>
      </c>
      <c r="N1">
        <f t="shared" si="0"/>
        <v>175</v>
      </c>
      <c r="O1">
        <f t="shared" si="0"/>
        <v>175</v>
      </c>
      <c r="P1">
        <f t="shared" si="0"/>
        <v>175</v>
      </c>
      <c r="Q1">
        <f t="shared" si="0"/>
        <v>175</v>
      </c>
      <c r="R1">
        <f t="shared" si="0"/>
        <v>175</v>
      </c>
      <c r="S1">
        <f t="shared" si="0"/>
        <v>175</v>
      </c>
      <c r="T1">
        <f t="shared" si="0"/>
        <v>175</v>
      </c>
      <c r="U1">
        <f t="shared" si="0"/>
        <v>175</v>
      </c>
      <c r="V1">
        <f t="shared" si="0"/>
        <v>175</v>
      </c>
      <c r="W1">
        <f t="shared" si="0"/>
        <v>175</v>
      </c>
      <c r="X1">
        <f t="shared" si="0"/>
        <v>175</v>
      </c>
      <c r="Y1">
        <f t="shared" si="0"/>
        <v>175</v>
      </c>
      <c r="Z1">
        <f t="shared" si="0"/>
        <v>175</v>
      </c>
      <c r="AA1">
        <f t="shared" si="0"/>
        <v>175</v>
      </c>
      <c r="AB1">
        <f t="shared" si="0"/>
        <v>175</v>
      </c>
      <c r="AC1">
        <f t="shared" si="0"/>
        <v>175</v>
      </c>
      <c r="AD1">
        <f t="shared" si="0"/>
        <v>175</v>
      </c>
      <c r="AE1">
        <f t="shared" si="0"/>
        <v>175</v>
      </c>
      <c r="AF1">
        <f t="shared" si="0"/>
        <v>175</v>
      </c>
      <c r="AG1">
        <f t="shared" si="0"/>
        <v>175</v>
      </c>
      <c r="AH1">
        <f t="shared" si="0"/>
        <v>175</v>
      </c>
      <c r="AI1">
        <f t="shared" si="0"/>
        <v>175</v>
      </c>
      <c r="AJ1">
        <f t="shared" si="0"/>
        <v>175</v>
      </c>
      <c r="AK1">
        <f t="shared" si="0"/>
        <v>175</v>
      </c>
      <c r="AL1">
        <f t="shared" si="0"/>
        <v>175</v>
      </c>
      <c r="AM1">
        <f t="shared" si="0"/>
        <v>175</v>
      </c>
      <c r="AN1">
        <f t="shared" si="0"/>
        <v>175</v>
      </c>
      <c r="AO1">
        <f t="shared" si="0"/>
        <v>175</v>
      </c>
      <c r="AP1">
        <f t="shared" si="0"/>
        <v>175</v>
      </c>
      <c r="AQ1">
        <f t="shared" si="0"/>
        <v>175</v>
      </c>
      <c r="AR1">
        <f t="shared" si="0"/>
        <v>175</v>
      </c>
      <c r="AS1">
        <f t="shared" si="0"/>
        <v>175</v>
      </c>
      <c r="AT1">
        <f t="shared" si="0"/>
        <v>175</v>
      </c>
      <c r="AU1">
        <f t="shared" si="0"/>
        <v>175</v>
      </c>
      <c r="AV1">
        <f t="shared" si="0"/>
        <v>175</v>
      </c>
      <c r="AW1">
        <f t="shared" si="0"/>
        <v>175</v>
      </c>
      <c r="AX1">
        <f t="shared" si="0"/>
        <v>175</v>
      </c>
      <c r="AY1">
        <f t="shared" si="0"/>
        <v>175</v>
      </c>
      <c r="AZ1">
        <f t="shared" si="0"/>
        <v>175</v>
      </c>
      <c r="BA1">
        <f t="shared" si="0"/>
        <v>175</v>
      </c>
      <c r="BB1">
        <f t="shared" si="0"/>
        <v>175</v>
      </c>
      <c r="BC1">
        <f t="shared" si="0"/>
        <v>175</v>
      </c>
      <c r="BD1">
        <f t="shared" si="0"/>
        <v>175</v>
      </c>
      <c r="BE1">
        <f t="shared" si="0"/>
        <v>175</v>
      </c>
    </row>
    <row r="2" spans="1:68" x14ac:dyDescent="0.2">
      <c r="I2">
        <f>SUM(I16:I22)</f>
        <v>175</v>
      </c>
      <c r="J2">
        <f t="shared" ref="J2:BE2" si="1">SUM(J16:J22)</f>
        <v>175</v>
      </c>
      <c r="K2">
        <f t="shared" si="1"/>
        <v>175</v>
      </c>
      <c r="L2">
        <f t="shared" si="1"/>
        <v>175</v>
      </c>
      <c r="M2">
        <f t="shared" si="1"/>
        <v>175</v>
      </c>
      <c r="N2">
        <f t="shared" si="1"/>
        <v>175</v>
      </c>
      <c r="O2">
        <f t="shared" si="1"/>
        <v>175</v>
      </c>
      <c r="P2">
        <f t="shared" si="1"/>
        <v>175</v>
      </c>
      <c r="Q2">
        <f t="shared" si="1"/>
        <v>175</v>
      </c>
      <c r="R2">
        <f t="shared" si="1"/>
        <v>175</v>
      </c>
      <c r="S2">
        <f t="shared" si="1"/>
        <v>175</v>
      </c>
      <c r="T2">
        <f t="shared" si="1"/>
        <v>175</v>
      </c>
      <c r="U2">
        <f t="shared" si="1"/>
        <v>175</v>
      </c>
      <c r="V2">
        <f t="shared" si="1"/>
        <v>175</v>
      </c>
      <c r="W2">
        <f t="shared" si="1"/>
        <v>175</v>
      </c>
      <c r="X2">
        <f t="shared" si="1"/>
        <v>175</v>
      </c>
      <c r="Y2">
        <f t="shared" si="1"/>
        <v>175</v>
      </c>
      <c r="Z2">
        <f t="shared" si="1"/>
        <v>175</v>
      </c>
      <c r="AA2">
        <f t="shared" si="1"/>
        <v>175</v>
      </c>
      <c r="AB2">
        <f t="shared" si="1"/>
        <v>175</v>
      </c>
      <c r="AC2">
        <f t="shared" si="1"/>
        <v>175</v>
      </c>
      <c r="AD2">
        <f t="shared" si="1"/>
        <v>175</v>
      </c>
      <c r="AE2">
        <f t="shared" si="1"/>
        <v>175</v>
      </c>
      <c r="AF2">
        <f t="shared" si="1"/>
        <v>175</v>
      </c>
      <c r="AG2">
        <f t="shared" si="1"/>
        <v>175</v>
      </c>
      <c r="AH2">
        <f t="shared" si="1"/>
        <v>175</v>
      </c>
      <c r="AI2">
        <f t="shared" si="1"/>
        <v>175</v>
      </c>
      <c r="AJ2">
        <f t="shared" si="1"/>
        <v>175</v>
      </c>
      <c r="AK2">
        <f t="shared" si="1"/>
        <v>175</v>
      </c>
      <c r="AL2">
        <f t="shared" si="1"/>
        <v>175</v>
      </c>
      <c r="AM2">
        <f t="shared" si="1"/>
        <v>175</v>
      </c>
      <c r="AN2">
        <f t="shared" si="1"/>
        <v>175</v>
      </c>
      <c r="AO2">
        <f t="shared" si="1"/>
        <v>175</v>
      </c>
      <c r="AP2">
        <f t="shared" si="1"/>
        <v>175</v>
      </c>
      <c r="AQ2">
        <f t="shared" si="1"/>
        <v>175</v>
      </c>
      <c r="AR2">
        <f t="shared" si="1"/>
        <v>175</v>
      </c>
      <c r="AS2">
        <f t="shared" si="1"/>
        <v>175</v>
      </c>
      <c r="AT2">
        <f t="shared" si="1"/>
        <v>175</v>
      </c>
      <c r="AU2">
        <f t="shared" si="1"/>
        <v>175</v>
      </c>
      <c r="AV2">
        <f t="shared" si="1"/>
        <v>175</v>
      </c>
      <c r="AW2">
        <f t="shared" si="1"/>
        <v>175</v>
      </c>
      <c r="AX2">
        <f t="shared" si="1"/>
        <v>175</v>
      </c>
      <c r="AY2">
        <f t="shared" si="1"/>
        <v>175</v>
      </c>
      <c r="AZ2">
        <f t="shared" si="1"/>
        <v>175</v>
      </c>
      <c r="BA2">
        <f t="shared" si="1"/>
        <v>175</v>
      </c>
      <c r="BB2">
        <f t="shared" si="1"/>
        <v>175</v>
      </c>
      <c r="BC2">
        <f t="shared" si="1"/>
        <v>175</v>
      </c>
      <c r="BD2">
        <f t="shared" si="1"/>
        <v>175</v>
      </c>
      <c r="BE2">
        <f t="shared" si="1"/>
        <v>175</v>
      </c>
    </row>
    <row r="3" spans="1:68" x14ac:dyDescent="0.2">
      <c r="I3">
        <f>SUM(I23:I29)</f>
        <v>175</v>
      </c>
      <c r="J3">
        <f t="shared" ref="J3:BE3" si="2">SUM(J23:J29)</f>
        <v>175</v>
      </c>
      <c r="K3">
        <f t="shared" si="2"/>
        <v>175</v>
      </c>
      <c r="L3">
        <f t="shared" si="2"/>
        <v>175</v>
      </c>
      <c r="M3">
        <f t="shared" si="2"/>
        <v>175</v>
      </c>
      <c r="N3">
        <f t="shared" si="2"/>
        <v>175</v>
      </c>
      <c r="O3">
        <f t="shared" si="2"/>
        <v>175</v>
      </c>
      <c r="P3">
        <f t="shared" si="2"/>
        <v>175</v>
      </c>
      <c r="Q3">
        <f t="shared" si="2"/>
        <v>175</v>
      </c>
      <c r="R3">
        <f t="shared" si="2"/>
        <v>175</v>
      </c>
      <c r="S3">
        <f t="shared" si="2"/>
        <v>175</v>
      </c>
      <c r="T3">
        <f t="shared" si="2"/>
        <v>175</v>
      </c>
      <c r="U3">
        <f t="shared" si="2"/>
        <v>175</v>
      </c>
      <c r="V3">
        <f t="shared" si="2"/>
        <v>175</v>
      </c>
      <c r="W3">
        <f t="shared" si="2"/>
        <v>175</v>
      </c>
      <c r="X3">
        <f t="shared" si="2"/>
        <v>175</v>
      </c>
      <c r="Y3">
        <f t="shared" si="2"/>
        <v>175</v>
      </c>
      <c r="Z3">
        <f t="shared" si="2"/>
        <v>175</v>
      </c>
      <c r="AA3">
        <f t="shared" si="2"/>
        <v>175</v>
      </c>
      <c r="AB3">
        <f t="shared" si="2"/>
        <v>175</v>
      </c>
      <c r="AC3">
        <f t="shared" si="2"/>
        <v>175</v>
      </c>
      <c r="AD3">
        <f t="shared" si="2"/>
        <v>175</v>
      </c>
      <c r="AE3">
        <f t="shared" si="2"/>
        <v>175</v>
      </c>
      <c r="AF3">
        <f t="shared" si="2"/>
        <v>175</v>
      </c>
      <c r="AG3">
        <f t="shared" si="2"/>
        <v>175</v>
      </c>
      <c r="AH3">
        <f t="shared" si="2"/>
        <v>175</v>
      </c>
      <c r="AI3">
        <f t="shared" si="2"/>
        <v>175</v>
      </c>
      <c r="AJ3">
        <f t="shared" si="2"/>
        <v>175</v>
      </c>
      <c r="AK3">
        <f t="shared" si="2"/>
        <v>175</v>
      </c>
      <c r="AL3">
        <f t="shared" si="2"/>
        <v>175</v>
      </c>
      <c r="AM3">
        <f t="shared" si="2"/>
        <v>175</v>
      </c>
      <c r="AN3">
        <f t="shared" si="2"/>
        <v>175</v>
      </c>
      <c r="AO3">
        <f t="shared" si="2"/>
        <v>175</v>
      </c>
      <c r="AP3">
        <f t="shared" si="2"/>
        <v>175</v>
      </c>
      <c r="AQ3">
        <f t="shared" si="2"/>
        <v>175</v>
      </c>
      <c r="AR3">
        <f t="shared" si="2"/>
        <v>175</v>
      </c>
      <c r="AS3">
        <f t="shared" si="2"/>
        <v>175</v>
      </c>
      <c r="AT3">
        <f t="shared" si="2"/>
        <v>175</v>
      </c>
      <c r="AU3">
        <f t="shared" si="2"/>
        <v>175</v>
      </c>
      <c r="AV3">
        <f t="shared" si="2"/>
        <v>175</v>
      </c>
      <c r="AW3">
        <f t="shared" si="2"/>
        <v>175</v>
      </c>
      <c r="AX3">
        <f t="shared" si="2"/>
        <v>175</v>
      </c>
      <c r="AY3">
        <f t="shared" si="2"/>
        <v>175</v>
      </c>
      <c r="AZ3">
        <f t="shared" si="2"/>
        <v>175</v>
      </c>
      <c r="BA3">
        <f t="shared" si="2"/>
        <v>175</v>
      </c>
      <c r="BB3">
        <f t="shared" si="2"/>
        <v>175</v>
      </c>
      <c r="BC3">
        <f t="shared" si="2"/>
        <v>175</v>
      </c>
      <c r="BD3">
        <f t="shared" si="2"/>
        <v>175</v>
      </c>
      <c r="BE3">
        <f t="shared" si="2"/>
        <v>175</v>
      </c>
    </row>
    <row r="4" spans="1:68" x14ac:dyDescent="0.2">
      <c r="I4">
        <f>SUM(I30:I36)</f>
        <v>175</v>
      </c>
      <c r="J4">
        <f t="shared" ref="J4:BE4" si="3">SUM(J30:J36)</f>
        <v>175</v>
      </c>
      <c r="K4">
        <f t="shared" si="3"/>
        <v>175</v>
      </c>
      <c r="L4">
        <f t="shared" si="3"/>
        <v>175</v>
      </c>
      <c r="M4">
        <f t="shared" si="3"/>
        <v>175</v>
      </c>
      <c r="N4">
        <f t="shared" si="3"/>
        <v>175</v>
      </c>
      <c r="O4">
        <f t="shared" si="3"/>
        <v>175</v>
      </c>
      <c r="P4">
        <f t="shared" si="3"/>
        <v>175</v>
      </c>
      <c r="Q4">
        <f t="shared" si="3"/>
        <v>175</v>
      </c>
      <c r="R4">
        <f t="shared" si="3"/>
        <v>175</v>
      </c>
      <c r="S4">
        <f t="shared" si="3"/>
        <v>175</v>
      </c>
      <c r="T4">
        <f t="shared" si="3"/>
        <v>175</v>
      </c>
      <c r="U4">
        <f t="shared" si="3"/>
        <v>175</v>
      </c>
      <c r="V4">
        <f t="shared" si="3"/>
        <v>175</v>
      </c>
      <c r="W4">
        <f t="shared" si="3"/>
        <v>175</v>
      </c>
      <c r="X4">
        <f t="shared" si="3"/>
        <v>175</v>
      </c>
      <c r="Y4">
        <f t="shared" si="3"/>
        <v>175</v>
      </c>
      <c r="Z4">
        <f t="shared" si="3"/>
        <v>175</v>
      </c>
      <c r="AA4">
        <f t="shared" si="3"/>
        <v>175</v>
      </c>
      <c r="AB4">
        <f t="shared" si="3"/>
        <v>175</v>
      </c>
      <c r="AC4">
        <f t="shared" si="3"/>
        <v>175</v>
      </c>
      <c r="AD4">
        <f t="shared" si="3"/>
        <v>175</v>
      </c>
      <c r="AE4">
        <f t="shared" si="3"/>
        <v>175</v>
      </c>
      <c r="AF4">
        <f t="shared" si="3"/>
        <v>175</v>
      </c>
      <c r="AG4">
        <f t="shared" si="3"/>
        <v>175</v>
      </c>
      <c r="AH4">
        <f t="shared" si="3"/>
        <v>175</v>
      </c>
      <c r="AI4">
        <f t="shared" si="3"/>
        <v>175</v>
      </c>
      <c r="AJ4">
        <f t="shared" si="3"/>
        <v>175</v>
      </c>
      <c r="AK4">
        <f t="shared" si="3"/>
        <v>175</v>
      </c>
      <c r="AL4">
        <f t="shared" si="3"/>
        <v>175</v>
      </c>
      <c r="AM4">
        <f t="shared" si="3"/>
        <v>175</v>
      </c>
      <c r="AN4">
        <f t="shared" si="3"/>
        <v>175</v>
      </c>
      <c r="AO4">
        <f t="shared" si="3"/>
        <v>175</v>
      </c>
      <c r="AP4">
        <f t="shared" si="3"/>
        <v>175</v>
      </c>
      <c r="AQ4">
        <f t="shared" si="3"/>
        <v>175</v>
      </c>
      <c r="AR4">
        <f t="shared" si="3"/>
        <v>175</v>
      </c>
      <c r="AS4">
        <f t="shared" si="3"/>
        <v>175</v>
      </c>
      <c r="AT4">
        <f t="shared" si="3"/>
        <v>175</v>
      </c>
      <c r="AU4">
        <f t="shared" si="3"/>
        <v>175</v>
      </c>
      <c r="AV4">
        <f t="shared" si="3"/>
        <v>175</v>
      </c>
      <c r="AW4">
        <f t="shared" si="3"/>
        <v>175</v>
      </c>
      <c r="AX4">
        <f t="shared" si="3"/>
        <v>175</v>
      </c>
      <c r="AY4">
        <f t="shared" si="3"/>
        <v>175</v>
      </c>
      <c r="AZ4">
        <f t="shared" si="3"/>
        <v>175</v>
      </c>
      <c r="BA4">
        <f t="shared" si="3"/>
        <v>175</v>
      </c>
      <c r="BB4">
        <f t="shared" si="3"/>
        <v>175</v>
      </c>
      <c r="BC4">
        <f t="shared" si="3"/>
        <v>175</v>
      </c>
      <c r="BD4">
        <f t="shared" si="3"/>
        <v>175</v>
      </c>
      <c r="BE4">
        <f t="shared" si="3"/>
        <v>175</v>
      </c>
    </row>
    <row r="5" spans="1:68" x14ac:dyDescent="0.2">
      <c r="I5">
        <f>SUM(I37:I43)</f>
        <v>175</v>
      </c>
      <c r="J5">
        <f t="shared" ref="J5:BE5" si="4">SUM(J37:J43)</f>
        <v>175</v>
      </c>
      <c r="K5">
        <f t="shared" si="4"/>
        <v>175</v>
      </c>
      <c r="L5">
        <f t="shared" si="4"/>
        <v>175</v>
      </c>
      <c r="M5">
        <f t="shared" si="4"/>
        <v>175</v>
      </c>
      <c r="N5">
        <f t="shared" si="4"/>
        <v>175</v>
      </c>
      <c r="O5">
        <f t="shared" si="4"/>
        <v>175</v>
      </c>
      <c r="P5">
        <f t="shared" si="4"/>
        <v>175</v>
      </c>
      <c r="Q5">
        <f t="shared" si="4"/>
        <v>175</v>
      </c>
      <c r="R5">
        <f t="shared" si="4"/>
        <v>175</v>
      </c>
      <c r="S5">
        <f t="shared" si="4"/>
        <v>175</v>
      </c>
      <c r="T5">
        <f t="shared" si="4"/>
        <v>175</v>
      </c>
      <c r="U5">
        <f t="shared" si="4"/>
        <v>175</v>
      </c>
      <c r="V5">
        <f t="shared" si="4"/>
        <v>175</v>
      </c>
      <c r="W5">
        <f t="shared" si="4"/>
        <v>175</v>
      </c>
      <c r="X5">
        <f t="shared" si="4"/>
        <v>175</v>
      </c>
      <c r="Y5">
        <f t="shared" si="4"/>
        <v>175</v>
      </c>
      <c r="Z5">
        <f t="shared" si="4"/>
        <v>175</v>
      </c>
      <c r="AA5">
        <f t="shared" si="4"/>
        <v>175</v>
      </c>
      <c r="AB5">
        <f t="shared" si="4"/>
        <v>175</v>
      </c>
      <c r="AC5">
        <f t="shared" si="4"/>
        <v>175</v>
      </c>
      <c r="AD5">
        <f t="shared" si="4"/>
        <v>175</v>
      </c>
      <c r="AE5">
        <f t="shared" si="4"/>
        <v>175</v>
      </c>
      <c r="AF5">
        <f t="shared" si="4"/>
        <v>175</v>
      </c>
      <c r="AG5">
        <f t="shared" si="4"/>
        <v>175</v>
      </c>
      <c r="AH5">
        <f t="shared" si="4"/>
        <v>175</v>
      </c>
      <c r="AI5">
        <f t="shared" si="4"/>
        <v>175</v>
      </c>
      <c r="AJ5">
        <f t="shared" si="4"/>
        <v>175</v>
      </c>
      <c r="AK5">
        <f t="shared" si="4"/>
        <v>175</v>
      </c>
      <c r="AL5">
        <f t="shared" si="4"/>
        <v>175</v>
      </c>
      <c r="AM5">
        <f t="shared" si="4"/>
        <v>175</v>
      </c>
      <c r="AN5">
        <f t="shared" si="4"/>
        <v>175</v>
      </c>
      <c r="AO5">
        <f t="shared" si="4"/>
        <v>175</v>
      </c>
      <c r="AP5">
        <f t="shared" si="4"/>
        <v>175</v>
      </c>
      <c r="AQ5">
        <f t="shared" si="4"/>
        <v>175</v>
      </c>
      <c r="AR5">
        <f t="shared" si="4"/>
        <v>175</v>
      </c>
      <c r="AS5">
        <f t="shared" si="4"/>
        <v>175</v>
      </c>
      <c r="AT5">
        <f t="shared" si="4"/>
        <v>175</v>
      </c>
      <c r="AU5">
        <f t="shared" si="4"/>
        <v>175</v>
      </c>
      <c r="AV5">
        <f t="shared" si="4"/>
        <v>175</v>
      </c>
      <c r="AW5">
        <f t="shared" si="4"/>
        <v>175</v>
      </c>
      <c r="AX5">
        <f t="shared" si="4"/>
        <v>175</v>
      </c>
      <c r="AY5">
        <f t="shared" si="4"/>
        <v>175</v>
      </c>
      <c r="AZ5">
        <f t="shared" si="4"/>
        <v>175</v>
      </c>
      <c r="BA5">
        <f t="shared" si="4"/>
        <v>175</v>
      </c>
      <c r="BB5">
        <f t="shared" si="4"/>
        <v>175</v>
      </c>
      <c r="BC5">
        <f t="shared" si="4"/>
        <v>175</v>
      </c>
      <c r="BD5">
        <f t="shared" si="4"/>
        <v>175</v>
      </c>
      <c r="BE5">
        <f t="shared" si="4"/>
        <v>175</v>
      </c>
    </row>
    <row r="6" spans="1:68" x14ac:dyDescent="0.2">
      <c r="I6">
        <f>SUM(I44:I50)</f>
        <v>175</v>
      </c>
      <c r="J6">
        <f t="shared" ref="J6:BE6" si="5">SUM(J44:J50)</f>
        <v>175</v>
      </c>
      <c r="K6">
        <f t="shared" si="5"/>
        <v>175</v>
      </c>
      <c r="L6">
        <f t="shared" si="5"/>
        <v>175</v>
      </c>
      <c r="M6">
        <f t="shared" si="5"/>
        <v>175</v>
      </c>
      <c r="N6">
        <f t="shared" si="5"/>
        <v>175</v>
      </c>
      <c r="O6">
        <f t="shared" si="5"/>
        <v>175</v>
      </c>
      <c r="P6">
        <f t="shared" si="5"/>
        <v>175</v>
      </c>
      <c r="Q6">
        <f t="shared" si="5"/>
        <v>175</v>
      </c>
      <c r="R6">
        <f t="shared" si="5"/>
        <v>175</v>
      </c>
      <c r="S6">
        <f t="shared" si="5"/>
        <v>175</v>
      </c>
      <c r="T6">
        <f t="shared" si="5"/>
        <v>175</v>
      </c>
      <c r="U6">
        <f t="shared" si="5"/>
        <v>175</v>
      </c>
      <c r="V6">
        <f t="shared" si="5"/>
        <v>175</v>
      </c>
      <c r="W6">
        <f t="shared" si="5"/>
        <v>175</v>
      </c>
      <c r="X6">
        <f t="shared" si="5"/>
        <v>175</v>
      </c>
      <c r="Y6">
        <f t="shared" si="5"/>
        <v>175</v>
      </c>
      <c r="Z6">
        <f t="shared" si="5"/>
        <v>175</v>
      </c>
      <c r="AA6">
        <f t="shared" si="5"/>
        <v>175</v>
      </c>
      <c r="AB6">
        <f t="shared" si="5"/>
        <v>175</v>
      </c>
      <c r="AC6">
        <f t="shared" si="5"/>
        <v>175</v>
      </c>
      <c r="AD6">
        <f t="shared" si="5"/>
        <v>175</v>
      </c>
      <c r="AE6">
        <f t="shared" si="5"/>
        <v>175</v>
      </c>
      <c r="AF6">
        <f t="shared" si="5"/>
        <v>175</v>
      </c>
      <c r="AG6">
        <f t="shared" si="5"/>
        <v>175</v>
      </c>
      <c r="AH6">
        <f t="shared" si="5"/>
        <v>175</v>
      </c>
      <c r="AI6">
        <f t="shared" si="5"/>
        <v>175</v>
      </c>
      <c r="AJ6">
        <f t="shared" si="5"/>
        <v>175</v>
      </c>
      <c r="AK6">
        <f t="shared" si="5"/>
        <v>175</v>
      </c>
      <c r="AL6">
        <f t="shared" si="5"/>
        <v>175</v>
      </c>
      <c r="AM6">
        <f t="shared" si="5"/>
        <v>175</v>
      </c>
      <c r="AN6">
        <f t="shared" si="5"/>
        <v>175</v>
      </c>
      <c r="AO6">
        <f t="shared" si="5"/>
        <v>175</v>
      </c>
      <c r="AP6">
        <f t="shared" si="5"/>
        <v>175</v>
      </c>
      <c r="AQ6">
        <f t="shared" si="5"/>
        <v>175</v>
      </c>
      <c r="AR6">
        <f t="shared" si="5"/>
        <v>175</v>
      </c>
      <c r="AS6">
        <f t="shared" si="5"/>
        <v>175</v>
      </c>
      <c r="AT6">
        <f t="shared" si="5"/>
        <v>175</v>
      </c>
      <c r="AU6">
        <f t="shared" si="5"/>
        <v>175</v>
      </c>
      <c r="AV6">
        <f t="shared" si="5"/>
        <v>175</v>
      </c>
      <c r="AW6">
        <f t="shared" si="5"/>
        <v>175</v>
      </c>
      <c r="AX6">
        <f t="shared" si="5"/>
        <v>175</v>
      </c>
      <c r="AY6">
        <f t="shared" si="5"/>
        <v>175</v>
      </c>
      <c r="AZ6">
        <f t="shared" si="5"/>
        <v>175</v>
      </c>
      <c r="BA6">
        <f t="shared" si="5"/>
        <v>175</v>
      </c>
      <c r="BB6">
        <f t="shared" si="5"/>
        <v>175</v>
      </c>
      <c r="BC6">
        <f t="shared" si="5"/>
        <v>175</v>
      </c>
      <c r="BD6">
        <f t="shared" si="5"/>
        <v>175</v>
      </c>
      <c r="BE6">
        <f t="shared" si="5"/>
        <v>175</v>
      </c>
    </row>
    <row r="7" spans="1:68" x14ac:dyDescent="0.2">
      <c r="I7">
        <f>SUM(I51:I57)</f>
        <v>175</v>
      </c>
      <c r="J7">
        <f t="shared" ref="J7:BE7" si="6">SUM(J51:J57)</f>
        <v>175</v>
      </c>
      <c r="K7">
        <f t="shared" si="6"/>
        <v>175</v>
      </c>
      <c r="L7">
        <f t="shared" si="6"/>
        <v>175</v>
      </c>
      <c r="M7">
        <f t="shared" si="6"/>
        <v>175</v>
      </c>
      <c r="N7">
        <f t="shared" si="6"/>
        <v>175</v>
      </c>
      <c r="O7">
        <f t="shared" si="6"/>
        <v>175</v>
      </c>
      <c r="P7">
        <f t="shared" si="6"/>
        <v>175</v>
      </c>
      <c r="Q7">
        <f t="shared" si="6"/>
        <v>175</v>
      </c>
      <c r="R7">
        <f t="shared" si="6"/>
        <v>175</v>
      </c>
      <c r="S7">
        <f t="shared" si="6"/>
        <v>175</v>
      </c>
      <c r="T7">
        <f t="shared" si="6"/>
        <v>175</v>
      </c>
      <c r="U7">
        <f t="shared" si="6"/>
        <v>175</v>
      </c>
      <c r="V7">
        <f t="shared" si="6"/>
        <v>175</v>
      </c>
      <c r="W7">
        <f t="shared" si="6"/>
        <v>175</v>
      </c>
      <c r="X7">
        <f t="shared" si="6"/>
        <v>175</v>
      </c>
      <c r="Y7">
        <f t="shared" si="6"/>
        <v>175</v>
      </c>
      <c r="Z7">
        <f t="shared" si="6"/>
        <v>175</v>
      </c>
      <c r="AA7">
        <f t="shared" si="6"/>
        <v>175</v>
      </c>
      <c r="AB7">
        <f t="shared" si="6"/>
        <v>175</v>
      </c>
      <c r="AC7">
        <f t="shared" si="6"/>
        <v>175</v>
      </c>
      <c r="AD7">
        <f t="shared" si="6"/>
        <v>175</v>
      </c>
      <c r="AE7">
        <f t="shared" si="6"/>
        <v>175</v>
      </c>
      <c r="AF7">
        <f t="shared" si="6"/>
        <v>175</v>
      </c>
      <c r="AG7">
        <f t="shared" si="6"/>
        <v>175</v>
      </c>
      <c r="AH7">
        <f t="shared" si="6"/>
        <v>175</v>
      </c>
      <c r="AI7">
        <f t="shared" si="6"/>
        <v>175</v>
      </c>
      <c r="AJ7">
        <f t="shared" si="6"/>
        <v>175</v>
      </c>
      <c r="AK7">
        <f t="shared" si="6"/>
        <v>175</v>
      </c>
      <c r="AL7">
        <f t="shared" si="6"/>
        <v>175</v>
      </c>
      <c r="AM7">
        <f t="shared" si="6"/>
        <v>175</v>
      </c>
      <c r="AN7">
        <f t="shared" si="6"/>
        <v>175</v>
      </c>
      <c r="AO7">
        <f t="shared" si="6"/>
        <v>175</v>
      </c>
      <c r="AP7">
        <f t="shared" si="6"/>
        <v>175</v>
      </c>
      <c r="AQ7">
        <f t="shared" si="6"/>
        <v>175</v>
      </c>
      <c r="AR7">
        <f t="shared" si="6"/>
        <v>175</v>
      </c>
      <c r="AS7">
        <f t="shared" si="6"/>
        <v>175</v>
      </c>
      <c r="AT7">
        <f t="shared" si="6"/>
        <v>175</v>
      </c>
      <c r="AU7">
        <f t="shared" si="6"/>
        <v>175</v>
      </c>
      <c r="AV7">
        <f t="shared" si="6"/>
        <v>175</v>
      </c>
      <c r="AW7">
        <f t="shared" si="6"/>
        <v>175</v>
      </c>
      <c r="AX7">
        <f t="shared" si="6"/>
        <v>175</v>
      </c>
      <c r="AY7">
        <f t="shared" si="6"/>
        <v>175</v>
      </c>
      <c r="AZ7">
        <f t="shared" si="6"/>
        <v>175</v>
      </c>
      <c r="BA7">
        <f t="shared" si="6"/>
        <v>175</v>
      </c>
      <c r="BB7">
        <f t="shared" si="6"/>
        <v>175</v>
      </c>
      <c r="BC7">
        <f t="shared" si="6"/>
        <v>175</v>
      </c>
      <c r="BD7">
        <f t="shared" si="6"/>
        <v>175</v>
      </c>
      <c r="BE7">
        <f t="shared" si="6"/>
        <v>175</v>
      </c>
    </row>
    <row r="8" spans="1:68" ht="13.2" thickBot="1" x14ac:dyDescent="0.25"/>
    <row r="9" spans="1:68" x14ac:dyDescent="0.2">
      <c r="A9">
        <f>SUM(I9:O9)</f>
        <v>175</v>
      </c>
      <c r="B9">
        <f>SUM(P9:V9)</f>
        <v>175</v>
      </c>
      <c r="C9">
        <f>SUM(W9:AC9)</f>
        <v>175</v>
      </c>
      <c r="D9">
        <f>SUM(AD9:AJ9)</f>
        <v>175</v>
      </c>
      <c r="E9">
        <f>SUM(AK9:AQ9)</f>
        <v>175</v>
      </c>
      <c r="F9">
        <f>SUM(AR9:AX9)</f>
        <v>175</v>
      </c>
      <c r="G9">
        <f>SUM(AY9:BE9)</f>
        <v>175</v>
      </c>
      <c r="I9" s="10">
        <f t="shared" ref="I9:O15" si="7">M74</f>
        <v>43</v>
      </c>
      <c r="J9" s="2">
        <f t="shared" si="7"/>
        <v>19</v>
      </c>
      <c r="K9" s="2">
        <f t="shared" si="7"/>
        <v>37</v>
      </c>
      <c r="L9" s="2">
        <f t="shared" si="7"/>
        <v>13</v>
      </c>
      <c r="M9" s="2">
        <f t="shared" si="7"/>
        <v>31</v>
      </c>
      <c r="N9" s="2">
        <f t="shared" si="7"/>
        <v>7</v>
      </c>
      <c r="O9" s="15">
        <f t="shared" si="7"/>
        <v>25</v>
      </c>
      <c r="P9" s="1">
        <f t="shared" ref="P9:V15" si="8">M73</f>
        <v>18</v>
      </c>
      <c r="Q9" s="2">
        <f t="shared" si="8"/>
        <v>36</v>
      </c>
      <c r="R9" s="2">
        <f t="shared" si="8"/>
        <v>12</v>
      </c>
      <c r="S9" s="2">
        <f t="shared" si="8"/>
        <v>30</v>
      </c>
      <c r="T9" s="2">
        <f t="shared" si="8"/>
        <v>6</v>
      </c>
      <c r="U9" s="2">
        <f t="shared" si="8"/>
        <v>24</v>
      </c>
      <c r="V9" s="3">
        <f t="shared" si="8"/>
        <v>49</v>
      </c>
      <c r="W9" s="1">
        <f t="shared" ref="W9:AC15" si="9">M72</f>
        <v>42</v>
      </c>
      <c r="X9" s="2">
        <f t="shared" si="9"/>
        <v>11</v>
      </c>
      <c r="Y9" s="2">
        <f t="shared" si="9"/>
        <v>29</v>
      </c>
      <c r="Z9" s="2">
        <f t="shared" si="9"/>
        <v>5</v>
      </c>
      <c r="AA9" s="2">
        <f t="shared" si="9"/>
        <v>23</v>
      </c>
      <c r="AB9" s="2">
        <f t="shared" si="9"/>
        <v>48</v>
      </c>
      <c r="AC9" s="3">
        <f t="shared" si="9"/>
        <v>17</v>
      </c>
      <c r="AD9" s="1">
        <f t="shared" ref="AD9:AJ15" si="10">M71</f>
        <v>10</v>
      </c>
      <c r="AE9" s="2">
        <f t="shared" si="10"/>
        <v>35</v>
      </c>
      <c r="AF9" s="2">
        <f t="shared" si="10"/>
        <v>4</v>
      </c>
      <c r="AG9" s="2">
        <f t="shared" si="10"/>
        <v>22</v>
      </c>
      <c r="AH9" s="2">
        <f t="shared" si="10"/>
        <v>47</v>
      </c>
      <c r="AI9" s="2">
        <f t="shared" si="10"/>
        <v>16</v>
      </c>
      <c r="AJ9" s="3">
        <f t="shared" si="10"/>
        <v>41</v>
      </c>
      <c r="AK9" s="1">
        <f t="shared" ref="AK9:AQ15" si="11">M77</f>
        <v>34</v>
      </c>
      <c r="AL9" s="2">
        <f t="shared" si="11"/>
        <v>3</v>
      </c>
      <c r="AM9" s="2">
        <f t="shared" si="11"/>
        <v>28</v>
      </c>
      <c r="AN9" s="2">
        <f t="shared" si="11"/>
        <v>46</v>
      </c>
      <c r="AO9" s="2">
        <f t="shared" si="11"/>
        <v>15</v>
      </c>
      <c r="AP9" s="2">
        <f t="shared" si="11"/>
        <v>40</v>
      </c>
      <c r="AQ9" s="3">
        <f t="shared" si="11"/>
        <v>9</v>
      </c>
      <c r="AR9" s="1">
        <f t="shared" ref="AR9:AX15" si="12">M76</f>
        <v>2</v>
      </c>
      <c r="AS9" s="2">
        <f t="shared" si="12"/>
        <v>27</v>
      </c>
      <c r="AT9" s="2">
        <f t="shared" si="12"/>
        <v>45</v>
      </c>
      <c r="AU9" s="2">
        <f t="shared" si="12"/>
        <v>21</v>
      </c>
      <c r="AV9" s="2">
        <f t="shared" si="12"/>
        <v>39</v>
      </c>
      <c r="AW9" s="2">
        <f t="shared" si="12"/>
        <v>8</v>
      </c>
      <c r="AX9" s="3">
        <f t="shared" si="12"/>
        <v>33</v>
      </c>
      <c r="AY9" s="24">
        <f t="shared" ref="AY9:BE15" si="13">M75</f>
        <v>26</v>
      </c>
      <c r="AZ9" s="2">
        <f t="shared" si="13"/>
        <v>44</v>
      </c>
      <c r="BA9" s="2">
        <f t="shared" si="13"/>
        <v>20</v>
      </c>
      <c r="BB9" s="2">
        <f t="shared" si="13"/>
        <v>38</v>
      </c>
      <c r="BC9" s="2">
        <f t="shared" si="13"/>
        <v>14</v>
      </c>
      <c r="BD9" s="2">
        <f t="shared" si="13"/>
        <v>32</v>
      </c>
      <c r="BE9" s="27">
        <f t="shared" si="13"/>
        <v>1</v>
      </c>
      <c r="BG9">
        <f>I9+P9+W9+AD9+AK9+AR9+AY9</f>
        <v>175</v>
      </c>
      <c r="BH9">
        <f t="shared" ref="BH9:BL9" si="14">J9+Q9+X9+AE9+AL9+AS9+AZ9</f>
        <v>175</v>
      </c>
      <c r="BI9">
        <f t="shared" si="14"/>
        <v>175</v>
      </c>
      <c r="BJ9">
        <f t="shared" si="14"/>
        <v>175</v>
      </c>
      <c r="BK9">
        <f t="shared" si="14"/>
        <v>175</v>
      </c>
      <c r="BL9">
        <f t="shared" si="14"/>
        <v>175</v>
      </c>
      <c r="BM9">
        <f>O9+V9+AC9+AJ9+AQ9+AX9+BE9</f>
        <v>175</v>
      </c>
      <c r="BO9">
        <f>I9+Q10+Y11+AG12+AO13+AW14+BE15</f>
        <v>175</v>
      </c>
      <c r="BP9">
        <f>O9+U10+AA11+AG12+AM13+AS14+AY15</f>
        <v>175</v>
      </c>
    </row>
    <row r="10" spans="1:68" x14ac:dyDescent="0.2">
      <c r="A10">
        <f t="shared" ref="A10:A57" si="15">SUM(I10:O10)</f>
        <v>175</v>
      </c>
      <c r="B10">
        <f t="shared" ref="B10:B57" si="16">SUM(P10:V10)</f>
        <v>175</v>
      </c>
      <c r="C10">
        <f t="shared" ref="C10:C57" si="17">SUM(W10:AC10)</f>
        <v>175</v>
      </c>
      <c r="D10">
        <f t="shared" ref="D10:D57" si="18">SUM(AD10:AJ10)</f>
        <v>175</v>
      </c>
      <c r="E10">
        <f t="shared" ref="E10:E57" si="19">SUM(AK10:AQ10)</f>
        <v>175</v>
      </c>
      <c r="F10">
        <f t="shared" ref="F10:F57" si="20">SUM(AR10:AX10)</f>
        <v>175</v>
      </c>
      <c r="G10">
        <f t="shared" ref="G10:G57" si="21">SUM(AY10:BE10)</f>
        <v>175</v>
      </c>
      <c r="I10" s="4">
        <f t="shared" si="7"/>
        <v>26</v>
      </c>
      <c r="J10" s="5">
        <f t="shared" si="7"/>
        <v>44</v>
      </c>
      <c r="K10" s="5">
        <f t="shared" si="7"/>
        <v>20</v>
      </c>
      <c r="L10" s="5">
        <f t="shared" si="7"/>
        <v>38</v>
      </c>
      <c r="M10" s="5">
        <f t="shared" si="7"/>
        <v>14</v>
      </c>
      <c r="N10" s="5">
        <f t="shared" si="7"/>
        <v>32</v>
      </c>
      <c r="O10" s="6">
        <f t="shared" si="7"/>
        <v>1</v>
      </c>
      <c r="P10" s="4">
        <f t="shared" si="8"/>
        <v>43</v>
      </c>
      <c r="Q10" s="5">
        <f t="shared" si="8"/>
        <v>19</v>
      </c>
      <c r="R10" s="5">
        <f t="shared" si="8"/>
        <v>37</v>
      </c>
      <c r="S10" s="5">
        <f t="shared" si="8"/>
        <v>13</v>
      </c>
      <c r="T10" s="5">
        <f t="shared" si="8"/>
        <v>31</v>
      </c>
      <c r="U10" s="5">
        <f t="shared" si="8"/>
        <v>7</v>
      </c>
      <c r="V10" s="6">
        <f t="shared" si="8"/>
        <v>25</v>
      </c>
      <c r="W10" s="4">
        <f t="shared" si="9"/>
        <v>18</v>
      </c>
      <c r="X10" s="5">
        <f t="shared" si="9"/>
        <v>36</v>
      </c>
      <c r="Y10" s="5">
        <f t="shared" si="9"/>
        <v>12</v>
      </c>
      <c r="Z10" s="5">
        <f t="shared" si="9"/>
        <v>30</v>
      </c>
      <c r="AA10" s="5">
        <f t="shared" si="9"/>
        <v>6</v>
      </c>
      <c r="AB10" s="5">
        <f t="shared" si="9"/>
        <v>24</v>
      </c>
      <c r="AC10" s="6">
        <f t="shared" si="9"/>
        <v>49</v>
      </c>
      <c r="AD10" s="4">
        <f t="shared" si="10"/>
        <v>42</v>
      </c>
      <c r="AE10" s="5">
        <f t="shared" si="10"/>
        <v>11</v>
      </c>
      <c r="AF10" s="5">
        <f t="shared" si="10"/>
        <v>29</v>
      </c>
      <c r="AG10" s="5">
        <f t="shared" si="10"/>
        <v>5</v>
      </c>
      <c r="AH10" s="5">
        <f t="shared" si="10"/>
        <v>23</v>
      </c>
      <c r="AI10" s="5">
        <f t="shared" si="10"/>
        <v>48</v>
      </c>
      <c r="AJ10" s="6">
        <f t="shared" si="10"/>
        <v>17</v>
      </c>
      <c r="AK10" s="4">
        <f t="shared" si="11"/>
        <v>10</v>
      </c>
      <c r="AL10" s="5">
        <f t="shared" si="11"/>
        <v>35</v>
      </c>
      <c r="AM10" s="5">
        <f t="shared" si="11"/>
        <v>4</v>
      </c>
      <c r="AN10" s="5">
        <f t="shared" si="11"/>
        <v>22</v>
      </c>
      <c r="AO10" s="5">
        <f t="shared" si="11"/>
        <v>47</v>
      </c>
      <c r="AP10" s="5">
        <f t="shared" si="11"/>
        <v>16</v>
      </c>
      <c r="AQ10" s="6">
        <f t="shared" si="11"/>
        <v>41</v>
      </c>
      <c r="AR10" s="4">
        <f t="shared" si="12"/>
        <v>34</v>
      </c>
      <c r="AS10" s="5">
        <f t="shared" si="12"/>
        <v>3</v>
      </c>
      <c r="AT10" s="5">
        <f t="shared" si="12"/>
        <v>28</v>
      </c>
      <c r="AU10" s="5">
        <f t="shared" si="12"/>
        <v>46</v>
      </c>
      <c r="AV10" s="5">
        <f t="shared" si="12"/>
        <v>15</v>
      </c>
      <c r="AW10" s="5">
        <f t="shared" si="12"/>
        <v>40</v>
      </c>
      <c r="AX10" s="6">
        <f t="shared" si="12"/>
        <v>9</v>
      </c>
      <c r="AY10" s="4">
        <f t="shared" si="13"/>
        <v>2</v>
      </c>
      <c r="AZ10" s="5">
        <f t="shared" si="13"/>
        <v>27</v>
      </c>
      <c r="BA10" s="5">
        <f t="shared" si="13"/>
        <v>45</v>
      </c>
      <c r="BB10" s="5">
        <f t="shared" si="13"/>
        <v>21</v>
      </c>
      <c r="BC10" s="5">
        <f t="shared" si="13"/>
        <v>39</v>
      </c>
      <c r="BD10" s="5">
        <f t="shared" si="13"/>
        <v>8</v>
      </c>
      <c r="BE10" s="6">
        <f t="shared" si="13"/>
        <v>33</v>
      </c>
      <c r="BG10">
        <f t="shared" ref="BG10:BG57" si="22">I10+P10+W10+AD10+AK10+AR10+AY10</f>
        <v>175</v>
      </c>
      <c r="BH10">
        <f t="shared" ref="BH10:BH57" si="23">J10+Q10+X10+AE10+AL10+AS10+AZ10</f>
        <v>175</v>
      </c>
      <c r="BI10">
        <f t="shared" ref="BI10:BI57" si="24">K10+R10+Y10+AF10+AM10+AT10+BA10</f>
        <v>175</v>
      </c>
      <c r="BJ10">
        <f t="shared" ref="BJ10:BJ57" si="25">L10+S10+Z10+AG10+AN10+AU10+BB10</f>
        <v>175</v>
      </c>
      <c r="BK10">
        <f t="shared" ref="BK10:BK57" si="26">M10+T10+AA10+AH10+AO10+AV10+BC10</f>
        <v>175</v>
      </c>
      <c r="BL10">
        <f t="shared" ref="BL10:BL57" si="27">N10+U10+AB10+AI10+AP10+AW10+BD10</f>
        <v>175</v>
      </c>
      <c r="BM10">
        <f t="shared" ref="BM10:BM57" si="28">O10+V10+AC10+AJ10+AQ10+AX10+BE10</f>
        <v>175</v>
      </c>
      <c r="BO10">
        <f>I15+Q14+Y13+AG12+AO11+AW10+BE9</f>
        <v>175</v>
      </c>
      <c r="BP10">
        <f>O15+U14+AA13+AG12+AM11+AS10+AY9</f>
        <v>175</v>
      </c>
    </row>
    <row r="11" spans="1:68" x14ac:dyDescent="0.2">
      <c r="A11">
        <f t="shared" si="15"/>
        <v>175</v>
      </c>
      <c r="B11">
        <f t="shared" si="16"/>
        <v>175</v>
      </c>
      <c r="C11">
        <f t="shared" si="17"/>
        <v>175</v>
      </c>
      <c r="D11">
        <f t="shared" si="18"/>
        <v>175</v>
      </c>
      <c r="E11">
        <f t="shared" si="19"/>
        <v>175</v>
      </c>
      <c r="F11">
        <f t="shared" si="20"/>
        <v>175</v>
      </c>
      <c r="G11">
        <f t="shared" si="21"/>
        <v>175</v>
      </c>
      <c r="I11" s="4">
        <f t="shared" si="7"/>
        <v>2</v>
      </c>
      <c r="J11" s="5">
        <f t="shared" si="7"/>
        <v>27</v>
      </c>
      <c r="K11" s="5">
        <f t="shared" si="7"/>
        <v>45</v>
      </c>
      <c r="L11" s="5">
        <f t="shared" si="7"/>
        <v>21</v>
      </c>
      <c r="M11" s="5">
        <f t="shared" si="7"/>
        <v>39</v>
      </c>
      <c r="N11" s="5">
        <f t="shared" si="7"/>
        <v>8</v>
      </c>
      <c r="O11" s="6">
        <f t="shared" si="7"/>
        <v>33</v>
      </c>
      <c r="P11" s="4">
        <f t="shared" si="8"/>
        <v>26</v>
      </c>
      <c r="Q11" s="5">
        <f t="shared" si="8"/>
        <v>44</v>
      </c>
      <c r="R11" s="5">
        <f t="shared" si="8"/>
        <v>20</v>
      </c>
      <c r="S11" s="5">
        <f t="shared" si="8"/>
        <v>38</v>
      </c>
      <c r="T11" s="5">
        <f t="shared" si="8"/>
        <v>14</v>
      </c>
      <c r="U11" s="5">
        <f t="shared" si="8"/>
        <v>32</v>
      </c>
      <c r="V11" s="6">
        <f t="shared" si="8"/>
        <v>1</v>
      </c>
      <c r="W11" s="4">
        <f t="shared" si="9"/>
        <v>43</v>
      </c>
      <c r="X11" s="5">
        <f t="shared" si="9"/>
        <v>19</v>
      </c>
      <c r="Y11" s="5">
        <f t="shared" si="9"/>
        <v>37</v>
      </c>
      <c r="Z11" s="5">
        <f t="shared" si="9"/>
        <v>13</v>
      </c>
      <c r="AA11" s="5">
        <f t="shared" si="9"/>
        <v>31</v>
      </c>
      <c r="AB11" s="5">
        <f t="shared" si="9"/>
        <v>7</v>
      </c>
      <c r="AC11" s="6">
        <f t="shared" si="9"/>
        <v>25</v>
      </c>
      <c r="AD11" s="4">
        <f t="shared" si="10"/>
        <v>18</v>
      </c>
      <c r="AE11" s="5">
        <f t="shared" si="10"/>
        <v>36</v>
      </c>
      <c r="AF11" s="5">
        <f t="shared" si="10"/>
        <v>12</v>
      </c>
      <c r="AG11" s="5">
        <f t="shared" si="10"/>
        <v>30</v>
      </c>
      <c r="AH11" s="5">
        <f t="shared" si="10"/>
        <v>6</v>
      </c>
      <c r="AI11" s="5">
        <f t="shared" si="10"/>
        <v>24</v>
      </c>
      <c r="AJ11" s="6">
        <f t="shared" si="10"/>
        <v>49</v>
      </c>
      <c r="AK11" s="4">
        <f t="shared" si="11"/>
        <v>42</v>
      </c>
      <c r="AL11" s="5">
        <f t="shared" si="11"/>
        <v>11</v>
      </c>
      <c r="AM11" s="5">
        <f t="shared" si="11"/>
        <v>29</v>
      </c>
      <c r="AN11" s="5">
        <f t="shared" si="11"/>
        <v>5</v>
      </c>
      <c r="AO11" s="5">
        <f t="shared" si="11"/>
        <v>23</v>
      </c>
      <c r="AP11" s="5">
        <f t="shared" si="11"/>
        <v>48</v>
      </c>
      <c r="AQ11" s="6">
        <f t="shared" si="11"/>
        <v>17</v>
      </c>
      <c r="AR11" s="4">
        <f t="shared" si="12"/>
        <v>10</v>
      </c>
      <c r="AS11" s="5">
        <f t="shared" si="12"/>
        <v>35</v>
      </c>
      <c r="AT11" s="5">
        <f t="shared" si="12"/>
        <v>4</v>
      </c>
      <c r="AU11" s="5">
        <f t="shared" si="12"/>
        <v>22</v>
      </c>
      <c r="AV11" s="5">
        <f t="shared" si="12"/>
        <v>47</v>
      </c>
      <c r="AW11" s="5">
        <f t="shared" si="12"/>
        <v>16</v>
      </c>
      <c r="AX11" s="6">
        <f t="shared" si="12"/>
        <v>41</v>
      </c>
      <c r="AY11" s="4">
        <f t="shared" si="13"/>
        <v>34</v>
      </c>
      <c r="AZ11" s="5">
        <f t="shared" si="13"/>
        <v>3</v>
      </c>
      <c r="BA11" s="5">
        <f t="shared" si="13"/>
        <v>28</v>
      </c>
      <c r="BB11" s="5">
        <f t="shared" si="13"/>
        <v>46</v>
      </c>
      <c r="BC11" s="5">
        <f t="shared" si="13"/>
        <v>15</v>
      </c>
      <c r="BD11" s="5">
        <f t="shared" si="13"/>
        <v>40</v>
      </c>
      <c r="BE11" s="6">
        <f t="shared" si="13"/>
        <v>9</v>
      </c>
      <c r="BG11">
        <f t="shared" si="22"/>
        <v>175</v>
      </c>
      <c r="BH11">
        <f t="shared" si="23"/>
        <v>175</v>
      </c>
      <c r="BI11">
        <f t="shared" si="24"/>
        <v>175</v>
      </c>
      <c r="BJ11">
        <f t="shared" si="25"/>
        <v>175</v>
      </c>
      <c r="BK11">
        <f t="shared" si="26"/>
        <v>175</v>
      </c>
      <c r="BL11">
        <f t="shared" si="27"/>
        <v>175</v>
      </c>
      <c r="BM11">
        <f t="shared" si="28"/>
        <v>175</v>
      </c>
    </row>
    <row r="12" spans="1:68" x14ac:dyDescent="0.2">
      <c r="A12">
        <f t="shared" si="15"/>
        <v>175</v>
      </c>
      <c r="B12">
        <f t="shared" si="16"/>
        <v>175</v>
      </c>
      <c r="C12">
        <f t="shared" si="17"/>
        <v>175</v>
      </c>
      <c r="D12">
        <f t="shared" si="18"/>
        <v>175</v>
      </c>
      <c r="E12">
        <f t="shared" si="19"/>
        <v>175</v>
      </c>
      <c r="F12">
        <f t="shared" si="20"/>
        <v>175</v>
      </c>
      <c r="G12">
        <f t="shared" si="21"/>
        <v>175</v>
      </c>
      <c r="I12" s="4">
        <f t="shared" si="7"/>
        <v>34</v>
      </c>
      <c r="J12" s="5">
        <f t="shared" si="7"/>
        <v>3</v>
      </c>
      <c r="K12" s="5">
        <f t="shared" si="7"/>
        <v>28</v>
      </c>
      <c r="L12" s="5">
        <f t="shared" si="7"/>
        <v>46</v>
      </c>
      <c r="M12" s="5">
        <f t="shared" si="7"/>
        <v>15</v>
      </c>
      <c r="N12" s="5">
        <f t="shared" si="7"/>
        <v>40</v>
      </c>
      <c r="O12" s="6">
        <f t="shared" si="7"/>
        <v>9</v>
      </c>
      <c r="P12" s="4">
        <f t="shared" si="8"/>
        <v>2</v>
      </c>
      <c r="Q12" s="5">
        <f t="shared" si="8"/>
        <v>27</v>
      </c>
      <c r="R12" s="5">
        <f t="shared" si="8"/>
        <v>45</v>
      </c>
      <c r="S12" s="5">
        <f t="shared" si="8"/>
        <v>21</v>
      </c>
      <c r="T12" s="5">
        <f t="shared" si="8"/>
        <v>39</v>
      </c>
      <c r="U12" s="5">
        <f t="shared" si="8"/>
        <v>8</v>
      </c>
      <c r="V12" s="6">
        <f t="shared" si="8"/>
        <v>33</v>
      </c>
      <c r="W12" s="4">
        <f t="shared" si="9"/>
        <v>26</v>
      </c>
      <c r="X12" s="5">
        <f t="shared" si="9"/>
        <v>44</v>
      </c>
      <c r="Y12" s="5">
        <f t="shared" si="9"/>
        <v>20</v>
      </c>
      <c r="Z12" s="5">
        <f t="shared" si="9"/>
        <v>38</v>
      </c>
      <c r="AA12" s="5">
        <f t="shared" si="9"/>
        <v>14</v>
      </c>
      <c r="AB12" s="5">
        <f t="shared" si="9"/>
        <v>32</v>
      </c>
      <c r="AC12" s="6">
        <f t="shared" si="9"/>
        <v>1</v>
      </c>
      <c r="AD12" s="4">
        <f t="shared" si="10"/>
        <v>43</v>
      </c>
      <c r="AE12" s="5">
        <f t="shared" si="10"/>
        <v>19</v>
      </c>
      <c r="AF12" s="5">
        <f t="shared" si="10"/>
        <v>37</v>
      </c>
      <c r="AG12" s="5">
        <f t="shared" si="10"/>
        <v>13</v>
      </c>
      <c r="AH12" s="5">
        <f t="shared" si="10"/>
        <v>31</v>
      </c>
      <c r="AI12" s="5">
        <f t="shared" si="10"/>
        <v>7</v>
      </c>
      <c r="AJ12" s="6">
        <f t="shared" si="10"/>
        <v>25</v>
      </c>
      <c r="AK12" s="4">
        <f t="shared" si="11"/>
        <v>18</v>
      </c>
      <c r="AL12" s="5">
        <f t="shared" si="11"/>
        <v>36</v>
      </c>
      <c r="AM12" s="5">
        <f t="shared" si="11"/>
        <v>12</v>
      </c>
      <c r="AN12" s="5">
        <f t="shared" si="11"/>
        <v>30</v>
      </c>
      <c r="AO12" s="5">
        <f t="shared" si="11"/>
        <v>6</v>
      </c>
      <c r="AP12" s="5">
        <f t="shared" si="11"/>
        <v>24</v>
      </c>
      <c r="AQ12" s="6">
        <f t="shared" si="11"/>
        <v>49</v>
      </c>
      <c r="AR12" s="4">
        <f t="shared" si="12"/>
        <v>42</v>
      </c>
      <c r="AS12" s="5">
        <f t="shared" si="12"/>
        <v>11</v>
      </c>
      <c r="AT12" s="5">
        <f t="shared" si="12"/>
        <v>29</v>
      </c>
      <c r="AU12" s="5">
        <f t="shared" si="12"/>
        <v>5</v>
      </c>
      <c r="AV12" s="5">
        <f t="shared" si="12"/>
        <v>23</v>
      </c>
      <c r="AW12" s="5">
        <f t="shared" si="12"/>
        <v>48</v>
      </c>
      <c r="AX12" s="6">
        <f t="shared" si="12"/>
        <v>17</v>
      </c>
      <c r="AY12" s="4">
        <f t="shared" si="13"/>
        <v>10</v>
      </c>
      <c r="AZ12" s="5">
        <f t="shared" si="13"/>
        <v>35</v>
      </c>
      <c r="BA12" s="5">
        <f t="shared" si="13"/>
        <v>4</v>
      </c>
      <c r="BB12" s="5">
        <f t="shared" si="13"/>
        <v>22</v>
      </c>
      <c r="BC12" s="5">
        <f t="shared" si="13"/>
        <v>47</v>
      </c>
      <c r="BD12" s="5">
        <f t="shared" si="13"/>
        <v>16</v>
      </c>
      <c r="BE12" s="6">
        <f t="shared" si="13"/>
        <v>41</v>
      </c>
      <c r="BG12">
        <f t="shared" si="22"/>
        <v>175</v>
      </c>
      <c r="BH12">
        <f t="shared" si="23"/>
        <v>175</v>
      </c>
      <c r="BI12">
        <f t="shared" si="24"/>
        <v>175</v>
      </c>
      <c r="BJ12">
        <f t="shared" si="25"/>
        <v>175</v>
      </c>
      <c r="BK12">
        <f t="shared" si="26"/>
        <v>175</v>
      </c>
      <c r="BL12">
        <f t="shared" si="27"/>
        <v>175</v>
      </c>
      <c r="BM12">
        <f t="shared" si="28"/>
        <v>175</v>
      </c>
      <c r="BO12">
        <f>J9+R10+Z11+AH12+AP13+AX14+AY15</f>
        <v>175</v>
      </c>
      <c r="BP12">
        <f>J9+P10+AC11+AI12+AO13+AU14+BA15</f>
        <v>175</v>
      </c>
    </row>
    <row r="13" spans="1:68" x14ac:dyDescent="0.2">
      <c r="A13">
        <f t="shared" si="15"/>
        <v>175</v>
      </c>
      <c r="B13">
        <f t="shared" si="16"/>
        <v>175</v>
      </c>
      <c r="C13">
        <f t="shared" si="17"/>
        <v>175</v>
      </c>
      <c r="D13">
        <f t="shared" si="18"/>
        <v>175</v>
      </c>
      <c r="E13">
        <f t="shared" si="19"/>
        <v>175</v>
      </c>
      <c r="F13">
        <f t="shared" si="20"/>
        <v>175</v>
      </c>
      <c r="G13">
        <f t="shared" si="21"/>
        <v>175</v>
      </c>
      <c r="I13" s="4">
        <f t="shared" si="7"/>
        <v>10</v>
      </c>
      <c r="J13" s="5">
        <f t="shared" si="7"/>
        <v>35</v>
      </c>
      <c r="K13" s="5">
        <f t="shared" si="7"/>
        <v>4</v>
      </c>
      <c r="L13" s="5">
        <f t="shared" si="7"/>
        <v>22</v>
      </c>
      <c r="M13" s="5">
        <f t="shared" si="7"/>
        <v>47</v>
      </c>
      <c r="N13" s="5">
        <f t="shared" si="7"/>
        <v>16</v>
      </c>
      <c r="O13" s="6">
        <f t="shared" si="7"/>
        <v>41</v>
      </c>
      <c r="P13" s="4">
        <f t="shared" si="8"/>
        <v>34</v>
      </c>
      <c r="Q13" s="5">
        <f t="shared" si="8"/>
        <v>3</v>
      </c>
      <c r="R13" s="5">
        <f t="shared" si="8"/>
        <v>28</v>
      </c>
      <c r="S13" s="5">
        <f t="shared" si="8"/>
        <v>46</v>
      </c>
      <c r="T13" s="5">
        <f t="shared" si="8"/>
        <v>15</v>
      </c>
      <c r="U13" s="5">
        <f t="shared" si="8"/>
        <v>40</v>
      </c>
      <c r="V13" s="6">
        <f t="shared" si="8"/>
        <v>9</v>
      </c>
      <c r="W13" s="4">
        <f t="shared" si="9"/>
        <v>2</v>
      </c>
      <c r="X13" s="5">
        <f t="shared" si="9"/>
        <v>27</v>
      </c>
      <c r="Y13" s="5">
        <f t="shared" si="9"/>
        <v>45</v>
      </c>
      <c r="Z13" s="5">
        <f t="shared" si="9"/>
        <v>21</v>
      </c>
      <c r="AA13" s="5">
        <f t="shared" si="9"/>
        <v>39</v>
      </c>
      <c r="AB13" s="5">
        <f t="shared" si="9"/>
        <v>8</v>
      </c>
      <c r="AC13" s="6">
        <f t="shared" si="9"/>
        <v>33</v>
      </c>
      <c r="AD13" s="4">
        <f t="shared" si="10"/>
        <v>26</v>
      </c>
      <c r="AE13" s="5">
        <f t="shared" si="10"/>
        <v>44</v>
      </c>
      <c r="AF13" s="5">
        <f t="shared" si="10"/>
        <v>20</v>
      </c>
      <c r="AG13" s="5">
        <f t="shared" si="10"/>
        <v>38</v>
      </c>
      <c r="AH13" s="5">
        <f t="shared" si="10"/>
        <v>14</v>
      </c>
      <c r="AI13" s="5">
        <f t="shared" si="10"/>
        <v>32</v>
      </c>
      <c r="AJ13" s="6">
        <f t="shared" si="10"/>
        <v>1</v>
      </c>
      <c r="AK13" s="4">
        <f t="shared" si="11"/>
        <v>43</v>
      </c>
      <c r="AL13" s="5">
        <f t="shared" si="11"/>
        <v>19</v>
      </c>
      <c r="AM13" s="5">
        <f t="shared" si="11"/>
        <v>37</v>
      </c>
      <c r="AN13" s="5">
        <f t="shared" si="11"/>
        <v>13</v>
      </c>
      <c r="AO13" s="5">
        <f t="shared" si="11"/>
        <v>31</v>
      </c>
      <c r="AP13" s="5">
        <f t="shared" si="11"/>
        <v>7</v>
      </c>
      <c r="AQ13" s="6">
        <f t="shared" si="11"/>
        <v>25</v>
      </c>
      <c r="AR13" s="4">
        <f t="shared" si="12"/>
        <v>18</v>
      </c>
      <c r="AS13" s="5">
        <f t="shared" si="12"/>
        <v>36</v>
      </c>
      <c r="AT13" s="5">
        <f t="shared" si="12"/>
        <v>12</v>
      </c>
      <c r="AU13" s="5">
        <f t="shared" si="12"/>
        <v>30</v>
      </c>
      <c r="AV13" s="5">
        <f t="shared" si="12"/>
        <v>6</v>
      </c>
      <c r="AW13" s="5">
        <f t="shared" si="12"/>
        <v>24</v>
      </c>
      <c r="AX13" s="6">
        <f t="shared" si="12"/>
        <v>49</v>
      </c>
      <c r="AY13" s="4">
        <f t="shared" si="13"/>
        <v>42</v>
      </c>
      <c r="AZ13" s="5">
        <f t="shared" si="13"/>
        <v>11</v>
      </c>
      <c r="BA13" s="5">
        <f t="shared" si="13"/>
        <v>29</v>
      </c>
      <c r="BB13" s="5">
        <f t="shared" si="13"/>
        <v>5</v>
      </c>
      <c r="BC13" s="5">
        <f t="shared" si="13"/>
        <v>23</v>
      </c>
      <c r="BD13" s="5">
        <f t="shared" si="13"/>
        <v>48</v>
      </c>
      <c r="BE13" s="6">
        <f t="shared" si="13"/>
        <v>17</v>
      </c>
      <c r="BG13">
        <f t="shared" si="22"/>
        <v>175</v>
      </c>
      <c r="BH13">
        <f t="shared" si="23"/>
        <v>175</v>
      </c>
      <c r="BI13">
        <f t="shared" si="24"/>
        <v>175</v>
      </c>
      <c r="BJ13">
        <f t="shared" si="25"/>
        <v>175</v>
      </c>
      <c r="BK13">
        <f t="shared" si="26"/>
        <v>175</v>
      </c>
      <c r="BL13">
        <f t="shared" si="27"/>
        <v>175</v>
      </c>
      <c r="BM13">
        <f t="shared" si="28"/>
        <v>175</v>
      </c>
      <c r="BO13">
        <f>J9+P15+AC14+AI13+AO12+AU11+BA10</f>
        <v>175</v>
      </c>
      <c r="BP13">
        <f>J9+R15+Z14+AH13+AP12+AX11+AY10</f>
        <v>175</v>
      </c>
    </row>
    <row r="14" spans="1:68" x14ac:dyDescent="0.2">
      <c r="A14">
        <f t="shared" si="15"/>
        <v>175</v>
      </c>
      <c r="B14">
        <f t="shared" si="16"/>
        <v>175</v>
      </c>
      <c r="C14">
        <f t="shared" si="17"/>
        <v>175</v>
      </c>
      <c r="D14">
        <f t="shared" si="18"/>
        <v>175</v>
      </c>
      <c r="E14">
        <f t="shared" si="19"/>
        <v>175</v>
      </c>
      <c r="F14">
        <f t="shared" si="20"/>
        <v>175</v>
      </c>
      <c r="G14">
        <f t="shared" si="21"/>
        <v>175</v>
      </c>
      <c r="I14" s="4">
        <f t="shared" si="7"/>
        <v>42</v>
      </c>
      <c r="J14" s="5">
        <f t="shared" si="7"/>
        <v>11</v>
      </c>
      <c r="K14" s="5">
        <f t="shared" si="7"/>
        <v>29</v>
      </c>
      <c r="L14" s="5">
        <f t="shared" si="7"/>
        <v>5</v>
      </c>
      <c r="M14" s="5">
        <f t="shared" si="7"/>
        <v>23</v>
      </c>
      <c r="N14" s="5">
        <f t="shared" si="7"/>
        <v>48</v>
      </c>
      <c r="O14" s="6">
        <f t="shared" si="7"/>
        <v>17</v>
      </c>
      <c r="P14" s="4">
        <f t="shared" si="8"/>
        <v>10</v>
      </c>
      <c r="Q14" s="5">
        <f t="shared" si="8"/>
        <v>35</v>
      </c>
      <c r="R14" s="5">
        <f t="shared" si="8"/>
        <v>4</v>
      </c>
      <c r="S14" s="5">
        <f t="shared" si="8"/>
        <v>22</v>
      </c>
      <c r="T14" s="5">
        <f t="shared" si="8"/>
        <v>47</v>
      </c>
      <c r="U14" s="5">
        <f t="shared" si="8"/>
        <v>16</v>
      </c>
      <c r="V14" s="6">
        <f t="shared" si="8"/>
        <v>41</v>
      </c>
      <c r="W14" s="4">
        <f t="shared" si="9"/>
        <v>34</v>
      </c>
      <c r="X14" s="5">
        <f t="shared" si="9"/>
        <v>3</v>
      </c>
      <c r="Y14" s="5">
        <f t="shared" si="9"/>
        <v>28</v>
      </c>
      <c r="Z14" s="5">
        <f t="shared" si="9"/>
        <v>46</v>
      </c>
      <c r="AA14" s="5">
        <f t="shared" si="9"/>
        <v>15</v>
      </c>
      <c r="AB14" s="5">
        <f t="shared" si="9"/>
        <v>40</v>
      </c>
      <c r="AC14" s="6">
        <f t="shared" si="9"/>
        <v>9</v>
      </c>
      <c r="AD14" s="4">
        <f t="shared" si="10"/>
        <v>2</v>
      </c>
      <c r="AE14" s="5">
        <f t="shared" si="10"/>
        <v>27</v>
      </c>
      <c r="AF14" s="5">
        <f t="shared" si="10"/>
        <v>45</v>
      </c>
      <c r="AG14" s="5">
        <f t="shared" si="10"/>
        <v>21</v>
      </c>
      <c r="AH14" s="5">
        <f t="shared" si="10"/>
        <v>39</v>
      </c>
      <c r="AI14" s="5">
        <f t="shared" si="10"/>
        <v>8</v>
      </c>
      <c r="AJ14" s="6">
        <f t="shared" si="10"/>
        <v>33</v>
      </c>
      <c r="AK14" s="4">
        <f t="shared" si="11"/>
        <v>26</v>
      </c>
      <c r="AL14" s="5">
        <f t="shared" si="11"/>
        <v>44</v>
      </c>
      <c r="AM14" s="5">
        <f t="shared" si="11"/>
        <v>20</v>
      </c>
      <c r="AN14" s="5">
        <f t="shared" si="11"/>
        <v>38</v>
      </c>
      <c r="AO14" s="5">
        <f t="shared" si="11"/>
        <v>14</v>
      </c>
      <c r="AP14" s="5">
        <f t="shared" si="11"/>
        <v>32</v>
      </c>
      <c r="AQ14" s="6">
        <f t="shared" si="11"/>
        <v>1</v>
      </c>
      <c r="AR14" s="4">
        <f t="shared" si="12"/>
        <v>43</v>
      </c>
      <c r="AS14" s="5">
        <f t="shared" si="12"/>
        <v>19</v>
      </c>
      <c r="AT14" s="5">
        <f t="shared" si="12"/>
        <v>37</v>
      </c>
      <c r="AU14" s="5">
        <f t="shared" si="12"/>
        <v>13</v>
      </c>
      <c r="AV14" s="5">
        <f t="shared" si="12"/>
        <v>31</v>
      </c>
      <c r="AW14" s="5">
        <f t="shared" si="12"/>
        <v>7</v>
      </c>
      <c r="AX14" s="6">
        <f t="shared" si="12"/>
        <v>25</v>
      </c>
      <c r="AY14" s="4">
        <f t="shared" si="13"/>
        <v>18</v>
      </c>
      <c r="AZ14" s="5">
        <f t="shared" si="13"/>
        <v>36</v>
      </c>
      <c r="BA14" s="5">
        <f t="shared" si="13"/>
        <v>12</v>
      </c>
      <c r="BB14" s="5">
        <f t="shared" si="13"/>
        <v>30</v>
      </c>
      <c r="BC14" s="5">
        <f t="shared" si="13"/>
        <v>6</v>
      </c>
      <c r="BD14" s="5">
        <f t="shared" si="13"/>
        <v>24</v>
      </c>
      <c r="BE14" s="6">
        <f t="shared" si="13"/>
        <v>49</v>
      </c>
      <c r="BG14">
        <f t="shared" si="22"/>
        <v>175</v>
      </c>
      <c r="BH14">
        <f t="shared" si="23"/>
        <v>175</v>
      </c>
      <c r="BI14">
        <f t="shared" si="24"/>
        <v>175</v>
      </c>
      <c r="BJ14">
        <f t="shared" si="25"/>
        <v>175</v>
      </c>
      <c r="BK14">
        <f t="shared" si="26"/>
        <v>175</v>
      </c>
      <c r="BL14">
        <f t="shared" si="27"/>
        <v>175</v>
      </c>
      <c r="BM14">
        <f t="shared" si="28"/>
        <v>175</v>
      </c>
    </row>
    <row r="15" spans="1:68" ht="13.2" thickBot="1" x14ac:dyDescent="0.25">
      <c r="A15">
        <f t="shared" si="15"/>
        <v>175</v>
      </c>
      <c r="B15">
        <f t="shared" si="16"/>
        <v>175</v>
      </c>
      <c r="C15">
        <f t="shared" si="17"/>
        <v>175</v>
      </c>
      <c r="D15">
        <f t="shared" si="18"/>
        <v>175</v>
      </c>
      <c r="E15">
        <f t="shared" si="19"/>
        <v>175</v>
      </c>
      <c r="F15">
        <f t="shared" si="20"/>
        <v>175</v>
      </c>
      <c r="G15">
        <f t="shared" si="21"/>
        <v>175</v>
      </c>
      <c r="I15" s="18">
        <f t="shared" si="7"/>
        <v>18</v>
      </c>
      <c r="J15" s="8">
        <f t="shared" si="7"/>
        <v>36</v>
      </c>
      <c r="K15" s="8">
        <f t="shared" si="7"/>
        <v>12</v>
      </c>
      <c r="L15" s="8">
        <f t="shared" si="7"/>
        <v>30</v>
      </c>
      <c r="M15" s="8">
        <f t="shared" si="7"/>
        <v>6</v>
      </c>
      <c r="N15" s="8">
        <f t="shared" si="7"/>
        <v>24</v>
      </c>
      <c r="O15" s="21">
        <f t="shared" si="7"/>
        <v>49</v>
      </c>
      <c r="P15" s="7">
        <f t="shared" si="8"/>
        <v>42</v>
      </c>
      <c r="Q15" s="8">
        <f t="shared" si="8"/>
        <v>11</v>
      </c>
      <c r="R15" s="8">
        <f t="shared" si="8"/>
        <v>29</v>
      </c>
      <c r="S15" s="8">
        <f t="shared" si="8"/>
        <v>5</v>
      </c>
      <c r="T15" s="8">
        <f t="shared" si="8"/>
        <v>23</v>
      </c>
      <c r="U15" s="8">
        <f t="shared" si="8"/>
        <v>48</v>
      </c>
      <c r="V15" s="9">
        <f t="shared" si="8"/>
        <v>17</v>
      </c>
      <c r="W15" s="7">
        <f t="shared" si="9"/>
        <v>10</v>
      </c>
      <c r="X15" s="8">
        <f t="shared" si="9"/>
        <v>35</v>
      </c>
      <c r="Y15" s="8">
        <f t="shared" si="9"/>
        <v>4</v>
      </c>
      <c r="Z15" s="8">
        <f t="shared" si="9"/>
        <v>22</v>
      </c>
      <c r="AA15" s="8">
        <f t="shared" si="9"/>
        <v>47</v>
      </c>
      <c r="AB15" s="8">
        <f t="shared" si="9"/>
        <v>16</v>
      </c>
      <c r="AC15" s="9">
        <f t="shared" si="9"/>
        <v>41</v>
      </c>
      <c r="AD15" s="7">
        <f t="shared" si="10"/>
        <v>34</v>
      </c>
      <c r="AE15" s="8">
        <f t="shared" si="10"/>
        <v>3</v>
      </c>
      <c r="AF15" s="8">
        <f t="shared" si="10"/>
        <v>28</v>
      </c>
      <c r="AG15" s="8">
        <f t="shared" si="10"/>
        <v>46</v>
      </c>
      <c r="AH15" s="8">
        <f t="shared" si="10"/>
        <v>15</v>
      </c>
      <c r="AI15" s="8">
        <f t="shared" si="10"/>
        <v>40</v>
      </c>
      <c r="AJ15" s="9">
        <f t="shared" si="10"/>
        <v>9</v>
      </c>
      <c r="AK15" s="7">
        <f t="shared" si="11"/>
        <v>2</v>
      </c>
      <c r="AL15" s="8">
        <f t="shared" si="11"/>
        <v>27</v>
      </c>
      <c r="AM15" s="8">
        <f t="shared" si="11"/>
        <v>45</v>
      </c>
      <c r="AN15" s="8">
        <f t="shared" si="11"/>
        <v>21</v>
      </c>
      <c r="AO15" s="8">
        <f t="shared" si="11"/>
        <v>39</v>
      </c>
      <c r="AP15" s="8">
        <f t="shared" si="11"/>
        <v>8</v>
      </c>
      <c r="AQ15" s="9">
        <f t="shared" si="11"/>
        <v>33</v>
      </c>
      <c r="AR15" s="7">
        <f t="shared" si="12"/>
        <v>26</v>
      </c>
      <c r="AS15" s="8">
        <f t="shared" si="12"/>
        <v>44</v>
      </c>
      <c r="AT15" s="8">
        <f t="shared" si="12"/>
        <v>20</v>
      </c>
      <c r="AU15" s="8">
        <f t="shared" si="12"/>
        <v>38</v>
      </c>
      <c r="AV15" s="8">
        <f t="shared" si="12"/>
        <v>14</v>
      </c>
      <c r="AW15" s="8">
        <f t="shared" si="12"/>
        <v>32</v>
      </c>
      <c r="AX15" s="9">
        <f t="shared" si="12"/>
        <v>1</v>
      </c>
      <c r="AY15" s="30">
        <f t="shared" si="13"/>
        <v>43</v>
      </c>
      <c r="AZ15" s="8">
        <f t="shared" si="13"/>
        <v>19</v>
      </c>
      <c r="BA15" s="8">
        <f t="shared" si="13"/>
        <v>37</v>
      </c>
      <c r="BB15" s="8">
        <f t="shared" si="13"/>
        <v>13</v>
      </c>
      <c r="BC15" s="8">
        <f t="shared" si="13"/>
        <v>31</v>
      </c>
      <c r="BD15" s="8">
        <f t="shared" si="13"/>
        <v>7</v>
      </c>
      <c r="BE15" s="33">
        <f t="shared" si="13"/>
        <v>25</v>
      </c>
      <c r="BG15">
        <f t="shared" si="22"/>
        <v>175</v>
      </c>
      <c r="BH15">
        <f t="shared" si="23"/>
        <v>175</v>
      </c>
      <c r="BI15">
        <f t="shared" si="24"/>
        <v>175</v>
      </c>
      <c r="BJ15">
        <f t="shared" si="25"/>
        <v>175</v>
      </c>
      <c r="BK15">
        <f t="shared" si="26"/>
        <v>175</v>
      </c>
      <c r="BL15">
        <f t="shared" si="27"/>
        <v>175</v>
      </c>
      <c r="BM15">
        <f t="shared" si="28"/>
        <v>175</v>
      </c>
    </row>
    <row r="16" spans="1:68" x14ac:dyDescent="0.2">
      <c r="A16">
        <f t="shared" si="15"/>
        <v>175</v>
      </c>
      <c r="B16">
        <f t="shared" si="16"/>
        <v>175</v>
      </c>
      <c r="C16">
        <f t="shared" si="17"/>
        <v>175</v>
      </c>
      <c r="D16">
        <f t="shared" si="18"/>
        <v>175</v>
      </c>
      <c r="E16">
        <f t="shared" si="19"/>
        <v>175</v>
      </c>
      <c r="F16">
        <f t="shared" si="20"/>
        <v>175</v>
      </c>
      <c r="G16">
        <f t="shared" si="21"/>
        <v>175</v>
      </c>
      <c r="I16" s="1">
        <f t="shared" ref="I16:O22" si="29">N74</f>
        <v>19</v>
      </c>
      <c r="J16" s="2">
        <f t="shared" si="29"/>
        <v>37</v>
      </c>
      <c r="K16" s="2">
        <f t="shared" si="29"/>
        <v>13</v>
      </c>
      <c r="L16" s="2">
        <f t="shared" si="29"/>
        <v>31</v>
      </c>
      <c r="M16" s="2">
        <f t="shared" si="29"/>
        <v>7</v>
      </c>
      <c r="N16" s="2">
        <f t="shared" si="29"/>
        <v>25</v>
      </c>
      <c r="O16" s="3">
        <f t="shared" si="29"/>
        <v>43</v>
      </c>
      <c r="P16" s="1">
        <f t="shared" ref="P16:V22" si="30">N73</f>
        <v>36</v>
      </c>
      <c r="Q16" s="2">
        <f t="shared" si="30"/>
        <v>12</v>
      </c>
      <c r="R16" s="2">
        <f t="shared" si="30"/>
        <v>30</v>
      </c>
      <c r="S16" s="2">
        <f t="shared" si="30"/>
        <v>6</v>
      </c>
      <c r="T16" s="2">
        <f t="shared" si="30"/>
        <v>24</v>
      </c>
      <c r="U16" s="2">
        <f t="shared" si="30"/>
        <v>49</v>
      </c>
      <c r="V16" s="3">
        <f t="shared" si="30"/>
        <v>18</v>
      </c>
      <c r="W16" s="1">
        <f t="shared" ref="W16:AC22" si="31">N72</f>
        <v>11</v>
      </c>
      <c r="X16" s="2">
        <f t="shared" si="31"/>
        <v>29</v>
      </c>
      <c r="Y16" s="2">
        <f t="shared" si="31"/>
        <v>5</v>
      </c>
      <c r="Z16" s="2">
        <f t="shared" si="31"/>
        <v>23</v>
      </c>
      <c r="AA16" s="2">
        <f t="shared" si="31"/>
        <v>48</v>
      </c>
      <c r="AB16" s="2">
        <f t="shared" si="31"/>
        <v>17</v>
      </c>
      <c r="AC16" s="3">
        <f t="shared" si="31"/>
        <v>42</v>
      </c>
      <c r="AD16" s="1">
        <f t="shared" ref="AD16:AJ22" si="32">N71</f>
        <v>35</v>
      </c>
      <c r="AE16" s="2">
        <f t="shared" si="32"/>
        <v>4</v>
      </c>
      <c r="AF16" s="2">
        <f t="shared" si="32"/>
        <v>22</v>
      </c>
      <c r="AG16" s="2">
        <f t="shared" si="32"/>
        <v>47</v>
      </c>
      <c r="AH16" s="2">
        <f t="shared" si="32"/>
        <v>16</v>
      </c>
      <c r="AI16" s="2">
        <f t="shared" si="32"/>
        <v>41</v>
      </c>
      <c r="AJ16" s="3">
        <f t="shared" si="32"/>
        <v>10</v>
      </c>
      <c r="AK16" s="1">
        <f t="shared" ref="AK16:AQ22" si="33">N77</f>
        <v>3</v>
      </c>
      <c r="AL16" s="2">
        <f t="shared" si="33"/>
        <v>28</v>
      </c>
      <c r="AM16" s="2">
        <f t="shared" si="33"/>
        <v>46</v>
      </c>
      <c r="AN16" s="2">
        <f t="shared" si="33"/>
        <v>15</v>
      </c>
      <c r="AO16" s="2">
        <f t="shared" si="33"/>
        <v>40</v>
      </c>
      <c r="AP16" s="2">
        <f t="shared" si="33"/>
        <v>9</v>
      </c>
      <c r="AQ16" s="3">
        <f t="shared" si="33"/>
        <v>34</v>
      </c>
      <c r="AR16" s="1">
        <f t="shared" ref="AR16:AX22" si="34">N76</f>
        <v>27</v>
      </c>
      <c r="AS16" s="2">
        <f t="shared" si="34"/>
        <v>45</v>
      </c>
      <c r="AT16" s="2">
        <f t="shared" si="34"/>
        <v>21</v>
      </c>
      <c r="AU16" s="2">
        <f t="shared" si="34"/>
        <v>39</v>
      </c>
      <c r="AV16" s="2">
        <f t="shared" si="34"/>
        <v>8</v>
      </c>
      <c r="AW16" s="2">
        <f t="shared" si="34"/>
        <v>33</v>
      </c>
      <c r="AX16" s="3">
        <f t="shared" si="34"/>
        <v>2</v>
      </c>
      <c r="AY16" s="1">
        <f t="shared" ref="AY16:BE22" si="35">N75</f>
        <v>44</v>
      </c>
      <c r="AZ16" s="2">
        <f t="shared" si="35"/>
        <v>20</v>
      </c>
      <c r="BA16" s="2">
        <f t="shared" si="35"/>
        <v>38</v>
      </c>
      <c r="BB16" s="2">
        <f t="shared" si="35"/>
        <v>14</v>
      </c>
      <c r="BC16" s="2">
        <f t="shared" si="35"/>
        <v>32</v>
      </c>
      <c r="BD16" s="2">
        <f t="shared" si="35"/>
        <v>1</v>
      </c>
      <c r="BE16" s="3">
        <f t="shared" si="35"/>
        <v>26</v>
      </c>
      <c r="BG16">
        <f t="shared" si="22"/>
        <v>175</v>
      </c>
      <c r="BH16">
        <f t="shared" si="23"/>
        <v>175</v>
      </c>
      <c r="BI16">
        <f t="shared" si="24"/>
        <v>175</v>
      </c>
      <c r="BJ16">
        <f t="shared" si="25"/>
        <v>175</v>
      </c>
      <c r="BK16">
        <f t="shared" si="26"/>
        <v>175</v>
      </c>
      <c r="BL16">
        <f t="shared" si="27"/>
        <v>175</v>
      </c>
      <c r="BM16">
        <f t="shared" si="28"/>
        <v>175</v>
      </c>
      <c r="BO16">
        <f>I16+Q17+Y18+AG19+AO20+AW21+BE22</f>
        <v>175</v>
      </c>
      <c r="BP16">
        <f>O16+U17+AA18+AG19+AM20+AS21+AY22</f>
        <v>175</v>
      </c>
    </row>
    <row r="17" spans="1:68" x14ac:dyDescent="0.2">
      <c r="A17">
        <f t="shared" si="15"/>
        <v>175</v>
      </c>
      <c r="B17">
        <f t="shared" si="16"/>
        <v>175</v>
      </c>
      <c r="C17">
        <f t="shared" si="17"/>
        <v>175</v>
      </c>
      <c r="D17">
        <f t="shared" si="18"/>
        <v>175</v>
      </c>
      <c r="E17">
        <f t="shared" si="19"/>
        <v>175</v>
      </c>
      <c r="F17">
        <f t="shared" si="20"/>
        <v>175</v>
      </c>
      <c r="G17">
        <f t="shared" si="21"/>
        <v>175</v>
      </c>
      <c r="I17" s="4">
        <f t="shared" si="29"/>
        <v>44</v>
      </c>
      <c r="J17" s="5">
        <f t="shared" si="29"/>
        <v>20</v>
      </c>
      <c r="K17" s="5">
        <f t="shared" si="29"/>
        <v>38</v>
      </c>
      <c r="L17" s="5">
        <f t="shared" si="29"/>
        <v>14</v>
      </c>
      <c r="M17" s="5">
        <f t="shared" si="29"/>
        <v>32</v>
      </c>
      <c r="N17" s="5">
        <f t="shared" si="29"/>
        <v>1</v>
      </c>
      <c r="O17" s="6">
        <f t="shared" si="29"/>
        <v>26</v>
      </c>
      <c r="P17" s="4">
        <f t="shared" si="30"/>
        <v>19</v>
      </c>
      <c r="Q17" s="11">
        <f t="shared" si="30"/>
        <v>37</v>
      </c>
      <c r="R17" s="5">
        <f t="shared" si="30"/>
        <v>13</v>
      </c>
      <c r="S17" s="5">
        <f t="shared" si="30"/>
        <v>31</v>
      </c>
      <c r="T17" s="5">
        <f t="shared" si="30"/>
        <v>7</v>
      </c>
      <c r="U17" s="16">
        <f t="shared" si="30"/>
        <v>25</v>
      </c>
      <c r="V17" s="6">
        <f t="shared" si="30"/>
        <v>43</v>
      </c>
      <c r="W17" s="4">
        <f t="shared" si="31"/>
        <v>36</v>
      </c>
      <c r="X17" s="5">
        <f t="shared" si="31"/>
        <v>12</v>
      </c>
      <c r="Y17" s="5">
        <f t="shared" si="31"/>
        <v>30</v>
      </c>
      <c r="Z17" s="5">
        <f t="shared" si="31"/>
        <v>6</v>
      </c>
      <c r="AA17" s="5">
        <f t="shared" si="31"/>
        <v>24</v>
      </c>
      <c r="AB17" s="5">
        <f t="shared" si="31"/>
        <v>49</v>
      </c>
      <c r="AC17" s="6">
        <f t="shared" si="31"/>
        <v>18</v>
      </c>
      <c r="AD17" s="4">
        <f t="shared" si="32"/>
        <v>11</v>
      </c>
      <c r="AE17" s="5">
        <f t="shared" si="32"/>
        <v>29</v>
      </c>
      <c r="AF17" s="5">
        <f t="shared" si="32"/>
        <v>5</v>
      </c>
      <c r="AG17" s="5">
        <f t="shared" si="32"/>
        <v>23</v>
      </c>
      <c r="AH17" s="5">
        <f t="shared" si="32"/>
        <v>48</v>
      </c>
      <c r="AI17" s="5">
        <f t="shared" si="32"/>
        <v>17</v>
      </c>
      <c r="AJ17" s="6">
        <f t="shared" si="32"/>
        <v>42</v>
      </c>
      <c r="AK17" s="4">
        <f t="shared" si="33"/>
        <v>35</v>
      </c>
      <c r="AL17" s="5">
        <f t="shared" si="33"/>
        <v>4</v>
      </c>
      <c r="AM17" s="5">
        <f t="shared" si="33"/>
        <v>22</v>
      </c>
      <c r="AN17" s="5">
        <f t="shared" si="33"/>
        <v>47</v>
      </c>
      <c r="AO17" s="5">
        <f t="shared" si="33"/>
        <v>16</v>
      </c>
      <c r="AP17" s="5">
        <f t="shared" si="33"/>
        <v>41</v>
      </c>
      <c r="AQ17" s="6">
        <f t="shared" si="33"/>
        <v>10</v>
      </c>
      <c r="AR17" s="4">
        <f t="shared" si="34"/>
        <v>3</v>
      </c>
      <c r="AS17" s="25">
        <f t="shared" si="34"/>
        <v>28</v>
      </c>
      <c r="AT17" s="5">
        <f t="shared" si="34"/>
        <v>46</v>
      </c>
      <c r="AU17" s="5">
        <f t="shared" si="34"/>
        <v>15</v>
      </c>
      <c r="AV17" s="5">
        <f t="shared" si="34"/>
        <v>40</v>
      </c>
      <c r="AW17" s="28">
        <f t="shared" si="34"/>
        <v>9</v>
      </c>
      <c r="AX17" s="6">
        <f t="shared" si="34"/>
        <v>34</v>
      </c>
      <c r="AY17" s="4">
        <f t="shared" si="35"/>
        <v>27</v>
      </c>
      <c r="AZ17" s="5">
        <f t="shared" si="35"/>
        <v>45</v>
      </c>
      <c r="BA17" s="5">
        <f t="shared" si="35"/>
        <v>21</v>
      </c>
      <c r="BB17" s="5">
        <f t="shared" si="35"/>
        <v>39</v>
      </c>
      <c r="BC17" s="5">
        <f t="shared" si="35"/>
        <v>8</v>
      </c>
      <c r="BD17" s="5">
        <f t="shared" si="35"/>
        <v>33</v>
      </c>
      <c r="BE17" s="6">
        <f t="shared" si="35"/>
        <v>2</v>
      </c>
      <c r="BG17">
        <f t="shared" si="22"/>
        <v>175</v>
      </c>
      <c r="BH17">
        <f t="shared" si="23"/>
        <v>175</v>
      </c>
      <c r="BI17">
        <f t="shared" si="24"/>
        <v>175</v>
      </c>
      <c r="BJ17">
        <f t="shared" si="25"/>
        <v>175</v>
      </c>
      <c r="BK17">
        <f t="shared" si="26"/>
        <v>175</v>
      </c>
      <c r="BL17">
        <f t="shared" si="27"/>
        <v>175</v>
      </c>
      <c r="BM17">
        <f t="shared" si="28"/>
        <v>175</v>
      </c>
      <c r="BO17">
        <f>I22+Q21+Y20+AG19+AO18+AW17+BE16</f>
        <v>175</v>
      </c>
      <c r="BP17">
        <f>O22+U21+AA20+AG19+AM18+AS17+AY16</f>
        <v>175</v>
      </c>
    </row>
    <row r="18" spans="1:68" x14ac:dyDescent="0.2">
      <c r="A18">
        <f t="shared" si="15"/>
        <v>175</v>
      </c>
      <c r="B18">
        <f t="shared" si="16"/>
        <v>175</v>
      </c>
      <c r="C18">
        <f t="shared" si="17"/>
        <v>175</v>
      </c>
      <c r="D18">
        <f t="shared" si="18"/>
        <v>175</v>
      </c>
      <c r="E18">
        <f t="shared" si="19"/>
        <v>175</v>
      </c>
      <c r="F18">
        <f t="shared" si="20"/>
        <v>175</v>
      </c>
      <c r="G18">
        <f t="shared" si="21"/>
        <v>175</v>
      </c>
      <c r="I18" s="4">
        <f t="shared" si="29"/>
        <v>27</v>
      </c>
      <c r="J18" s="5">
        <f t="shared" si="29"/>
        <v>45</v>
      </c>
      <c r="K18" s="5">
        <f t="shared" si="29"/>
        <v>21</v>
      </c>
      <c r="L18" s="5">
        <f t="shared" si="29"/>
        <v>39</v>
      </c>
      <c r="M18" s="5">
        <f t="shared" si="29"/>
        <v>8</v>
      </c>
      <c r="N18" s="5">
        <f t="shared" si="29"/>
        <v>33</v>
      </c>
      <c r="O18" s="6">
        <f t="shared" si="29"/>
        <v>2</v>
      </c>
      <c r="P18" s="4">
        <f t="shared" si="30"/>
        <v>44</v>
      </c>
      <c r="Q18" s="5">
        <f t="shared" si="30"/>
        <v>20</v>
      </c>
      <c r="R18" s="5">
        <f t="shared" si="30"/>
        <v>38</v>
      </c>
      <c r="S18" s="5">
        <f t="shared" si="30"/>
        <v>14</v>
      </c>
      <c r="T18" s="5">
        <f t="shared" si="30"/>
        <v>32</v>
      </c>
      <c r="U18" s="5">
        <f t="shared" si="30"/>
        <v>1</v>
      </c>
      <c r="V18" s="6">
        <f t="shared" si="30"/>
        <v>26</v>
      </c>
      <c r="W18" s="4">
        <f t="shared" si="31"/>
        <v>19</v>
      </c>
      <c r="X18" s="5">
        <f t="shared" si="31"/>
        <v>37</v>
      </c>
      <c r="Y18" s="5">
        <f t="shared" si="31"/>
        <v>13</v>
      </c>
      <c r="Z18" s="5">
        <f t="shared" si="31"/>
        <v>31</v>
      </c>
      <c r="AA18" s="5">
        <f t="shared" si="31"/>
        <v>7</v>
      </c>
      <c r="AB18" s="5">
        <f t="shared" si="31"/>
        <v>25</v>
      </c>
      <c r="AC18" s="6">
        <f t="shared" si="31"/>
        <v>43</v>
      </c>
      <c r="AD18" s="4">
        <f t="shared" si="32"/>
        <v>36</v>
      </c>
      <c r="AE18" s="5">
        <f t="shared" si="32"/>
        <v>12</v>
      </c>
      <c r="AF18" s="5">
        <f t="shared" si="32"/>
        <v>30</v>
      </c>
      <c r="AG18" s="5">
        <f t="shared" si="32"/>
        <v>6</v>
      </c>
      <c r="AH18" s="5">
        <f t="shared" si="32"/>
        <v>24</v>
      </c>
      <c r="AI18" s="5">
        <f t="shared" si="32"/>
        <v>49</v>
      </c>
      <c r="AJ18" s="6">
        <f t="shared" si="32"/>
        <v>18</v>
      </c>
      <c r="AK18" s="4">
        <f t="shared" si="33"/>
        <v>11</v>
      </c>
      <c r="AL18" s="5">
        <f t="shared" si="33"/>
        <v>29</v>
      </c>
      <c r="AM18" s="5">
        <f t="shared" si="33"/>
        <v>5</v>
      </c>
      <c r="AN18" s="5">
        <f t="shared" si="33"/>
        <v>23</v>
      </c>
      <c r="AO18" s="5">
        <f t="shared" si="33"/>
        <v>48</v>
      </c>
      <c r="AP18" s="5">
        <f t="shared" si="33"/>
        <v>17</v>
      </c>
      <c r="AQ18" s="6">
        <f t="shared" si="33"/>
        <v>42</v>
      </c>
      <c r="AR18" s="4">
        <f t="shared" si="34"/>
        <v>35</v>
      </c>
      <c r="AS18" s="5">
        <f t="shared" si="34"/>
        <v>4</v>
      </c>
      <c r="AT18" s="5">
        <f t="shared" si="34"/>
        <v>22</v>
      </c>
      <c r="AU18" s="5">
        <f t="shared" si="34"/>
        <v>47</v>
      </c>
      <c r="AV18" s="5">
        <f t="shared" si="34"/>
        <v>16</v>
      </c>
      <c r="AW18" s="5">
        <f t="shared" si="34"/>
        <v>41</v>
      </c>
      <c r="AX18" s="6">
        <f t="shared" si="34"/>
        <v>10</v>
      </c>
      <c r="AY18" s="4">
        <f t="shared" si="35"/>
        <v>3</v>
      </c>
      <c r="AZ18" s="5">
        <f t="shared" si="35"/>
        <v>28</v>
      </c>
      <c r="BA18" s="5">
        <f t="shared" si="35"/>
        <v>46</v>
      </c>
      <c r="BB18" s="5">
        <f t="shared" si="35"/>
        <v>15</v>
      </c>
      <c r="BC18" s="5">
        <f t="shared" si="35"/>
        <v>40</v>
      </c>
      <c r="BD18" s="5">
        <f t="shared" si="35"/>
        <v>9</v>
      </c>
      <c r="BE18" s="6">
        <f t="shared" si="35"/>
        <v>34</v>
      </c>
      <c r="BG18">
        <f t="shared" si="22"/>
        <v>175</v>
      </c>
      <c r="BH18">
        <f t="shared" si="23"/>
        <v>175</v>
      </c>
      <c r="BI18">
        <f t="shared" si="24"/>
        <v>175</v>
      </c>
      <c r="BJ18">
        <f t="shared" si="25"/>
        <v>175</v>
      </c>
      <c r="BK18">
        <f t="shared" si="26"/>
        <v>175</v>
      </c>
      <c r="BL18">
        <f t="shared" si="27"/>
        <v>175</v>
      </c>
      <c r="BM18">
        <f t="shared" si="28"/>
        <v>175</v>
      </c>
    </row>
    <row r="19" spans="1:68" x14ac:dyDescent="0.2">
      <c r="A19">
        <f t="shared" si="15"/>
        <v>175</v>
      </c>
      <c r="B19">
        <f t="shared" si="16"/>
        <v>175</v>
      </c>
      <c r="C19">
        <f t="shared" si="17"/>
        <v>175</v>
      </c>
      <c r="D19">
        <f t="shared" si="18"/>
        <v>175</v>
      </c>
      <c r="E19">
        <f t="shared" si="19"/>
        <v>175</v>
      </c>
      <c r="F19">
        <f t="shared" si="20"/>
        <v>175</v>
      </c>
      <c r="G19">
        <f t="shared" si="21"/>
        <v>175</v>
      </c>
      <c r="I19" s="4">
        <f t="shared" si="29"/>
        <v>3</v>
      </c>
      <c r="J19" s="5">
        <f t="shared" si="29"/>
        <v>28</v>
      </c>
      <c r="K19" s="5">
        <f t="shared" si="29"/>
        <v>46</v>
      </c>
      <c r="L19" s="5">
        <f t="shared" si="29"/>
        <v>15</v>
      </c>
      <c r="M19" s="5">
        <f t="shared" si="29"/>
        <v>40</v>
      </c>
      <c r="N19" s="5">
        <f t="shared" si="29"/>
        <v>9</v>
      </c>
      <c r="O19" s="6">
        <f t="shared" si="29"/>
        <v>34</v>
      </c>
      <c r="P19" s="4">
        <f t="shared" si="30"/>
        <v>27</v>
      </c>
      <c r="Q19" s="5">
        <f t="shared" si="30"/>
        <v>45</v>
      </c>
      <c r="R19" s="5">
        <f t="shared" si="30"/>
        <v>21</v>
      </c>
      <c r="S19" s="5">
        <f t="shared" si="30"/>
        <v>39</v>
      </c>
      <c r="T19" s="5">
        <f t="shared" si="30"/>
        <v>8</v>
      </c>
      <c r="U19" s="5">
        <f t="shared" si="30"/>
        <v>33</v>
      </c>
      <c r="V19" s="6">
        <f t="shared" si="30"/>
        <v>2</v>
      </c>
      <c r="W19" s="4">
        <f t="shared" si="31"/>
        <v>44</v>
      </c>
      <c r="X19" s="5">
        <f t="shared" si="31"/>
        <v>20</v>
      </c>
      <c r="Y19" s="5">
        <f t="shared" si="31"/>
        <v>38</v>
      </c>
      <c r="Z19" s="5">
        <f t="shared" si="31"/>
        <v>14</v>
      </c>
      <c r="AA19" s="5">
        <f t="shared" si="31"/>
        <v>32</v>
      </c>
      <c r="AB19" s="5">
        <f t="shared" si="31"/>
        <v>1</v>
      </c>
      <c r="AC19" s="6">
        <f t="shared" si="31"/>
        <v>26</v>
      </c>
      <c r="AD19" s="4">
        <f t="shared" si="32"/>
        <v>19</v>
      </c>
      <c r="AE19" s="5">
        <f t="shared" si="32"/>
        <v>37</v>
      </c>
      <c r="AF19" s="5">
        <f t="shared" si="32"/>
        <v>13</v>
      </c>
      <c r="AG19" s="5">
        <f t="shared" si="32"/>
        <v>31</v>
      </c>
      <c r="AH19" s="5">
        <f t="shared" si="32"/>
        <v>7</v>
      </c>
      <c r="AI19" s="5">
        <f t="shared" si="32"/>
        <v>25</v>
      </c>
      <c r="AJ19" s="6">
        <f t="shared" si="32"/>
        <v>43</v>
      </c>
      <c r="AK19" s="4">
        <f t="shared" si="33"/>
        <v>36</v>
      </c>
      <c r="AL19" s="5">
        <f t="shared" si="33"/>
        <v>12</v>
      </c>
      <c r="AM19" s="5">
        <f t="shared" si="33"/>
        <v>30</v>
      </c>
      <c r="AN19" s="5">
        <f t="shared" si="33"/>
        <v>6</v>
      </c>
      <c r="AO19" s="5">
        <f t="shared" si="33"/>
        <v>24</v>
      </c>
      <c r="AP19" s="5">
        <f t="shared" si="33"/>
        <v>49</v>
      </c>
      <c r="AQ19" s="6">
        <f t="shared" si="33"/>
        <v>18</v>
      </c>
      <c r="AR19" s="4">
        <f t="shared" si="34"/>
        <v>11</v>
      </c>
      <c r="AS19" s="5">
        <f t="shared" si="34"/>
        <v>29</v>
      </c>
      <c r="AT19" s="5">
        <f t="shared" si="34"/>
        <v>5</v>
      </c>
      <c r="AU19" s="5">
        <f t="shared" si="34"/>
        <v>23</v>
      </c>
      <c r="AV19" s="5">
        <f t="shared" si="34"/>
        <v>48</v>
      </c>
      <c r="AW19" s="5">
        <f t="shared" si="34"/>
        <v>17</v>
      </c>
      <c r="AX19" s="6">
        <f t="shared" si="34"/>
        <v>42</v>
      </c>
      <c r="AY19" s="4">
        <f t="shared" si="35"/>
        <v>35</v>
      </c>
      <c r="AZ19" s="5">
        <f t="shared" si="35"/>
        <v>4</v>
      </c>
      <c r="BA19" s="5">
        <f t="shared" si="35"/>
        <v>22</v>
      </c>
      <c r="BB19" s="5">
        <f t="shared" si="35"/>
        <v>47</v>
      </c>
      <c r="BC19" s="5">
        <f t="shared" si="35"/>
        <v>16</v>
      </c>
      <c r="BD19" s="5">
        <f t="shared" si="35"/>
        <v>41</v>
      </c>
      <c r="BE19" s="6">
        <f t="shared" si="35"/>
        <v>10</v>
      </c>
      <c r="BG19">
        <f t="shared" si="22"/>
        <v>175</v>
      </c>
      <c r="BH19">
        <f t="shared" si="23"/>
        <v>175</v>
      </c>
      <c r="BI19">
        <f t="shared" si="24"/>
        <v>175</v>
      </c>
      <c r="BJ19">
        <f t="shared" si="25"/>
        <v>175</v>
      </c>
      <c r="BK19">
        <f t="shared" si="26"/>
        <v>175</v>
      </c>
      <c r="BL19">
        <f t="shared" si="27"/>
        <v>175</v>
      </c>
      <c r="BM19">
        <f t="shared" si="28"/>
        <v>175</v>
      </c>
      <c r="BO19">
        <f>J16+R17+Z18+AH19+AP20+AX21+AY22</f>
        <v>175</v>
      </c>
      <c r="BP19">
        <f>J16+P17+AC18+AI19+AO20+AU21+BA22</f>
        <v>175</v>
      </c>
    </row>
    <row r="20" spans="1:68" x14ac:dyDescent="0.2">
      <c r="A20">
        <f t="shared" si="15"/>
        <v>175</v>
      </c>
      <c r="B20">
        <f t="shared" si="16"/>
        <v>175</v>
      </c>
      <c r="C20">
        <f t="shared" si="17"/>
        <v>175</v>
      </c>
      <c r="D20">
        <f t="shared" si="18"/>
        <v>175</v>
      </c>
      <c r="E20">
        <f t="shared" si="19"/>
        <v>175</v>
      </c>
      <c r="F20">
        <f t="shared" si="20"/>
        <v>175</v>
      </c>
      <c r="G20">
        <f t="shared" si="21"/>
        <v>175</v>
      </c>
      <c r="I20" s="4">
        <f t="shared" si="29"/>
        <v>35</v>
      </c>
      <c r="J20" s="5">
        <f t="shared" si="29"/>
        <v>4</v>
      </c>
      <c r="K20" s="5">
        <f t="shared" si="29"/>
        <v>22</v>
      </c>
      <c r="L20" s="5">
        <f t="shared" si="29"/>
        <v>47</v>
      </c>
      <c r="M20" s="5">
        <f t="shared" si="29"/>
        <v>16</v>
      </c>
      <c r="N20" s="5">
        <f t="shared" si="29"/>
        <v>41</v>
      </c>
      <c r="O20" s="6">
        <f t="shared" si="29"/>
        <v>10</v>
      </c>
      <c r="P20" s="4">
        <f t="shared" si="30"/>
        <v>3</v>
      </c>
      <c r="Q20" s="5">
        <f t="shared" si="30"/>
        <v>28</v>
      </c>
      <c r="R20" s="5">
        <f t="shared" si="30"/>
        <v>46</v>
      </c>
      <c r="S20" s="5">
        <f t="shared" si="30"/>
        <v>15</v>
      </c>
      <c r="T20" s="5">
        <f t="shared" si="30"/>
        <v>40</v>
      </c>
      <c r="U20" s="5">
        <f t="shared" si="30"/>
        <v>9</v>
      </c>
      <c r="V20" s="6">
        <f t="shared" si="30"/>
        <v>34</v>
      </c>
      <c r="W20" s="4">
        <f t="shared" si="31"/>
        <v>27</v>
      </c>
      <c r="X20" s="5">
        <f t="shared" si="31"/>
        <v>45</v>
      </c>
      <c r="Y20" s="5">
        <f t="shared" si="31"/>
        <v>21</v>
      </c>
      <c r="Z20" s="5">
        <f t="shared" si="31"/>
        <v>39</v>
      </c>
      <c r="AA20" s="5">
        <f t="shared" si="31"/>
        <v>8</v>
      </c>
      <c r="AB20" s="5">
        <f t="shared" si="31"/>
        <v>33</v>
      </c>
      <c r="AC20" s="6">
        <f t="shared" si="31"/>
        <v>2</v>
      </c>
      <c r="AD20" s="4">
        <f t="shared" si="32"/>
        <v>44</v>
      </c>
      <c r="AE20" s="5">
        <f t="shared" si="32"/>
        <v>20</v>
      </c>
      <c r="AF20" s="5">
        <f t="shared" si="32"/>
        <v>38</v>
      </c>
      <c r="AG20" s="5">
        <f t="shared" si="32"/>
        <v>14</v>
      </c>
      <c r="AH20" s="5">
        <f t="shared" si="32"/>
        <v>32</v>
      </c>
      <c r="AI20" s="5">
        <f t="shared" si="32"/>
        <v>1</v>
      </c>
      <c r="AJ20" s="6">
        <f t="shared" si="32"/>
        <v>26</v>
      </c>
      <c r="AK20" s="4">
        <f t="shared" si="33"/>
        <v>19</v>
      </c>
      <c r="AL20" s="5">
        <f t="shared" si="33"/>
        <v>37</v>
      </c>
      <c r="AM20" s="5">
        <f t="shared" si="33"/>
        <v>13</v>
      </c>
      <c r="AN20" s="5">
        <f t="shared" si="33"/>
        <v>31</v>
      </c>
      <c r="AO20" s="5">
        <f t="shared" si="33"/>
        <v>7</v>
      </c>
      <c r="AP20" s="5">
        <f t="shared" si="33"/>
        <v>25</v>
      </c>
      <c r="AQ20" s="6">
        <f t="shared" si="33"/>
        <v>43</v>
      </c>
      <c r="AR20" s="4">
        <f t="shared" si="34"/>
        <v>36</v>
      </c>
      <c r="AS20" s="5">
        <f t="shared" si="34"/>
        <v>12</v>
      </c>
      <c r="AT20" s="5">
        <f t="shared" si="34"/>
        <v>30</v>
      </c>
      <c r="AU20" s="5">
        <f t="shared" si="34"/>
        <v>6</v>
      </c>
      <c r="AV20" s="5">
        <f t="shared" si="34"/>
        <v>24</v>
      </c>
      <c r="AW20" s="5">
        <f t="shared" si="34"/>
        <v>49</v>
      </c>
      <c r="AX20" s="6">
        <f t="shared" si="34"/>
        <v>18</v>
      </c>
      <c r="AY20" s="4">
        <f t="shared" si="35"/>
        <v>11</v>
      </c>
      <c r="AZ20" s="5">
        <f t="shared" si="35"/>
        <v>29</v>
      </c>
      <c r="BA20" s="5">
        <f t="shared" si="35"/>
        <v>5</v>
      </c>
      <c r="BB20" s="5">
        <f t="shared" si="35"/>
        <v>23</v>
      </c>
      <c r="BC20" s="5">
        <f t="shared" si="35"/>
        <v>48</v>
      </c>
      <c r="BD20" s="5">
        <f t="shared" si="35"/>
        <v>17</v>
      </c>
      <c r="BE20" s="6">
        <f t="shared" si="35"/>
        <v>42</v>
      </c>
      <c r="BG20">
        <f t="shared" si="22"/>
        <v>175</v>
      </c>
      <c r="BH20">
        <f t="shared" si="23"/>
        <v>175</v>
      </c>
      <c r="BI20">
        <f t="shared" si="24"/>
        <v>175</v>
      </c>
      <c r="BJ20">
        <f t="shared" si="25"/>
        <v>175</v>
      </c>
      <c r="BK20">
        <f t="shared" si="26"/>
        <v>175</v>
      </c>
      <c r="BL20">
        <f t="shared" si="27"/>
        <v>175</v>
      </c>
      <c r="BM20">
        <f t="shared" si="28"/>
        <v>175</v>
      </c>
      <c r="BO20">
        <f>J16+P22+AC21+AI20+AO19+AU18+BA17</f>
        <v>175</v>
      </c>
      <c r="BP20">
        <f>J16+R22+Z21+AH20+AP19+AX18+AY17</f>
        <v>175</v>
      </c>
    </row>
    <row r="21" spans="1:68" x14ac:dyDescent="0.2">
      <c r="A21">
        <f t="shared" si="15"/>
        <v>175</v>
      </c>
      <c r="B21">
        <f t="shared" si="16"/>
        <v>175</v>
      </c>
      <c r="C21">
        <f t="shared" si="17"/>
        <v>175</v>
      </c>
      <c r="D21">
        <f t="shared" si="18"/>
        <v>175</v>
      </c>
      <c r="E21">
        <f t="shared" si="19"/>
        <v>175</v>
      </c>
      <c r="F21">
        <f t="shared" si="20"/>
        <v>175</v>
      </c>
      <c r="G21">
        <f t="shared" si="21"/>
        <v>175</v>
      </c>
      <c r="I21" s="4">
        <f t="shared" si="29"/>
        <v>11</v>
      </c>
      <c r="J21" s="5">
        <f t="shared" si="29"/>
        <v>29</v>
      </c>
      <c r="K21" s="5">
        <f t="shared" si="29"/>
        <v>5</v>
      </c>
      <c r="L21" s="5">
        <f t="shared" si="29"/>
        <v>23</v>
      </c>
      <c r="M21" s="5">
        <f t="shared" si="29"/>
        <v>48</v>
      </c>
      <c r="N21" s="5">
        <f t="shared" si="29"/>
        <v>17</v>
      </c>
      <c r="O21" s="6">
        <f t="shared" si="29"/>
        <v>42</v>
      </c>
      <c r="P21" s="4">
        <f t="shared" si="30"/>
        <v>35</v>
      </c>
      <c r="Q21" s="19">
        <f t="shared" si="30"/>
        <v>4</v>
      </c>
      <c r="R21" s="5">
        <f t="shared" si="30"/>
        <v>22</v>
      </c>
      <c r="S21" s="5">
        <f t="shared" si="30"/>
        <v>47</v>
      </c>
      <c r="T21" s="5">
        <f t="shared" si="30"/>
        <v>16</v>
      </c>
      <c r="U21" s="22">
        <f t="shared" si="30"/>
        <v>41</v>
      </c>
      <c r="V21" s="6">
        <f t="shared" si="30"/>
        <v>10</v>
      </c>
      <c r="W21" s="4">
        <f t="shared" si="31"/>
        <v>3</v>
      </c>
      <c r="X21" s="5">
        <f t="shared" si="31"/>
        <v>28</v>
      </c>
      <c r="Y21" s="5">
        <f t="shared" si="31"/>
        <v>46</v>
      </c>
      <c r="Z21" s="5">
        <f t="shared" si="31"/>
        <v>15</v>
      </c>
      <c r="AA21" s="5">
        <f t="shared" si="31"/>
        <v>40</v>
      </c>
      <c r="AB21" s="5">
        <f t="shared" si="31"/>
        <v>9</v>
      </c>
      <c r="AC21" s="6">
        <f t="shared" si="31"/>
        <v>34</v>
      </c>
      <c r="AD21" s="4">
        <f t="shared" si="32"/>
        <v>27</v>
      </c>
      <c r="AE21" s="5">
        <f t="shared" si="32"/>
        <v>45</v>
      </c>
      <c r="AF21" s="5">
        <f t="shared" si="32"/>
        <v>21</v>
      </c>
      <c r="AG21" s="5">
        <f t="shared" si="32"/>
        <v>39</v>
      </c>
      <c r="AH21" s="5">
        <f t="shared" si="32"/>
        <v>8</v>
      </c>
      <c r="AI21" s="5">
        <f t="shared" si="32"/>
        <v>33</v>
      </c>
      <c r="AJ21" s="6">
        <f t="shared" si="32"/>
        <v>2</v>
      </c>
      <c r="AK21" s="4">
        <f t="shared" si="33"/>
        <v>44</v>
      </c>
      <c r="AL21" s="5">
        <f t="shared" si="33"/>
        <v>20</v>
      </c>
      <c r="AM21" s="5">
        <f t="shared" si="33"/>
        <v>38</v>
      </c>
      <c r="AN21" s="5">
        <f t="shared" si="33"/>
        <v>14</v>
      </c>
      <c r="AO21" s="5">
        <f t="shared" si="33"/>
        <v>32</v>
      </c>
      <c r="AP21" s="5">
        <f t="shared" si="33"/>
        <v>1</v>
      </c>
      <c r="AQ21" s="6">
        <f t="shared" si="33"/>
        <v>26</v>
      </c>
      <c r="AR21" s="4">
        <f t="shared" si="34"/>
        <v>19</v>
      </c>
      <c r="AS21" s="31">
        <f t="shared" si="34"/>
        <v>37</v>
      </c>
      <c r="AT21" s="5">
        <f t="shared" si="34"/>
        <v>13</v>
      </c>
      <c r="AU21" s="5">
        <f t="shared" si="34"/>
        <v>31</v>
      </c>
      <c r="AV21" s="5">
        <f t="shared" si="34"/>
        <v>7</v>
      </c>
      <c r="AW21" s="34">
        <f t="shared" si="34"/>
        <v>25</v>
      </c>
      <c r="AX21" s="6">
        <f t="shared" si="34"/>
        <v>43</v>
      </c>
      <c r="AY21" s="4">
        <f t="shared" si="35"/>
        <v>36</v>
      </c>
      <c r="AZ21" s="5">
        <f t="shared" si="35"/>
        <v>12</v>
      </c>
      <c r="BA21" s="5">
        <f t="shared" si="35"/>
        <v>30</v>
      </c>
      <c r="BB21" s="5">
        <f t="shared" si="35"/>
        <v>6</v>
      </c>
      <c r="BC21" s="5">
        <f t="shared" si="35"/>
        <v>24</v>
      </c>
      <c r="BD21" s="5">
        <f t="shared" si="35"/>
        <v>49</v>
      </c>
      <c r="BE21" s="6">
        <f t="shared" si="35"/>
        <v>18</v>
      </c>
      <c r="BG21">
        <f t="shared" si="22"/>
        <v>175</v>
      </c>
      <c r="BH21">
        <f t="shared" si="23"/>
        <v>175</v>
      </c>
      <c r="BI21">
        <f t="shared" si="24"/>
        <v>175</v>
      </c>
      <c r="BJ21">
        <f t="shared" si="25"/>
        <v>175</v>
      </c>
      <c r="BK21">
        <f t="shared" si="26"/>
        <v>175</v>
      </c>
      <c r="BL21">
        <f t="shared" si="27"/>
        <v>175</v>
      </c>
      <c r="BM21">
        <f t="shared" si="28"/>
        <v>175</v>
      </c>
    </row>
    <row r="22" spans="1:68" ht="13.2" thickBot="1" x14ac:dyDescent="0.25">
      <c r="A22">
        <f t="shared" si="15"/>
        <v>175</v>
      </c>
      <c r="B22">
        <f t="shared" si="16"/>
        <v>175</v>
      </c>
      <c r="C22">
        <f t="shared" si="17"/>
        <v>175</v>
      </c>
      <c r="D22">
        <f t="shared" si="18"/>
        <v>175</v>
      </c>
      <c r="E22">
        <f t="shared" si="19"/>
        <v>175</v>
      </c>
      <c r="F22">
        <f t="shared" si="20"/>
        <v>175</v>
      </c>
      <c r="G22">
        <f t="shared" si="21"/>
        <v>175</v>
      </c>
      <c r="I22" s="7">
        <f t="shared" si="29"/>
        <v>36</v>
      </c>
      <c r="J22" s="8">
        <f t="shared" si="29"/>
        <v>12</v>
      </c>
      <c r="K22" s="8">
        <f t="shared" si="29"/>
        <v>30</v>
      </c>
      <c r="L22" s="8">
        <f t="shared" si="29"/>
        <v>6</v>
      </c>
      <c r="M22" s="8">
        <f t="shared" si="29"/>
        <v>24</v>
      </c>
      <c r="N22" s="8">
        <f t="shared" si="29"/>
        <v>49</v>
      </c>
      <c r="O22" s="9">
        <f t="shared" si="29"/>
        <v>18</v>
      </c>
      <c r="P22" s="7">
        <f t="shared" si="30"/>
        <v>11</v>
      </c>
      <c r="Q22" s="8">
        <f t="shared" si="30"/>
        <v>29</v>
      </c>
      <c r="R22" s="8">
        <f t="shared" si="30"/>
        <v>5</v>
      </c>
      <c r="S22" s="8">
        <f t="shared" si="30"/>
        <v>23</v>
      </c>
      <c r="T22" s="8">
        <f t="shared" si="30"/>
        <v>48</v>
      </c>
      <c r="U22" s="8">
        <f t="shared" si="30"/>
        <v>17</v>
      </c>
      <c r="V22" s="9">
        <f t="shared" si="30"/>
        <v>42</v>
      </c>
      <c r="W22" s="7">
        <f t="shared" si="31"/>
        <v>35</v>
      </c>
      <c r="X22" s="8">
        <f t="shared" si="31"/>
        <v>4</v>
      </c>
      <c r="Y22" s="8">
        <f t="shared" si="31"/>
        <v>22</v>
      </c>
      <c r="Z22" s="8">
        <f t="shared" si="31"/>
        <v>47</v>
      </c>
      <c r="AA22" s="8">
        <f t="shared" si="31"/>
        <v>16</v>
      </c>
      <c r="AB22" s="8">
        <f t="shared" si="31"/>
        <v>41</v>
      </c>
      <c r="AC22" s="9">
        <f t="shared" si="31"/>
        <v>10</v>
      </c>
      <c r="AD22" s="7">
        <f t="shared" si="32"/>
        <v>3</v>
      </c>
      <c r="AE22" s="8">
        <f t="shared" si="32"/>
        <v>28</v>
      </c>
      <c r="AF22" s="8">
        <f t="shared" si="32"/>
        <v>46</v>
      </c>
      <c r="AG22" s="8">
        <f t="shared" si="32"/>
        <v>15</v>
      </c>
      <c r="AH22" s="8">
        <f t="shared" si="32"/>
        <v>40</v>
      </c>
      <c r="AI22" s="8">
        <f t="shared" si="32"/>
        <v>9</v>
      </c>
      <c r="AJ22" s="9">
        <f t="shared" si="32"/>
        <v>34</v>
      </c>
      <c r="AK22" s="7">
        <f t="shared" si="33"/>
        <v>27</v>
      </c>
      <c r="AL22" s="8">
        <f t="shared" si="33"/>
        <v>45</v>
      </c>
      <c r="AM22" s="8">
        <f t="shared" si="33"/>
        <v>21</v>
      </c>
      <c r="AN22" s="8">
        <f t="shared" si="33"/>
        <v>39</v>
      </c>
      <c r="AO22" s="8">
        <f t="shared" si="33"/>
        <v>8</v>
      </c>
      <c r="AP22" s="8">
        <f t="shared" si="33"/>
        <v>33</v>
      </c>
      <c r="AQ22" s="9">
        <f t="shared" si="33"/>
        <v>2</v>
      </c>
      <c r="AR22" s="7">
        <f t="shared" si="34"/>
        <v>44</v>
      </c>
      <c r="AS22" s="8">
        <f t="shared" si="34"/>
        <v>20</v>
      </c>
      <c r="AT22" s="8">
        <f t="shared" si="34"/>
        <v>38</v>
      </c>
      <c r="AU22" s="8">
        <f t="shared" si="34"/>
        <v>14</v>
      </c>
      <c r="AV22" s="8">
        <f t="shared" si="34"/>
        <v>32</v>
      </c>
      <c r="AW22" s="8">
        <f t="shared" si="34"/>
        <v>1</v>
      </c>
      <c r="AX22" s="9">
        <f t="shared" si="34"/>
        <v>26</v>
      </c>
      <c r="AY22" s="7">
        <f t="shared" si="35"/>
        <v>19</v>
      </c>
      <c r="AZ22" s="8">
        <f t="shared" si="35"/>
        <v>37</v>
      </c>
      <c r="BA22" s="8">
        <f t="shared" si="35"/>
        <v>13</v>
      </c>
      <c r="BB22" s="8">
        <f t="shared" si="35"/>
        <v>31</v>
      </c>
      <c r="BC22" s="8">
        <f t="shared" si="35"/>
        <v>7</v>
      </c>
      <c r="BD22" s="8">
        <f t="shared" si="35"/>
        <v>25</v>
      </c>
      <c r="BE22" s="9">
        <f t="shared" si="35"/>
        <v>43</v>
      </c>
      <c r="BG22">
        <f t="shared" si="22"/>
        <v>175</v>
      </c>
      <c r="BH22">
        <f t="shared" si="23"/>
        <v>175</v>
      </c>
      <c r="BI22">
        <f t="shared" si="24"/>
        <v>175</v>
      </c>
      <c r="BJ22">
        <f t="shared" si="25"/>
        <v>175</v>
      </c>
      <c r="BK22">
        <f t="shared" si="26"/>
        <v>175</v>
      </c>
      <c r="BL22">
        <f t="shared" si="27"/>
        <v>175</v>
      </c>
      <c r="BM22">
        <f t="shared" si="28"/>
        <v>175</v>
      </c>
    </row>
    <row r="23" spans="1:68" x14ac:dyDescent="0.2">
      <c r="A23">
        <f t="shared" si="15"/>
        <v>175</v>
      </c>
      <c r="B23">
        <f t="shared" si="16"/>
        <v>175</v>
      </c>
      <c r="C23">
        <f t="shared" si="17"/>
        <v>175</v>
      </c>
      <c r="D23">
        <f t="shared" si="18"/>
        <v>175</v>
      </c>
      <c r="E23">
        <f t="shared" si="19"/>
        <v>175</v>
      </c>
      <c r="F23">
        <f t="shared" si="20"/>
        <v>175</v>
      </c>
      <c r="G23">
        <f t="shared" si="21"/>
        <v>175</v>
      </c>
      <c r="I23" s="1">
        <f t="shared" ref="I23:O29" si="36">O74</f>
        <v>37</v>
      </c>
      <c r="J23" s="2">
        <f t="shared" si="36"/>
        <v>13</v>
      </c>
      <c r="K23" s="2">
        <f t="shared" si="36"/>
        <v>31</v>
      </c>
      <c r="L23" s="2">
        <f t="shared" si="36"/>
        <v>7</v>
      </c>
      <c r="M23" s="2">
        <f t="shared" si="36"/>
        <v>25</v>
      </c>
      <c r="N23" s="2">
        <f t="shared" si="36"/>
        <v>43</v>
      </c>
      <c r="O23" s="3">
        <f t="shared" si="36"/>
        <v>19</v>
      </c>
      <c r="P23" s="1">
        <f t="shared" ref="P23:V29" si="37">O73</f>
        <v>12</v>
      </c>
      <c r="Q23" s="2">
        <f t="shared" si="37"/>
        <v>30</v>
      </c>
      <c r="R23" s="2">
        <f t="shared" si="37"/>
        <v>6</v>
      </c>
      <c r="S23" s="2">
        <f t="shared" si="37"/>
        <v>24</v>
      </c>
      <c r="T23" s="2">
        <f t="shared" si="37"/>
        <v>49</v>
      </c>
      <c r="U23" s="2">
        <f t="shared" si="37"/>
        <v>18</v>
      </c>
      <c r="V23" s="3">
        <f t="shared" si="37"/>
        <v>36</v>
      </c>
      <c r="W23" s="1">
        <f t="shared" ref="W23:AC29" si="38">O72</f>
        <v>29</v>
      </c>
      <c r="X23" s="2">
        <f t="shared" si="38"/>
        <v>5</v>
      </c>
      <c r="Y23" s="2">
        <f t="shared" si="38"/>
        <v>23</v>
      </c>
      <c r="Z23" s="2">
        <f t="shared" si="38"/>
        <v>48</v>
      </c>
      <c r="AA23" s="2">
        <f t="shared" si="38"/>
        <v>17</v>
      </c>
      <c r="AB23" s="2">
        <f t="shared" si="38"/>
        <v>42</v>
      </c>
      <c r="AC23" s="3">
        <f t="shared" si="38"/>
        <v>11</v>
      </c>
      <c r="AD23" s="1">
        <f t="shared" ref="AD23:AJ29" si="39">O71</f>
        <v>4</v>
      </c>
      <c r="AE23" s="2">
        <f t="shared" si="39"/>
        <v>22</v>
      </c>
      <c r="AF23" s="2">
        <f t="shared" si="39"/>
        <v>47</v>
      </c>
      <c r="AG23" s="2">
        <f t="shared" si="39"/>
        <v>16</v>
      </c>
      <c r="AH23" s="2">
        <f t="shared" si="39"/>
        <v>41</v>
      </c>
      <c r="AI23" s="2">
        <f t="shared" si="39"/>
        <v>10</v>
      </c>
      <c r="AJ23" s="3">
        <f t="shared" si="39"/>
        <v>35</v>
      </c>
      <c r="AK23" s="1">
        <f t="shared" ref="AK23:AQ29" si="40">O77</f>
        <v>28</v>
      </c>
      <c r="AL23" s="2">
        <f t="shared" si="40"/>
        <v>46</v>
      </c>
      <c r="AM23" s="2">
        <f t="shared" si="40"/>
        <v>15</v>
      </c>
      <c r="AN23" s="2">
        <f t="shared" si="40"/>
        <v>40</v>
      </c>
      <c r="AO23" s="2">
        <f t="shared" si="40"/>
        <v>9</v>
      </c>
      <c r="AP23" s="2">
        <f t="shared" si="40"/>
        <v>34</v>
      </c>
      <c r="AQ23" s="3">
        <f t="shared" si="40"/>
        <v>3</v>
      </c>
      <c r="AR23" s="1">
        <f t="shared" ref="AR23:AX29" si="41">O76</f>
        <v>45</v>
      </c>
      <c r="AS23" s="2">
        <f t="shared" si="41"/>
        <v>21</v>
      </c>
      <c r="AT23" s="2">
        <f t="shared" si="41"/>
        <v>39</v>
      </c>
      <c r="AU23" s="2">
        <f t="shared" si="41"/>
        <v>8</v>
      </c>
      <c r="AV23" s="2">
        <f t="shared" si="41"/>
        <v>33</v>
      </c>
      <c r="AW23" s="2">
        <f t="shared" si="41"/>
        <v>2</v>
      </c>
      <c r="AX23" s="3">
        <f t="shared" si="41"/>
        <v>27</v>
      </c>
      <c r="AY23" s="1">
        <f t="shared" ref="AY23:BE29" si="42">O75</f>
        <v>20</v>
      </c>
      <c r="AZ23" s="2">
        <f t="shared" si="42"/>
        <v>38</v>
      </c>
      <c r="BA23" s="2">
        <f t="shared" si="42"/>
        <v>14</v>
      </c>
      <c r="BB23" s="2">
        <f t="shared" si="42"/>
        <v>32</v>
      </c>
      <c r="BC23" s="2">
        <f t="shared" si="42"/>
        <v>1</v>
      </c>
      <c r="BD23" s="2">
        <f t="shared" si="42"/>
        <v>26</v>
      </c>
      <c r="BE23" s="3">
        <f t="shared" si="42"/>
        <v>44</v>
      </c>
      <c r="BG23">
        <f t="shared" si="22"/>
        <v>175</v>
      </c>
      <c r="BH23">
        <f t="shared" si="23"/>
        <v>175</v>
      </c>
      <c r="BI23">
        <f t="shared" si="24"/>
        <v>175</v>
      </c>
      <c r="BJ23">
        <f t="shared" si="25"/>
        <v>175</v>
      </c>
      <c r="BK23">
        <f t="shared" si="26"/>
        <v>175</v>
      </c>
      <c r="BL23">
        <f t="shared" si="27"/>
        <v>175</v>
      </c>
      <c r="BM23">
        <f t="shared" si="28"/>
        <v>175</v>
      </c>
      <c r="BO23">
        <f>I23+Q24+Y25+AG26+AO27+AW28+BE29</f>
        <v>175</v>
      </c>
      <c r="BP23">
        <f>O23+U24+AA25+AG26+AM27+AS28+AY29</f>
        <v>175</v>
      </c>
    </row>
    <row r="24" spans="1:68" x14ac:dyDescent="0.2">
      <c r="A24">
        <f t="shared" si="15"/>
        <v>175</v>
      </c>
      <c r="B24">
        <f t="shared" si="16"/>
        <v>175</v>
      </c>
      <c r="C24">
        <f t="shared" si="17"/>
        <v>175</v>
      </c>
      <c r="D24">
        <f t="shared" si="18"/>
        <v>175</v>
      </c>
      <c r="E24">
        <f t="shared" si="19"/>
        <v>175</v>
      </c>
      <c r="F24">
        <f t="shared" si="20"/>
        <v>175</v>
      </c>
      <c r="G24">
        <f t="shared" si="21"/>
        <v>175</v>
      </c>
      <c r="I24" s="4">
        <f t="shared" si="36"/>
        <v>20</v>
      </c>
      <c r="J24" s="5">
        <f t="shared" si="36"/>
        <v>38</v>
      </c>
      <c r="K24" s="5">
        <f t="shared" si="36"/>
        <v>14</v>
      </c>
      <c r="L24" s="5">
        <f t="shared" si="36"/>
        <v>32</v>
      </c>
      <c r="M24" s="5">
        <f t="shared" si="36"/>
        <v>1</v>
      </c>
      <c r="N24" s="5">
        <f t="shared" si="36"/>
        <v>26</v>
      </c>
      <c r="O24" s="6">
        <f t="shared" si="36"/>
        <v>44</v>
      </c>
      <c r="P24" s="4">
        <f t="shared" si="37"/>
        <v>37</v>
      </c>
      <c r="Q24" s="5">
        <f t="shared" si="37"/>
        <v>13</v>
      </c>
      <c r="R24" s="5">
        <f t="shared" si="37"/>
        <v>31</v>
      </c>
      <c r="S24" s="5">
        <f t="shared" si="37"/>
        <v>7</v>
      </c>
      <c r="T24" s="5">
        <f t="shared" si="37"/>
        <v>25</v>
      </c>
      <c r="U24" s="5">
        <f t="shared" si="37"/>
        <v>43</v>
      </c>
      <c r="V24" s="6">
        <f t="shared" si="37"/>
        <v>19</v>
      </c>
      <c r="W24" s="4">
        <f t="shared" si="38"/>
        <v>12</v>
      </c>
      <c r="X24" s="5">
        <f t="shared" si="38"/>
        <v>30</v>
      </c>
      <c r="Y24" s="5">
        <f t="shared" si="38"/>
        <v>6</v>
      </c>
      <c r="Z24" s="5">
        <f t="shared" si="38"/>
        <v>24</v>
      </c>
      <c r="AA24" s="5">
        <f t="shared" si="38"/>
        <v>49</v>
      </c>
      <c r="AB24" s="5">
        <f t="shared" si="38"/>
        <v>18</v>
      </c>
      <c r="AC24" s="6">
        <f t="shared" si="38"/>
        <v>36</v>
      </c>
      <c r="AD24" s="4">
        <f t="shared" si="39"/>
        <v>29</v>
      </c>
      <c r="AE24" s="5">
        <f t="shared" si="39"/>
        <v>5</v>
      </c>
      <c r="AF24" s="5">
        <f t="shared" si="39"/>
        <v>23</v>
      </c>
      <c r="AG24" s="5">
        <f t="shared" si="39"/>
        <v>48</v>
      </c>
      <c r="AH24" s="5">
        <f t="shared" si="39"/>
        <v>17</v>
      </c>
      <c r="AI24" s="5">
        <f t="shared" si="39"/>
        <v>42</v>
      </c>
      <c r="AJ24" s="6">
        <f t="shared" si="39"/>
        <v>11</v>
      </c>
      <c r="AK24" s="4">
        <f t="shared" si="40"/>
        <v>4</v>
      </c>
      <c r="AL24" s="5">
        <f t="shared" si="40"/>
        <v>22</v>
      </c>
      <c r="AM24" s="5">
        <f t="shared" si="40"/>
        <v>47</v>
      </c>
      <c r="AN24" s="5">
        <f t="shared" si="40"/>
        <v>16</v>
      </c>
      <c r="AO24" s="5">
        <f t="shared" si="40"/>
        <v>41</v>
      </c>
      <c r="AP24" s="5">
        <f t="shared" si="40"/>
        <v>10</v>
      </c>
      <c r="AQ24" s="6">
        <f t="shared" si="40"/>
        <v>35</v>
      </c>
      <c r="AR24" s="4">
        <f t="shared" si="41"/>
        <v>28</v>
      </c>
      <c r="AS24" s="5">
        <f t="shared" si="41"/>
        <v>46</v>
      </c>
      <c r="AT24" s="5">
        <f t="shared" si="41"/>
        <v>15</v>
      </c>
      <c r="AU24" s="5">
        <f t="shared" si="41"/>
        <v>40</v>
      </c>
      <c r="AV24" s="5">
        <f t="shared" si="41"/>
        <v>9</v>
      </c>
      <c r="AW24" s="5">
        <f t="shared" si="41"/>
        <v>34</v>
      </c>
      <c r="AX24" s="6">
        <f t="shared" si="41"/>
        <v>3</v>
      </c>
      <c r="AY24" s="4">
        <f t="shared" si="42"/>
        <v>45</v>
      </c>
      <c r="AZ24" s="5">
        <f t="shared" si="42"/>
        <v>21</v>
      </c>
      <c r="BA24" s="5">
        <f t="shared" si="42"/>
        <v>39</v>
      </c>
      <c r="BB24" s="5">
        <f t="shared" si="42"/>
        <v>8</v>
      </c>
      <c r="BC24" s="5">
        <f t="shared" si="42"/>
        <v>33</v>
      </c>
      <c r="BD24" s="5">
        <f t="shared" si="42"/>
        <v>2</v>
      </c>
      <c r="BE24" s="6">
        <f t="shared" si="42"/>
        <v>27</v>
      </c>
      <c r="BG24">
        <f t="shared" si="22"/>
        <v>175</v>
      </c>
      <c r="BH24">
        <f t="shared" si="23"/>
        <v>175</v>
      </c>
      <c r="BI24">
        <f t="shared" si="24"/>
        <v>175</v>
      </c>
      <c r="BJ24">
        <f t="shared" si="25"/>
        <v>175</v>
      </c>
      <c r="BK24">
        <f t="shared" si="26"/>
        <v>175</v>
      </c>
      <c r="BL24">
        <f t="shared" si="27"/>
        <v>175</v>
      </c>
      <c r="BM24">
        <f t="shared" si="28"/>
        <v>175</v>
      </c>
      <c r="BO24">
        <f>I29+Q28+Y27+AG26+AO25+AW24+BE23</f>
        <v>175</v>
      </c>
      <c r="BP24">
        <f>O29+U28+AA27+AG26+AM25+AS24+AY23</f>
        <v>175</v>
      </c>
    </row>
    <row r="25" spans="1:68" x14ac:dyDescent="0.2">
      <c r="A25">
        <f t="shared" si="15"/>
        <v>175</v>
      </c>
      <c r="B25">
        <f t="shared" si="16"/>
        <v>175</v>
      </c>
      <c r="C25">
        <f t="shared" si="17"/>
        <v>175</v>
      </c>
      <c r="D25">
        <f t="shared" si="18"/>
        <v>175</v>
      </c>
      <c r="E25">
        <f t="shared" si="19"/>
        <v>175</v>
      </c>
      <c r="F25">
        <f t="shared" si="20"/>
        <v>175</v>
      </c>
      <c r="G25">
        <f t="shared" si="21"/>
        <v>175</v>
      </c>
      <c r="I25" s="4">
        <f t="shared" si="36"/>
        <v>45</v>
      </c>
      <c r="J25" s="5">
        <f t="shared" si="36"/>
        <v>21</v>
      </c>
      <c r="K25" s="5">
        <f t="shared" si="36"/>
        <v>39</v>
      </c>
      <c r="L25" s="5">
        <f t="shared" si="36"/>
        <v>8</v>
      </c>
      <c r="M25" s="5">
        <f t="shared" si="36"/>
        <v>33</v>
      </c>
      <c r="N25" s="5">
        <f t="shared" si="36"/>
        <v>2</v>
      </c>
      <c r="O25" s="6">
        <f t="shared" si="36"/>
        <v>27</v>
      </c>
      <c r="P25" s="4">
        <f t="shared" si="37"/>
        <v>20</v>
      </c>
      <c r="Q25" s="5">
        <f t="shared" si="37"/>
        <v>38</v>
      </c>
      <c r="R25" s="5">
        <f t="shared" si="37"/>
        <v>14</v>
      </c>
      <c r="S25" s="5">
        <f t="shared" si="37"/>
        <v>32</v>
      </c>
      <c r="T25" s="5">
        <f t="shared" si="37"/>
        <v>1</v>
      </c>
      <c r="U25" s="5">
        <f t="shared" si="37"/>
        <v>26</v>
      </c>
      <c r="V25" s="6">
        <f t="shared" si="37"/>
        <v>44</v>
      </c>
      <c r="W25" s="4">
        <f t="shared" si="38"/>
        <v>37</v>
      </c>
      <c r="X25" s="5">
        <f t="shared" si="38"/>
        <v>13</v>
      </c>
      <c r="Y25" s="11">
        <f t="shared" si="38"/>
        <v>31</v>
      </c>
      <c r="Z25" s="5">
        <f t="shared" si="38"/>
        <v>7</v>
      </c>
      <c r="AA25" s="16">
        <f t="shared" si="38"/>
        <v>25</v>
      </c>
      <c r="AB25" s="5">
        <f t="shared" si="38"/>
        <v>43</v>
      </c>
      <c r="AC25" s="6">
        <f t="shared" si="38"/>
        <v>19</v>
      </c>
      <c r="AD25" s="4">
        <f t="shared" si="39"/>
        <v>12</v>
      </c>
      <c r="AE25" s="5">
        <f t="shared" si="39"/>
        <v>30</v>
      </c>
      <c r="AF25" s="5">
        <f t="shared" si="39"/>
        <v>6</v>
      </c>
      <c r="AG25" s="5">
        <f t="shared" si="39"/>
        <v>24</v>
      </c>
      <c r="AH25" s="5">
        <f t="shared" si="39"/>
        <v>49</v>
      </c>
      <c r="AI25" s="5">
        <f t="shared" si="39"/>
        <v>18</v>
      </c>
      <c r="AJ25" s="6">
        <f t="shared" si="39"/>
        <v>36</v>
      </c>
      <c r="AK25" s="4">
        <f t="shared" si="40"/>
        <v>29</v>
      </c>
      <c r="AL25" s="5">
        <f t="shared" si="40"/>
        <v>5</v>
      </c>
      <c r="AM25" s="25">
        <f t="shared" si="40"/>
        <v>23</v>
      </c>
      <c r="AN25" s="5">
        <f t="shared" si="40"/>
        <v>48</v>
      </c>
      <c r="AO25" s="28">
        <f t="shared" si="40"/>
        <v>17</v>
      </c>
      <c r="AP25" s="5">
        <f t="shared" si="40"/>
        <v>42</v>
      </c>
      <c r="AQ25" s="6">
        <f t="shared" si="40"/>
        <v>11</v>
      </c>
      <c r="AR25" s="4">
        <f t="shared" si="41"/>
        <v>4</v>
      </c>
      <c r="AS25" s="5">
        <f t="shared" si="41"/>
        <v>22</v>
      </c>
      <c r="AT25" s="5">
        <f t="shared" si="41"/>
        <v>47</v>
      </c>
      <c r="AU25" s="5">
        <f t="shared" si="41"/>
        <v>16</v>
      </c>
      <c r="AV25" s="5">
        <f t="shared" si="41"/>
        <v>41</v>
      </c>
      <c r="AW25" s="5">
        <f t="shared" si="41"/>
        <v>10</v>
      </c>
      <c r="AX25" s="6">
        <f t="shared" si="41"/>
        <v>35</v>
      </c>
      <c r="AY25" s="4">
        <f t="shared" si="42"/>
        <v>28</v>
      </c>
      <c r="AZ25" s="5">
        <f t="shared" si="42"/>
        <v>46</v>
      </c>
      <c r="BA25" s="5">
        <f t="shared" si="42"/>
        <v>15</v>
      </c>
      <c r="BB25" s="5">
        <f t="shared" si="42"/>
        <v>40</v>
      </c>
      <c r="BC25" s="5">
        <f t="shared" si="42"/>
        <v>9</v>
      </c>
      <c r="BD25" s="5">
        <f t="shared" si="42"/>
        <v>34</v>
      </c>
      <c r="BE25" s="6">
        <f t="shared" si="42"/>
        <v>3</v>
      </c>
      <c r="BG25">
        <f t="shared" si="22"/>
        <v>175</v>
      </c>
      <c r="BH25">
        <f t="shared" si="23"/>
        <v>175</v>
      </c>
      <c r="BI25">
        <f t="shared" si="24"/>
        <v>175</v>
      </c>
      <c r="BJ25">
        <f t="shared" si="25"/>
        <v>175</v>
      </c>
      <c r="BK25">
        <f t="shared" si="26"/>
        <v>175</v>
      </c>
      <c r="BL25">
        <f t="shared" si="27"/>
        <v>175</v>
      </c>
      <c r="BM25">
        <f t="shared" si="28"/>
        <v>175</v>
      </c>
    </row>
    <row r="26" spans="1:68" x14ac:dyDescent="0.2">
      <c r="A26">
        <f t="shared" si="15"/>
        <v>175</v>
      </c>
      <c r="B26">
        <f t="shared" si="16"/>
        <v>175</v>
      </c>
      <c r="C26">
        <f t="shared" si="17"/>
        <v>175</v>
      </c>
      <c r="D26">
        <f t="shared" si="18"/>
        <v>175</v>
      </c>
      <c r="E26">
        <f t="shared" si="19"/>
        <v>175</v>
      </c>
      <c r="F26">
        <f t="shared" si="20"/>
        <v>175</v>
      </c>
      <c r="G26">
        <f t="shared" si="21"/>
        <v>175</v>
      </c>
      <c r="I26" s="4">
        <f t="shared" si="36"/>
        <v>28</v>
      </c>
      <c r="J26" s="5">
        <f t="shared" si="36"/>
        <v>46</v>
      </c>
      <c r="K26" s="5">
        <f t="shared" si="36"/>
        <v>15</v>
      </c>
      <c r="L26" s="5">
        <f t="shared" si="36"/>
        <v>40</v>
      </c>
      <c r="M26" s="5">
        <f t="shared" si="36"/>
        <v>9</v>
      </c>
      <c r="N26" s="5">
        <f t="shared" si="36"/>
        <v>34</v>
      </c>
      <c r="O26" s="6">
        <f t="shared" si="36"/>
        <v>3</v>
      </c>
      <c r="P26" s="4">
        <f t="shared" si="37"/>
        <v>45</v>
      </c>
      <c r="Q26" s="5">
        <f t="shared" si="37"/>
        <v>21</v>
      </c>
      <c r="R26" s="5">
        <f t="shared" si="37"/>
        <v>39</v>
      </c>
      <c r="S26" s="5">
        <f t="shared" si="37"/>
        <v>8</v>
      </c>
      <c r="T26" s="5">
        <f t="shared" si="37"/>
        <v>33</v>
      </c>
      <c r="U26" s="5">
        <f t="shared" si="37"/>
        <v>2</v>
      </c>
      <c r="V26" s="6">
        <f t="shared" si="37"/>
        <v>27</v>
      </c>
      <c r="W26" s="4">
        <f t="shared" si="38"/>
        <v>20</v>
      </c>
      <c r="X26" s="5">
        <f t="shared" si="38"/>
        <v>38</v>
      </c>
      <c r="Y26" s="5">
        <f t="shared" si="38"/>
        <v>14</v>
      </c>
      <c r="Z26" s="5">
        <f t="shared" si="38"/>
        <v>32</v>
      </c>
      <c r="AA26" s="5">
        <f t="shared" si="38"/>
        <v>1</v>
      </c>
      <c r="AB26" s="5">
        <f t="shared" si="38"/>
        <v>26</v>
      </c>
      <c r="AC26" s="6">
        <f t="shared" si="38"/>
        <v>44</v>
      </c>
      <c r="AD26" s="4">
        <f t="shared" si="39"/>
        <v>37</v>
      </c>
      <c r="AE26" s="5">
        <f t="shared" si="39"/>
        <v>13</v>
      </c>
      <c r="AF26" s="5">
        <f t="shared" si="39"/>
        <v>31</v>
      </c>
      <c r="AG26" s="5">
        <f t="shared" si="39"/>
        <v>7</v>
      </c>
      <c r="AH26" s="5">
        <f t="shared" si="39"/>
        <v>25</v>
      </c>
      <c r="AI26" s="5">
        <f t="shared" si="39"/>
        <v>43</v>
      </c>
      <c r="AJ26" s="6">
        <f t="shared" si="39"/>
        <v>19</v>
      </c>
      <c r="AK26" s="4">
        <f t="shared" si="40"/>
        <v>12</v>
      </c>
      <c r="AL26" s="5">
        <f t="shared" si="40"/>
        <v>30</v>
      </c>
      <c r="AM26" s="5">
        <f t="shared" si="40"/>
        <v>6</v>
      </c>
      <c r="AN26" s="5">
        <f t="shared" si="40"/>
        <v>24</v>
      </c>
      <c r="AO26" s="5">
        <f t="shared" si="40"/>
        <v>49</v>
      </c>
      <c r="AP26" s="5">
        <f t="shared" si="40"/>
        <v>18</v>
      </c>
      <c r="AQ26" s="6">
        <f t="shared" si="40"/>
        <v>36</v>
      </c>
      <c r="AR26" s="4">
        <f t="shared" si="41"/>
        <v>29</v>
      </c>
      <c r="AS26" s="5">
        <f t="shared" si="41"/>
        <v>5</v>
      </c>
      <c r="AT26" s="5">
        <f t="shared" si="41"/>
        <v>23</v>
      </c>
      <c r="AU26" s="5">
        <f t="shared" si="41"/>
        <v>48</v>
      </c>
      <c r="AV26" s="5">
        <f t="shared" si="41"/>
        <v>17</v>
      </c>
      <c r="AW26" s="5">
        <f t="shared" si="41"/>
        <v>42</v>
      </c>
      <c r="AX26" s="6">
        <f t="shared" si="41"/>
        <v>11</v>
      </c>
      <c r="AY26" s="4">
        <f t="shared" si="42"/>
        <v>4</v>
      </c>
      <c r="AZ26" s="5">
        <f t="shared" si="42"/>
        <v>22</v>
      </c>
      <c r="BA26" s="5">
        <f t="shared" si="42"/>
        <v>47</v>
      </c>
      <c r="BB26" s="5">
        <f t="shared" si="42"/>
        <v>16</v>
      </c>
      <c r="BC26" s="5">
        <f t="shared" si="42"/>
        <v>41</v>
      </c>
      <c r="BD26" s="5">
        <f t="shared" si="42"/>
        <v>10</v>
      </c>
      <c r="BE26" s="6">
        <f t="shared" si="42"/>
        <v>35</v>
      </c>
      <c r="BG26">
        <f t="shared" si="22"/>
        <v>175</v>
      </c>
      <c r="BH26">
        <f t="shared" si="23"/>
        <v>175</v>
      </c>
      <c r="BI26">
        <f t="shared" si="24"/>
        <v>175</v>
      </c>
      <c r="BJ26">
        <f t="shared" si="25"/>
        <v>175</v>
      </c>
      <c r="BK26">
        <f t="shared" si="26"/>
        <v>175</v>
      </c>
      <c r="BL26">
        <f t="shared" si="27"/>
        <v>175</v>
      </c>
      <c r="BM26">
        <f t="shared" si="28"/>
        <v>175</v>
      </c>
      <c r="BO26">
        <f>J23+R24+Z25+AH26+AP27+AX28+AY29</f>
        <v>175</v>
      </c>
      <c r="BP26">
        <f>J23+P24+AC25+AI26+AO27+AU28+BA29</f>
        <v>175</v>
      </c>
    </row>
    <row r="27" spans="1:68" x14ac:dyDescent="0.2">
      <c r="A27">
        <f t="shared" si="15"/>
        <v>175</v>
      </c>
      <c r="B27">
        <f t="shared" si="16"/>
        <v>175</v>
      </c>
      <c r="C27">
        <f t="shared" si="17"/>
        <v>175</v>
      </c>
      <c r="D27">
        <f t="shared" si="18"/>
        <v>175</v>
      </c>
      <c r="E27">
        <f t="shared" si="19"/>
        <v>175</v>
      </c>
      <c r="F27">
        <f t="shared" si="20"/>
        <v>175</v>
      </c>
      <c r="G27">
        <f t="shared" si="21"/>
        <v>175</v>
      </c>
      <c r="I27" s="4">
        <f t="shared" si="36"/>
        <v>4</v>
      </c>
      <c r="J27" s="5">
        <f t="shared" si="36"/>
        <v>22</v>
      </c>
      <c r="K27" s="5">
        <f t="shared" si="36"/>
        <v>47</v>
      </c>
      <c r="L27" s="5">
        <f t="shared" si="36"/>
        <v>16</v>
      </c>
      <c r="M27" s="5">
        <f t="shared" si="36"/>
        <v>41</v>
      </c>
      <c r="N27" s="5">
        <f t="shared" si="36"/>
        <v>10</v>
      </c>
      <c r="O27" s="6">
        <f t="shared" si="36"/>
        <v>35</v>
      </c>
      <c r="P27" s="4">
        <f t="shared" si="37"/>
        <v>28</v>
      </c>
      <c r="Q27" s="5">
        <f t="shared" si="37"/>
        <v>46</v>
      </c>
      <c r="R27" s="5">
        <f t="shared" si="37"/>
        <v>15</v>
      </c>
      <c r="S27" s="5">
        <f t="shared" si="37"/>
        <v>40</v>
      </c>
      <c r="T27" s="5">
        <f t="shared" si="37"/>
        <v>9</v>
      </c>
      <c r="U27" s="5">
        <f t="shared" si="37"/>
        <v>34</v>
      </c>
      <c r="V27" s="6">
        <f t="shared" si="37"/>
        <v>3</v>
      </c>
      <c r="W27" s="4">
        <f t="shared" si="38"/>
        <v>45</v>
      </c>
      <c r="X27" s="5">
        <f t="shared" si="38"/>
        <v>21</v>
      </c>
      <c r="Y27" s="19">
        <f t="shared" si="38"/>
        <v>39</v>
      </c>
      <c r="Z27" s="5">
        <f t="shared" si="38"/>
        <v>8</v>
      </c>
      <c r="AA27" s="22">
        <f t="shared" si="38"/>
        <v>33</v>
      </c>
      <c r="AB27" s="5">
        <f t="shared" si="38"/>
        <v>2</v>
      </c>
      <c r="AC27" s="6">
        <f t="shared" si="38"/>
        <v>27</v>
      </c>
      <c r="AD27" s="4">
        <f t="shared" si="39"/>
        <v>20</v>
      </c>
      <c r="AE27" s="5">
        <f t="shared" si="39"/>
        <v>38</v>
      </c>
      <c r="AF27" s="5">
        <f t="shared" si="39"/>
        <v>14</v>
      </c>
      <c r="AG27" s="5">
        <f t="shared" si="39"/>
        <v>32</v>
      </c>
      <c r="AH27" s="5">
        <f t="shared" si="39"/>
        <v>1</v>
      </c>
      <c r="AI27" s="5">
        <f t="shared" si="39"/>
        <v>26</v>
      </c>
      <c r="AJ27" s="6">
        <f t="shared" si="39"/>
        <v>44</v>
      </c>
      <c r="AK27" s="4">
        <f t="shared" si="40"/>
        <v>37</v>
      </c>
      <c r="AL27" s="5">
        <f t="shared" si="40"/>
        <v>13</v>
      </c>
      <c r="AM27" s="31">
        <f t="shared" si="40"/>
        <v>31</v>
      </c>
      <c r="AN27" s="5">
        <f t="shared" si="40"/>
        <v>7</v>
      </c>
      <c r="AO27" s="34">
        <f t="shared" si="40"/>
        <v>25</v>
      </c>
      <c r="AP27" s="5">
        <f t="shared" si="40"/>
        <v>43</v>
      </c>
      <c r="AQ27" s="6">
        <f t="shared" si="40"/>
        <v>19</v>
      </c>
      <c r="AR27" s="4">
        <f t="shared" si="41"/>
        <v>12</v>
      </c>
      <c r="AS27" s="5">
        <f t="shared" si="41"/>
        <v>30</v>
      </c>
      <c r="AT27" s="5">
        <f t="shared" si="41"/>
        <v>6</v>
      </c>
      <c r="AU27" s="5">
        <f t="shared" si="41"/>
        <v>24</v>
      </c>
      <c r="AV27" s="5">
        <f t="shared" si="41"/>
        <v>49</v>
      </c>
      <c r="AW27" s="5">
        <f t="shared" si="41"/>
        <v>18</v>
      </c>
      <c r="AX27" s="6">
        <f t="shared" si="41"/>
        <v>36</v>
      </c>
      <c r="AY27" s="4">
        <f t="shared" si="42"/>
        <v>29</v>
      </c>
      <c r="AZ27" s="5">
        <f t="shared" si="42"/>
        <v>5</v>
      </c>
      <c r="BA27" s="5">
        <f t="shared" si="42"/>
        <v>23</v>
      </c>
      <c r="BB27" s="5">
        <f t="shared" si="42"/>
        <v>48</v>
      </c>
      <c r="BC27" s="5">
        <f t="shared" si="42"/>
        <v>17</v>
      </c>
      <c r="BD27" s="5">
        <f t="shared" si="42"/>
        <v>42</v>
      </c>
      <c r="BE27" s="6">
        <f t="shared" si="42"/>
        <v>11</v>
      </c>
      <c r="BG27">
        <f t="shared" si="22"/>
        <v>175</v>
      </c>
      <c r="BH27">
        <f t="shared" si="23"/>
        <v>175</v>
      </c>
      <c r="BI27">
        <f t="shared" si="24"/>
        <v>175</v>
      </c>
      <c r="BJ27">
        <f t="shared" si="25"/>
        <v>175</v>
      </c>
      <c r="BK27">
        <f t="shared" si="26"/>
        <v>175</v>
      </c>
      <c r="BL27">
        <f t="shared" si="27"/>
        <v>175</v>
      </c>
      <c r="BM27">
        <f t="shared" si="28"/>
        <v>175</v>
      </c>
      <c r="BO27">
        <f>J23+P29+AC28+AI27+AO26+AU25+BA24</f>
        <v>175</v>
      </c>
      <c r="BP27">
        <f>J23+R29+Z28+AH27+AP26+AX25+AY24</f>
        <v>175</v>
      </c>
    </row>
    <row r="28" spans="1:68" x14ac:dyDescent="0.2">
      <c r="A28">
        <f t="shared" si="15"/>
        <v>175</v>
      </c>
      <c r="B28">
        <f t="shared" si="16"/>
        <v>175</v>
      </c>
      <c r="C28">
        <f t="shared" si="17"/>
        <v>175</v>
      </c>
      <c r="D28">
        <f t="shared" si="18"/>
        <v>175</v>
      </c>
      <c r="E28">
        <f t="shared" si="19"/>
        <v>175</v>
      </c>
      <c r="F28">
        <f t="shared" si="20"/>
        <v>175</v>
      </c>
      <c r="G28">
        <f t="shared" si="21"/>
        <v>175</v>
      </c>
      <c r="I28" s="4">
        <f t="shared" si="36"/>
        <v>29</v>
      </c>
      <c r="J28" s="5">
        <f t="shared" si="36"/>
        <v>5</v>
      </c>
      <c r="K28" s="5">
        <f t="shared" si="36"/>
        <v>23</v>
      </c>
      <c r="L28" s="5">
        <f t="shared" si="36"/>
        <v>48</v>
      </c>
      <c r="M28" s="5">
        <f t="shared" si="36"/>
        <v>17</v>
      </c>
      <c r="N28" s="5">
        <f t="shared" si="36"/>
        <v>42</v>
      </c>
      <c r="O28" s="6">
        <f t="shared" si="36"/>
        <v>11</v>
      </c>
      <c r="P28" s="4">
        <f t="shared" si="37"/>
        <v>4</v>
      </c>
      <c r="Q28" s="5">
        <f t="shared" si="37"/>
        <v>22</v>
      </c>
      <c r="R28" s="5">
        <f t="shared" si="37"/>
        <v>47</v>
      </c>
      <c r="S28" s="5">
        <f t="shared" si="37"/>
        <v>16</v>
      </c>
      <c r="T28" s="5">
        <f t="shared" si="37"/>
        <v>41</v>
      </c>
      <c r="U28" s="5">
        <f t="shared" si="37"/>
        <v>10</v>
      </c>
      <c r="V28" s="6">
        <f t="shared" si="37"/>
        <v>35</v>
      </c>
      <c r="W28" s="4">
        <f t="shared" si="38"/>
        <v>28</v>
      </c>
      <c r="X28" s="5">
        <f t="shared" si="38"/>
        <v>46</v>
      </c>
      <c r="Y28" s="5">
        <f t="shared" si="38"/>
        <v>15</v>
      </c>
      <c r="Z28" s="5">
        <f t="shared" si="38"/>
        <v>40</v>
      </c>
      <c r="AA28" s="5">
        <f t="shared" si="38"/>
        <v>9</v>
      </c>
      <c r="AB28" s="5">
        <f t="shared" si="38"/>
        <v>34</v>
      </c>
      <c r="AC28" s="6">
        <f t="shared" si="38"/>
        <v>3</v>
      </c>
      <c r="AD28" s="4">
        <f t="shared" si="39"/>
        <v>45</v>
      </c>
      <c r="AE28" s="5">
        <f t="shared" si="39"/>
        <v>21</v>
      </c>
      <c r="AF28" s="5">
        <f t="shared" si="39"/>
        <v>39</v>
      </c>
      <c r="AG28" s="5">
        <f t="shared" si="39"/>
        <v>8</v>
      </c>
      <c r="AH28" s="5">
        <f t="shared" si="39"/>
        <v>33</v>
      </c>
      <c r="AI28" s="5">
        <f t="shared" si="39"/>
        <v>2</v>
      </c>
      <c r="AJ28" s="6">
        <f t="shared" si="39"/>
        <v>27</v>
      </c>
      <c r="AK28" s="4">
        <f t="shared" si="40"/>
        <v>20</v>
      </c>
      <c r="AL28" s="5">
        <f t="shared" si="40"/>
        <v>38</v>
      </c>
      <c r="AM28" s="5">
        <f t="shared" si="40"/>
        <v>14</v>
      </c>
      <c r="AN28" s="5">
        <f t="shared" si="40"/>
        <v>32</v>
      </c>
      <c r="AO28" s="5">
        <f t="shared" si="40"/>
        <v>1</v>
      </c>
      <c r="AP28" s="5">
        <f t="shared" si="40"/>
        <v>26</v>
      </c>
      <c r="AQ28" s="6">
        <f t="shared" si="40"/>
        <v>44</v>
      </c>
      <c r="AR28" s="4">
        <f t="shared" si="41"/>
        <v>37</v>
      </c>
      <c r="AS28" s="5">
        <f t="shared" si="41"/>
        <v>13</v>
      </c>
      <c r="AT28" s="5">
        <f t="shared" si="41"/>
        <v>31</v>
      </c>
      <c r="AU28" s="5">
        <f t="shared" si="41"/>
        <v>7</v>
      </c>
      <c r="AV28" s="5">
        <f t="shared" si="41"/>
        <v>25</v>
      </c>
      <c r="AW28" s="5">
        <f t="shared" si="41"/>
        <v>43</v>
      </c>
      <c r="AX28" s="6">
        <f t="shared" si="41"/>
        <v>19</v>
      </c>
      <c r="AY28" s="4">
        <f t="shared" si="42"/>
        <v>12</v>
      </c>
      <c r="AZ28" s="5">
        <f t="shared" si="42"/>
        <v>30</v>
      </c>
      <c r="BA28" s="5">
        <f t="shared" si="42"/>
        <v>6</v>
      </c>
      <c r="BB28" s="5">
        <f t="shared" si="42"/>
        <v>24</v>
      </c>
      <c r="BC28" s="5">
        <f t="shared" si="42"/>
        <v>49</v>
      </c>
      <c r="BD28" s="5">
        <f t="shared" si="42"/>
        <v>18</v>
      </c>
      <c r="BE28" s="6">
        <f t="shared" si="42"/>
        <v>36</v>
      </c>
      <c r="BG28">
        <f t="shared" si="22"/>
        <v>175</v>
      </c>
      <c r="BH28">
        <f t="shared" si="23"/>
        <v>175</v>
      </c>
      <c r="BI28">
        <f t="shared" si="24"/>
        <v>175</v>
      </c>
      <c r="BJ28">
        <f t="shared" si="25"/>
        <v>175</v>
      </c>
      <c r="BK28">
        <f t="shared" si="26"/>
        <v>175</v>
      </c>
      <c r="BL28">
        <f t="shared" si="27"/>
        <v>175</v>
      </c>
      <c r="BM28">
        <f t="shared" si="28"/>
        <v>175</v>
      </c>
    </row>
    <row r="29" spans="1:68" ht="13.2" thickBot="1" x14ac:dyDescent="0.25">
      <c r="A29">
        <f t="shared" si="15"/>
        <v>175</v>
      </c>
      <c r="B29">
        <f t="shared" si="16"/>
        <v>175</v>
      </c>
      <c r="C29">
        <f t="shared" si="17"/>
        <v>175</v>
      </c>
      <c r="D29">
        <f t="shared" si="18"/>
        <v>175</v>
      </c>
      <c r="E29">
        <f t="shared" si="19"/>
        <v>175</v>
      </c>
      <c r="F29">
        <f t="shared" si="20"/>
        <v>175</v>
      </c>
      <c r="G29">
        <f t="shared" si="21"/>
        <v>175</v>
      </c>
      <c r="I29" s="7">
        <f t="shared" si="36"/>
        <v>12</v>
      </c>
      <c r="J29" s="8">
        <f t="shared" si="36"/>
        <v>30</v>
      </c>
      <c r="K29" s="8">
        <f t="shared" si="36"/>
        <v>6</v>
      </c>
      <c r="L29" s="8">
        <f t="shared" si="36"/>
        <v>24</v>
      </c>
      <c r="M29" s="8">
        <f t="shared" si="36"/>
        <v>49</v>
      </c>
      <c r="N29" s="8">
        <f t="shared" si="36"/>
        <v>18</v>
      </c>
      <c r="O29" s="9">
        <f t="shared" si="36"/>
        <v>36</v>
      </c>
      <c r="P29" s="7">
        <f t="shared" si="37"/>
        <v>29</v>
      </c>
      <c r="Q29" s="8">
        <f t="shared" si="37"/>
        <v>5</v>
      </c>
      <c r="R29" s="8">
        <f t="shared" si="37"/>
        <v>23</v>
      </c>
      <c r="S29" s="8">
        <f t="shared" si="37"/>
        <v>48</v>
      </c>
      <c r="T29" s="8">
        <f t="shared" si="37"/>
        <v>17</v>
      </c>
      <c r="U29" s="8">
        <f t="shared" si="37"/>
        <v>42</v>
      </c>
      <c r="V29" s="9">
        <f t="shared" si="37"/>
        <v>11</v>
      </c>
      <c r="W29" s="7">
        <f t="shared" si="38"/>
        <v>4</v>
      </c>
      <c r="X29" s="8">
        <f t="shared" si="38"/>
        <v>22</v>
      </c>
      <c r="Y29" s="8">
        <f t="shared" si="38"/>
        <v>47</v>
      </c>
      <c r="Z29" s="8">
        <f t="shared" si="38"/>
        <v>16</v>
      </c>
      <c r="AA29" s="8">
        <f t="shared" si="38"/>
        <v>41</v>
      </c>
      <c r="AB29" s="8">
        <f t="shared" si="38"/>
        <v>10</v>
      </c>
      <c r="AC29" s="9">
        <f t="shared" si="38"/>
        <v>35</v>
      </c>
      <c r="AD29" s="7">
        <f t="shared" si="39"/>
        <v>28</v>
      </c>
      <c r="AE29" s="8">
        <f t="shared" si="39"/>
        <v>46</v>
      </c>
      <c r="AF29" s="8">
        <f t="shared" si="39"/>
        <v>15</v>
      </c>
      <c r="AG29" s="8">
        <f t="shared" si="39"/>
        <v>40</v>
      </c>
      <c r="AH29" s="8">
        <f t="shared" si="39"/>
        <v>9</v>
      </c>
      <c r="AI29" s="8">
        <f t="shared" si="39"/>
        <v>34</v>
      </c>
      <c r="AJ29" s="9">
        <f t="shared" si="39"/>
        <v>3</v>
      </c>
      <c r="AK29" s="7">
        <f t="shared" si="40"/>
        <v>45</v>
      </c>
      <c r="AL29" s="8">
        <f t="shared" si="40"/>
        <v>21</v>
      </c>
      <c r="AM29" s="8">
        <f t="shared" si="40"/>
        <v>39</v>
      </c>
      <c r="AN29" s="8">
        <f t="shared" si="40"/>
        <v>8</v>
      </c>
      <c r="AO29" s="8">
        <f t="shared" si="40"/>
        <v>33</v>
      </c>
      <c r="AP29" s="8">
        <f t="shared" si="40"/>
        <v>2</v>
      </c>
      <c r="AQ29" s="9">
        <f t="shared" si="40"/>
        <v>27</v>
      </c>
      <c r="AR29" s="7">
        <f t="shared" si="41"/>
        <v>20</v>
      </c>
      <c r="AS29" s="8">
        <f t="shared" si="41"/>
        <v>38</v>
      </c>
      <c r="AT29" s="8">
        <f t="shared" si="41"/>
        <v>14</v>
      </c>
      <c r="AU29" s="8">
        <f t="shared" si="41"/>
        <v>32</v>
      </c>
      <c r="AV29" s="8">
        <f t="shared" si="41"/>
        <v>1</v>
      </c>
      <c r="AW29" s="8">
        <f t="shared" si="41"/>
        <v>26</v>
      </c>
      <c r="AX29" s="9">
        <f t="shared" si="41"/>
        <v>44</v>
      </c>
      <c r="AY29" s="7">
        <f t="shared" si="42"/>
        <v>37</v>
      </c>
      <c r="AZ29" s="8">
        <f t="shared" si="42"/>
        <v>13</v>
      </c>
      <c r="BA29" s="8">
        <f t="shared" si="42"/>
        <v>31</v>
      </c>
      <c r="BB29" s="8">
        <f t="shared" si="42"/>
        <v>7</v>
      </c>
      <c r="BC29" s="8">
        <f t="shared" si="42"/>
        <v>25</v>
      </c>
      <c r="BD29" s="8">
        <f t="shared" si="42"/>
        <v>43</v>
      </c>
      <c r="BE29" s="9">
        <f t="shared" si="42"/>
        <v>19</v>
      </c>
      <c r="BG29">
        <f t="shared" si="22"/>
        <v>175</v>
      </c>
      <c r="BH29">
        <f t="shared" si="23"/>
        <v>175</v>
      </c>
      <c r="BI29">
        <f t="shared" si="24"/>
        <v>175</v>
      </c>
      <c r="BJ29">
        <f t="shared" si="25"/>
        <v>175</v>
      </c>
      <c r="BK29">
        <f t="shared" si="26"/>
        <v>175</v>
      </c>
      <c r="BL29">
        <f t="shared" si="27"/>
        <v>175</v>
      </c>
      <c r="BM29">
        <f t="shared" si="28"/>
        <v>175</v>
      </c>
    </row>
    <row r="30" spans="1:68" x14ac:dyDescent="0.2">
      <c r="A30">
        <f t="shared" si="15"/>
        <v>175</v>
      </c>
      <c r="B30">
        <f t="shared" si="16"/>
        <v>175</v>
      </c>
      <c r="C30">
        <f t="shared" si="17"/>
        <v>175</v>
      </c>
      <c r="D30">
        <f t="shared" si="18"/>
        <v>175</v>
      </c>
      <c r="E30">
        <f t="shared" si="19"/>
        <v>175</v>
      </c>
      <c r="F30">
        <f t="shared" si="20"/>
        <v>175</v>
      </c>
      <c r="G30">
        <f t="shared" si="21"/>
        <v>175</v>
      </c>
      <c r="I30" s="1">
        <f t="shared" ref="I30:O36" si="43">I74</f>
        <v>13</v>
      </c>
      <c r="J30" s="2">
        <f t="shared" si="43"/>
        <v>31</v>
      </c>
      <c r="K30" s="2">
        <f t="shared" si="43"/>
        <v>7</v>
      </c>
      <c r="L30" s="2">
        <f t="shared" si="43"/>
        <v>25</v>
      </c>
      <c r="M30" s="2">
        <f t="shared" si="43"/>
        <v>43</v>
      </c>
      <c r="N30" s="2">
        <f t="shared" si="43"/>
        <v>19</v>
      </c>
      <c r="O30" s="3">
        <f t="shared" si="43"/>
        <v>37</v>
      </c>
      <c r="P30" s="1">
        <f t="shared" ref="P30:V36" si="44">I73</f>
        <v>30</v>
      </c>
      <c r="Q30" s="2">
        <f t="shared" si="44"/>
        <v>6</v>
      </c>
      <c r="R30" s="2">
        <f t="shared" si="44"/>
        <v>24</v>
      </c>
      <c r="S30" s="2">
        <f t="shared" si="44"/>
        <v>49</v>
      </c>
      <c r="T30" s="2">
        <f t="shared" si="44"/>
        <v>18</v>
      </c>
      <c r="U30" s="2">
        <f t="shared" si="44"/>
        <v>36</v>
      </c>
      <c r="V30" s="3">
        <f t="shared" si="44"/>
        <v>12</v>
      </c>
      <c r="W30" s="1">
        <f t="shared" ref="W30:AC36" si="45">I72</f>
        <v>5</v>
      </c>
      <c r="X30" s="2">
        <f t="shared" si="45"/>
        <v>23</v>
      </c>
      <c r="Y30" s="2">
        <f t="shared" si="45"/>
        <v>48</v>
      </c>
      <c r="Z30" s="2">
        <f t="shared" si="45"/>
        <v>17</v>
      </c>
      <c r="AA30" s="2">
        <f t="shared" si="45"/>
        <v>42</v>
      </c>
      <c r="AB30" s="2">
        <f t="shared" si="45"/>
        <v>11</v>
      </c>
      <c r="AC30" s="3">
        <f t="shared" si="45"/>
        <v>29</v>
      </c>
      <c r="AD30" s="1">
        <f t="shared" ref="AD30:AJ36" si="46">I71</f>
        <v>22</v>
      </c>
      <c r="AE30" s="2">
        <f t="shared" si="46"/>
        <v>47</v>
      </c>
      <c r="AF30" s="2">
        <f t="shared" si="46"/>
        <v>16</v>
      </c>
      <c r="AG30" s="2">
        <f t="shared" si="46"/>
        <v>41</v>
      </c>
      <c r="AH30" s="2">
        <f t="shared" si="46"/>
        <v>10</v>
      </c>
      <c r="AI30" s="2">
        <f t="shared" si="46"/>
        <v>35</v>
      </c>
      <c r="AJ30" s="3">
        <f t="shared" si="46"/>
        <v>4</v>
      </c>
      <c r="AK30" s="1">
        <f t="shared" ref="AK30:AQ36" si="47">I77</f>
        <v>46</v>
      </c>
      <c r="AL30" s="2">
        <f t="shared" si="47"/>
        <v>15</v>
      </c>
      <c r="AM30" s="2">
        <f t="shared" si="47"/>
        <v>40</v>
      </c>
      <c r="AN30" s="2">
        <f t="shared" si="47"/>
        <v>9</v>
      </c>
      <c r="AO30" s="2">
        <f t="shared" si="47"/>
        <v>34</v>
      </c>
      <c r="AP30" s="2">
        <f t="shared" si="47"/>
        <v>3</v>
      </c>
      <c r="AQ30" s="3">
        <f t="shared" si="47"/>
        <v>28</v>
      </c>
      <c r="AR30" s="1">
        <f t="shared" ref="AR30:AX36" si="48">I76</f>
        <v>21</v>
      </c>
      <c r="AS30" s="2">
        <f t="shared" si="48"/>
        <v>39</v>
      </c>
      <c r="AT30" s="2">
        <f t="shared" si="48"/>
        <v>8</v>
      </c>
      <c r="AU30" s="2">
        <f t="shared" si="48"/>
        <v>33</v>
      </c>
      <c r="AV30" s="2">
        <f t="shared" si="48"/>
        <v>2</v>
      </c>
      <c r="AW30" s="2">
        <f t="shared" si="48"/>
        <v>27</v>
      </c>
      <c r="AX30" s="3">
        <f t="shared" si="48"/>
        <v>45</v>
      </c>
      <c r="AY30" s="1">
        <f t="shared" ref="AY30:BE36" si="49">I75</f>
        <v>38</v>
      </c>
      <c r="AZ30" s="2">
        <f t="shared" si="49"/>
        <v>14</v>
      </c>
      <c r="BA30" s="2">
        <f t="shared" si="49"/>
        <v>32</v>
      </c>
      <c r="BB30" s="2">
        <f t="shared" si="49"/>
        <v>1</v>
      </c>
      <c r="BC30" s="2">
        <f t="shared" si="49"/>
        <v>26</v>
      </c>
      <c r="BD30" s="2">
        <f t="shared" si="49"/>
        <v>44</v>
      </c>
      <c r="BE30" s="3">
        <f t="shared" si="49"/>
        <v>20</v>
      </c>
      <c r="BG30">
        <f t="shared" si="22"/>
        <v>175</v>
      </c>
      <c r="BH30">
        <f t="shared" si="23"/>
        <v>175</v>
      </c>
      <c r="BI30">
        <f t="shared" si="24"/>
        <v>175</v>
      </c>
      <c r="BJ30">
        <f t="shared" si="25"/>
        <v>175</v>
      </c>
      <c r="BK30">
        <f t="shared" si="26"/>
        <v>175</v>
      </c>
      <c r="BL30">
        <f t="shared" si="27"/>
        <v>175</v>
      </c>
      <c r="BM30">
        <f t="shared" si="28"/>
        <v>175</v>
      </c>
      <c r="BO30">
        <f>I30+Q31+Y32+AG33+AO34+AW35+BE36</f>
        <v>175</v>
      </c>
      <c r="BP30">
        <f>O30+U31+AA32+AG33+AM34+AS35+AY36</f>
        <v>175</v>
      </c>
    </row>
    <row r="31" spans="1:68" x14ac:dyDescent="0.2">
      <c r="A31">
        <f t="shared" si="15"/>
        <v>175</v>
      </c>
      <c r="B31">
        <f t="shared" si="16"/>
        <v>175</v>
      </c>
      <c r="C31">
        <f t="shared" si="17"/>
        <v>175</v>
      </c>
      <c r="D31">
        <f t="shared" si="18"/>
        <v>175</v>
      </c>
      <c r="E31">
        <f t="shared" si="19"/>
        <v>175</v>
      </c>
      <c r="F31">
        <f t="shared" si="20"/>
        <v>175</v>
      </c>
      <c r="G31">
        <f t="shared" si="21"/>
        <v>175</v>
      </c>
      <c r="I31" s="4">
        <f t="shared" si="43"/>
        <v>38</v>
      </c>
      <c r="J31" s="5">
        <f t="shared" si="43"/>
        <v>14</v>
      </c>
      <c r="K31" s="5">
        <f t="shared" si="43"/>
        <v>32</v>
      </c>
      <c r="L31" s="5">
        <f t="shared" si="43"/>
        <v>1</v>
      </c>
      <c r="M31" s="5">
        <f t="shared" si="43"/>
        <v>26</v>
      </c>
      <c r="N31" s="5">
        <f t="shared" si="43"/>
        <v>44</v>
      </c>
      <c r="O31" s="6">
        <f t="shared" si="43"/>
        <v>20</v>
      </c>
      <c r="P31" s="4">
        <f t="shared" si="44"/>
        <v>13</v>
      </c>
      <c r="Q31" s="5">
        <f t="shared" si="44"/>
        <v>31</v>
      </c>
      <c r="R31" s="5">
        <f t="shared" si="44"/>
        <v>7</v>
      </c>
      <c r="S31" s="5">
        <f t="shared" si="44"/>
        <v>25</v>
      </c>
      <c r="T31" s="5">
        <f t="shared" si="44"/>
        <v>43</v>
      </c>
      <c r="U31" s="5">
        <f t="shared" si="44"/>
        <v>19</v>
      </c>
      <c r="V31" s="6">
        <f t="shared" si="44"/>
        <v>37</v>
      </c>
      <c r="W31" s="4">
        <f t="shared" si="45"/>
        <v>30</v>
      </c>
      <c r="X31" s="5">
        <f t="shared" si="45"/>
        <v>6</v>
      </c>
      <c r="Y31" s="5">
        <f t="shared" si="45"/>
        <v>24</v>
      </c>
      <c r="Z31" s="5">
        <f t="shared" si="45"/>
        <v>49</v>
      </c>
      <c r="AA31" s="5">
        <f t="shared" si="45"/>
        <v>18</v>
      </c>
      <c r="AB31" s="5">
        <f t="shared" si="45"/>
        <v>36</v>
      </c>
      <c r="AC31" s="6">
        <f t="shared" si="45"/>
        <v>12</v>
      </c>
      <c r="AD31" s="4">
        <f t="shared" si="46"/>
        <v>5</v>
      </c>
      <c r="AE31" s="5">
        <f t="shared" si="46"/>
        <v>23</v>
      </c>
      <c r="AF31" s="5">
        <f t="shared" si="46"/>
        <v>48</v>
      </c>
      <c r="AG31" s="5">
        <f t="shared" si="46"/>
        <v>17</v>
      </c>
      <c r="AH31" s="5">
        <f t="shared" si="46"/>
        <v>42</v>
      </c>
      <c r="AI31" s="5">
        <f t="shared" si="46"/>
        <v>11</v>
      </c>
      <c r="AJ31" s="6">
        <f t="shared" si="46"/>
        <v>29</v>
      </c>
      <c r="AK31" s="4">
        <f t="shared" si="47"/>
        <v>22</v>
      </c>
      <c r="AL31" s="5">
        <f t="shared" si="47"/>
        <v>47</v>
      </c>
      <c r="AM31" s="5">
        <f t="shared" si="47"/>
        <v>16</v>
      </c>
      <c r="AN31" s="5">
        <f t="shared" si="47"/>
        <v>41</v>
      </c>
      <c r="AO31" s="5">
        <f t="shared" si="47"/>
        <v>10</v>
      </c>
      <c r="AP31" s="5">
        <f t="shared" si="47"/>
        <v>35</v>
      </c>
      <c r="AQ31" s="6">
        <f t="shared" si="47"/>
        <v>4</v>
      </c>
      <c r="AR31" s="4">
        <f t="shared" si="48"/>
        <v>46</v>
      </c>
      <c r="AS31" s="5">
        <f t="shared" si="48"/>
        <v>15</v>
      </c>
      <c r="AT31" s="5">
        <f t="shared" si="48"/>
        <v>40</v>
      </c>
      <c r="AU31" s="5">
        <f t="shared" si="48"/>
        <v>9</v>
      </c>
      <c r="AV31" s="5">
        <f t="shared" si="48"/>
        <v>34</v>
      </c>
      <c r="AW31" s="5">
        <f t="shared" si="48"/>
        <v>3</v>
      </c>
      <c r="AX31" s="6">
        <f t="shared" si="48"/>
        <v>28</v>
      </c>
      <c r="AY31" s="4">
        <f t="shared" si="49"/>
        <v>21</v>
      </c>
      <c r="AZ31" s="5">
        <f t="shared" si="49"/>
        <v>39</v>
      </c>
      <c r="BA31" s="5">
        <f t="shared" si="49"/>
        <v>8</v>
      </c>
      <c r="BB31" s="5">
        <f t="shared" si="49"/>
        <v>33</v>
      </c>
      <c r="BC31" s="5">
        <f t="shared" si="49"/>
        <v>2</v>
      </c>
      <c r="BD31" s="5">
        <f t="shared" si="49"/>
        <v>27</v>
      </c>
      <c r="BE31" s="6">
        <f t="shared" si="49"/>
        <v>45</v>
      </c>
      <c r="BG31">
        <f t="shared" si="22"/>
        <v>175</v>
      </c>
      <c r="BH31">
        <f t="shared" si="23"/>
        <v>175</v>
      </c>
      <c r="BI31">
        <f t="shared" si="24"/>
        <v>175</v>
      </c>
      <c r="BJ31">
        <f t="shared" si="25"/>
        <v>175</v>
      </c>
      <c r="BK31">
        <f t="shared" si="26"/>
        <v>175</v>
      </c>
      <c r="BL31">
        <f t="shared" si="27"/>
        <v>175</v>
      </c>
      <c r="BM31">
        <f t="shared" si="28"/>
        <v>175</v>
      </c>
      <c r="BO31">
        <f>I36+Q35+Y34+AG33+AO32+AW31+BE30</f>
        <v>175</v>
      </c>
      <c r="BP31">
        <f>O36+U35+AA34+AG33+AM32+AS31+AY30</f>
        <v>175</v>
      </c>
    </row>
    <row r="32" spans="1:68" ht="13.2" thickBot="1" x14ac:dyDescent="0.25">
      <c r="A32">
        <f t="shared" si="15"/>
        <v>175</v>
      </c>
      <c r="B32">
        <f t="shared" si="16"/>
        <v>175</v>
      </c>
      <c r="C32">
        <f t="shared" si="17"/>
        <v>175</v>
      </c>
      <c r="D32">
        <f t="shared" si="18"/>
        <v>175</v>
      </c>
      <c r="E32">
        <f t="shared" si="19"/>
        <v>175</v>
      </c>
      <c r="F32">
        <f t="shared" si="20"/>
        <v>175</v>
      </c>
      <c r="G32">
        <f t="shared" si="21"/>
        <v>175</v>
      </c>
      <c r="I32" s="4">
        <f t="shared" si="43"/>
        <v>21</v>
      </c>
      <c r="J32" s="5">
        <f t="shared" si="43"/>
        <v>39</v>
      </c>
      <c r="K32" s="5">
        <f t="shared" si="43"/>
        <v>8</v>
      </c>
      <c r="L32" s="5">
        <f t="shared" si="43"/>
        <v>33</v>
      </c>
      <c r="M32" s="5">
        <f t="shared" si="43"/>
        <v>2</v>
      </c>
      <c r="N32" s="5">
        <f t="shared" si="43"/>
        <v>27</v>
      </c>
      <c r="O32" s="6">
        <f t="shared" si="43"/>
        <v>45</v>
      </c>
      <c r="P32" s="4">
        <f t="shared" si="44"/>
        <v>38</v>
      </c>
      <c r="Q32" s="5">
        <f t="shared" si="44"/>
        <v>14</v>
      </c>
      <c r="R32" s="5">
        <f t="shared" si="44"/>
        <v>32</v>
      </c>
      <c r="S32" s="5">
        <f t="shared" si="44"/>
        <v>1</v>
      </c>
      <c r="T32" s="5">
        <f t="shared" si="44"/>
        <v>26</v>
      </c>
      <c r="U32" s="5">
        <f t="shared" si="44"/>
        <v>44</v>
      </c>
      <c r="V32" s="6">
        <f t="shared" si="44"/>
        <v>20</v>
      </c>
      <c r="W32" s="4">
        <f t="shared" si="45"/>
        <v>13</v>
      </c>
      <c r="X32" s="5">
        <f t="shared" si="45"/>
        <v>31</v>
      </c>
      <c r="Y32" s="5">
        <f t="shared" si="45"/>
        <v>7</v>
      </c>
      <c r="Z32" s="5">
        <f t="shared" si="45"/>
        <v>25</v>
      </c>
      <c r="AA32" s="5">
        <f t="shared" si="45"/>
        <v>43</v>
      </c>
      <c r="AB32" s="5">
        <f t="shared" si="45"/>
        <v>19</v>
      </c>
      <c r="AC32" s="6">
        <f t="shared" si="45"/>
        <v>37</v>
      </c>
      <c r="AD32" s="4">
        <f t="shared" si="46"/>
        <v>30</v>
      </c>
      <c r="AE32" s="5">
        <f t="shared" si="46"/>
        <v>6</v>
      </c>
      <c r="AF32" s="5">
        <f t="shared" si="46"/>
        <v>24</v>
      </c>
      <c r="AG32" s="5">
        <f t="shared" si="46"/>
        <v>49</v>
      </c>
      <c r="AH32" s="5">
        <f t="shared" si="46"/>
        <v>18</v>
      </c>
      <c r="AI32" s="5">
        <f t="shared" si="46"/>
        <v>36</v>
      </c>
      <c r="AJ32" s="6">
        <f t="shared" si="46"/>
        <v>12</v>
      </c>
      <c r="AK32" s="4">
        <f t="shared" si="47"/>
        <v>5</v>
      </c>
      <c r="AL32" s="5">
        <f t="shared" si="47"/>
        <v>23</v>
      </c>
      <c r="AM32" s="5">
        <f t="shared" si="47"/>
        <v>48</v>
      </c>
      <c r="AN32" s="5">
        <f t="shared" si="47"/>
        <v>17</v>
      </c>
      <c r="AO32" s="5">
        <f t="shared" si="47"/>
        <v>42</v>
      </c>
      <c r="AP32" s="5">
        <f t="shared" si="47"/>
        <v>11</v>
      </c>
      <c r="AQ32" s="6">
        <f t="shared" si="47"/>
        <v>29</v>
      </c>
      <c r="AR32" s="4">
        <f t="shared" si="48"/>
        <v>22</v>
      </c>
      <c r="AS32" s="5">
        <f t="shared" si="48"/>
        <v>47</v>
      </c>
      <c r="AT32" s="5">
        <f t="shared" si="48"/>
        <v>16</v>
      </c>
      <c r="AU32" s="5">
        <f t="shared" si="48"/>
        <v>41</v>
      </c>
      <c r="AV32" s="5">
        <f t="shared" si="48"/>
        <v>10</v>
      </c>
      <c r="AW32" s="5">
        <f t="shared" si="48"/>
        <v>35</v>
      </c>
      <c r="AX32" s="6">
        <f t="shared" si="48"/>
        <v>4</v>
      </c>
      <c r="AY32" s="4">
        <f t="shared" si="49"/>
        <v>46</v>
      </c>
      <c r="AZ32" s="5">
        <f t="shared" si="49"/>
        <v>15</v>
      </c>
      <c r="BA32" s="5">
        <f t="shared" si="49"/>
        <v>40</v>
      </c>
      <c r="BB32" s="5">
        <f t="shared" si="49"/>
        <v>9</v>
      </c>
      <c r="BC32" s="5">
        <f t="shared" si="49"/>
        <v>34</v>
      </c>
      <c r="BD32" s="5">
        <f t="shared" si="49"/>
        <v>3</v>
      </c>
      <c r="BE32" s="6">
        <f t="shared" si="49"/>
        <v>28</v>
      </c>
      <c r="BG32">
        <f t="shared" si="22"/>
        <v>175</v>
      </c>
      <c r="BH32">
        <f t="shared" si="23"/>
        <v>175</v>
      </c>
      <c r="BI32">
        <f t="shared" si="24"/>
        <v>175</v>
      </c>
      <c r="BJ32">
        <f t="shared" si="25"/>
        <v>175</v>
      </c>
      <c r="BK32">
        <f t="shared" si="26"/>
        <v>175</v>
      </c>
      <c r="BL32">
        <f t="shared" si="27"/>
        <v>175</v>
      </c>
      <c r="BM32">
        <f t="shared" si="28"/>
        <v>175</v>
      </c>
    </row>
    <row r="33" spans="1:68" ht="13.2" thickBot="1" x14ac:dyDescent="0.25">
      <c r="A33">
        <f t="shared" si="15"/>
        <v>175</v>
      </c>
      <c r="B33">
        <f t="shared" si="16"/>
        <v>175</v>
      </c>
      <c r="C33">
        <f t="shared" si="17"/>
        <v>175</v>
      </c>
      <c r="D33">
        <f t="shared" si="18"/>
        <v>175</v>
      </c>
      <c r="E33">
        <f t="shared" si="19"/>
        <v>175</v>
      </c>
      <c r="F33">
        <f t="shared" si="20"/>
        <v>175</v>
      </c>
      <c r="G33">
        <f t="shared" si="21"/>
        <v>175</v>
      </c>
      <c r="I33" s="4">
        <f t="shared" si="43"/>
        <v>46</v>
      </c>
      <c r="J33" s="5">
        <f t="shared" si="43"/>
        <v>15</v>
      </c>
      <c r="K33" s="5">
        <f t="shared" si="43"/>
        <v>40</v>
      </c>
      <c r="L33" s="5">
        <f t="shared" si="43"/>
        <v>9</v>
      </c>
      <c r="M33" s="5">
        <f t="shared" si="43"/>
        <v>34</v>
      </c>
      <c r="N33" s="5">
        <f t="shared" si="43"/>
        <v>3</v>
      </c>
      <c r="O33" s="6">
        <f t="shared" si="43"/>
        <v>28</v>
      </c>
      <c r="P33" s="4">
        <f t="shared" si="44"/>
        <v>21</v>
      </c>
      <c r="Q33" s="5">
        <f t="shared" si="44"/>
        <v>39</v>
      </c>
      <c r="R33" s="5">
        <f t="shared" si="44"/>
        <v>8</v>
      </c>
      <c r="S33" s="5">
        <f t="shared" si="44"/>
        <v>33</v>
      </c>
      <c r="T33" s="5">
        <f t="shared" si="44"/>
        <v>2</v>
      </c>
      <c r="U33" s="5">
        <f t="shared" si="44"/>
        <v>27</v>
      </c>
      <c r="V33" s="6">
        <f t="shared" si="44"/>
        <v>45</v>
      </c>
      <c r="W33" s="4">
        <f t="shared" si="45"/>
        <v>38</v>
      </c>
      <c r="X33" s="5">
        <f t="shared" si="45"/>
        <v>14</v>
      </c>
      <c r="Y33" s="5">
        <f t="shared" si="45"/>
        <v>32</v>
      </c>
      <c r="Z33" s="5">
        <f t="shared" si="45"/>
        <v>1</v>
      </c>
      <c r="AA33" s="5">
        <f t="shared" si="45"/>
        <v>26</v>
      </c>
      <c r="AB33" s="5">
        <f t="shared" si="45"/>
        <v>44</v>
      </c>
      <c r="AC33" s="6">
        <f t="shared" si="45"/>
        <v>20</v>
      </c>
      <c r="AD33" s="4">
        <f t="shared" si="46"/>
        <v>13</v>
      </c>
      <c r="AE33" s="5">
        <f t="shared" si="46"/>
        <v>31</v>
      </c>
      <c r="AF33" s="5">
        <f t="shared" si="46"/>
        <v>7</v>
      </c>
      <c r="AG33" s="14">
        <f t="shared" si="46"/>
        <v>25</v>
      </c>
      <c r="AH33" s="5">
        <f t="shared" si="46"/>
        <v>43</v>
      </c>
      <c r="AI33" s="5">
        <f t="shared" si="46"/>
        <v>19</v>
      </c>
      <c r="AJ33" s="6">
        <f t="shared" si="46"/>
        <v>37</v>
      </c>
      <c r="AK33" s="4">
        <f t="shared" si="47"/>
        <v>30</v>
      </c>
      <c r="AL33" s="5">
        <f t="shared" si="47"/>
        <v>6</v>
      </c>
      <c r="AM33" s="5">
        <f t="shared" si="47"/>
        <v>24</v>
      </c>
      <c r="AN33" s="5">
        <f t="shared" si="47"/>
        <v>49</v>
      </c>
      <c r="AO33" s="5">
        <f t="shared" si="47"/>
        <v>18</v>
      </c>
      <c r="AP33" s="5">
        <f t="shared" si="47"/>
        <v>36</v>
      </c>
      <c r="AQ33" s="6">
        <f t="shared" si="47"/>
        <v>12</v>
      </c>
      <c r="AR33" s="4">
        <f t="shared" si="48"/>
        <v>5</v>
      </c>
      <c r="AS33" s="5">
        <f t="shared" si="48"/>
        <v>23</v>
      </c>
      <c r="AT33" s="5">
        <f t="shared" si="48"/>
        <v>48</v>
      </c>
      <c r="AU33" s="5">
        <f t="shared" si="48"/>
        <v>17</v>
      </c>
      <c r="AV33" s="5">
        <f t="shared" si="48"/>
        <v>42</v>
      </c>
      <c r="AW33" s="5">
        <f t="shared" si="48"/>
        <v>11</v>
      </c>
      <c r="AX33" s="6">
        <f t="shared" si="48"/>
        <v>29</v>
      </c>
      <c r="AY33" s="4">
        <f t="shared" si="49"/>
        <v>22</v>
      </c>
      <c r="AZ33" s="5">
        <f t="shared" si="49"/>
        <v>47</v>
      </c>
      <c r="BA33" s="5">
        <f t="shared" si="49"/>
        <v>16</v>
      </c>
      <c r="BB33" s="5">
        <f t="shared" si="49"/>
        <v>41</v>
      </c>
      <c r="BC33" s="5">
        <f t="shared" si="49"/>
        <v>10</v>
      </c>
      <c r="BD33" s="5">
        <f t="shared" si="49"/>
        <v>35</v>
      </c>
      <c r="BE33" s="6">
        <f t="shared" si="49"/>
        <v>4</v>
      </c>
      <c r="BG33">
        <f t="shared" si="22"/>
        <v>175</v>
      </c>
      <c r="BH33">
        <f t="shared" si="23"/>
        <v>175</v>
      </c>
      <c r="BI33">
        <f t="shared" si="24"/>
        <v>175</v>
      </c>
      <c r="BJ33">
        <f t="shared" si="25"/>
        <v>175</v>
      </c>
      <c r="BK33">
        <f t="shared" si="26"/>
        <v>175</v>
      </c>
      <c r="BL33">
        <f t="shared" si="27"/>
        <v>175</v>
      </c>
      <c r="BM33">
        <f t="shared" si="28"/>
        <v>175</v>
      </c>
      <c r="BO33">
        <f>J30+R31+Z32+AH33+AP34+AX35+AY36</f>
        <v>175</v>
      </c>
      <c r="BP33">
        <f>J30+P31+AC32+AI33+AO34+AU35+BA36</f>
        <v>175</v>
      </c>
    </row>
    <row r="34" spans="1:68" x14ac:dyDescent="0.2">
      <c r="A34">
        <f t="shared" si="15"/>
        <v>175</v>
      </c>
      <c r="B34">
        <f t="shared" si="16"/>
        <v>175</v>
      </c>
      <c r="C34">
        <f t="shared" si="17"/>
        <v>175</v>
      </c>
      <c r="D34">
        <f t="shared" si="18"/>
        <v>175</v>
      </c>
      <c r="E34">
        <f t="shared" si="19"/>
        <v>175</v>
      </c>
      <c r="F34">
        <f t="shared" si="20"/>
        <v>175</v>
      </c>
      <c r="G34">
        <f t="shared" si="21"/>
        <v>175</v>
      </c>
      <c r="I34" s="4">
        <f t="shared" si="43"/>
        <v>22</v>
      </c>
      <c r="J34" s="5">
        <f t="shared" si="43"/>
        <v>47</v>
      </c>
      <c r="K34" s="5">
        <f t="shared" si="43"/>
        <v>16</v>
      </c>
      <c r="L34" s="5">
        <f t="shared" si="43"/>
        <v>41</v>
      </c>
      <c r="M34" s="5">
        <f t="shared" si="43"/>
        <v>10</v>
      </c>
      <c r="N34" s="5">
        <f t="shared" si="43"/>
        <v>35</v>
      </c>
      <c r="O34" s="6">
        <f t="shared" si="43"/>
        <v>4</v>
      </c>
      <c r="P34" s="4">
        <f t="shared" si="44"/>
        <v>46</v>
      </c>
      <c r="Q34" s="5">
        <f t="shared" si="44"/>
        <v>15</v>
      </c>
      <c r="R34" s="5">
        <f t="shared" si="44"/>
        <v>40</v>
      </c>
      <c r="S34" s="5">
        <f t="shared" si="44"/>
        <v>9</v>
      </c>
      <c r="T34" s="5">
        <f t="shared" si="44"/>
        <v>34</v>
      </c>
      <c r="U34" s="5">
        <f t="shared" si="44"/>
        <v>3</v>
      </c>
      <c r="V34" s="6">
        <f t="shared" si="44"/>
        <v>28</v>
      </c>
      <c r="W34" s="4">
        <f t="shared" si="45"/>
        <v>21</v>
      </c>
      <c r="X34" s="5">
        <f t="shared" si="45"/>
        <v>39</v>
      </c>
      <c r="Y34" s="5">
        <f t="shared" si="45"/>
        <v>8</v>
      </c>
      <c r="Z34" s="5">
        <f t="shared" si="45"/>
        <v>33</v>
      </c>
      <c r="AA34" s="5">
        <f t="shared" si="45"/>
        <v>2</v>
      </c>
      <c r="AB34" s="5">
        <f t="shared" si="45"/>
        <v>27</v>
      </c>
      <c r="AC34" s="6">
        <f t="shared" si="45"/>
        <v>45</v>
      </c>
      <c r="AD34" s="4">
        <f t="shared" si="46"/>
        <v>38</v>
      </c>
      <c r="AE34" s="5">
        <f t="shared" si="46"/>
        <v>14</v>
      </c>
      <c r="AF34" s="5">
        <f t="shared" si="46"/>
        <v>32</v>
      </c>
      <c r="AG34" s="5">
        <f t="shared" si="46"/>
        <v>1</v>
      </c>
      <c r="AH34" s="5">
        <f t="shared" si="46"/>
        <v>26</v>
      </c>
      <c r="AI34" s="5">
        <f t="shared" si="46"/>
        <v>44</v>
      </c>
      <c r="AJ34" s="6">
        <f t="shared" si="46"/>
        <v>20</v>
      </c>
      <c r="AK34" s="4">
        <f t="shared" si="47"/>
        <v>13</v>
      </c>
      <c r="AL34" s="5">
        <f t="shared" si="47"/>
        <v>31</v>
      </c>
      <c r="AM34" s="5">
        <f t="shared" si="47"/>
        <v>7</v>
      </c>
      <c r="AN34" s="5">
        <f t="shared" si="47"/>
        <v>25</v>
      </c>
      <c r="AO34" s="5">
        <f t="shared" si="47"/>
        <v>43</v>
      </c>
      <c r="AP34" s="5">
        <f t="shared" si="47"/>
        <v>19</v>
      </c>
      <c r="AQ34" s="6">
        <f t="shared" si="47"/>
        <v>37</v>
      </c>
      <c r="AR34" s="4">
        <f t="shared" si="48"/>
        <v>30</v>
      </c>
      <c r="AS34" s="5">
        <f t="shared" si="48"/>
        <v>6</v>
      </c>
      <c r="AT34" s="5">
        <f t="shared" si="48"/>
        <v>24</v>
      </c>
      <c r="AU34" s="5">
        <f t="shared" si="48"/>
        <v>49</v>
      </c>
      <c r="AV34" s="5">
        <f t="shared" si="48"/>
        <v>18</v>
      </c>
      <c r="AW34" s="5">
        <f t="shared" si="48"/>
        <v>36</v>
      </c>
      <c r="AX34" s="6">
        <f t="shared" si="48"/>
        <v>12</v>
      </c>
      <c r="AY34" s="4">
        <f t="shared" si="49"/>
        <v>5</v>
      </c>
      <c r="AZ34" s="5">
        <f t="shared" si="49"/>
        <v>23</v>
      </c>
      <c r="BA34" s="5">
        <f t="shared" si="49"/>
        <v>48</v>
      </c>
      <c r="BB34" s="5">
        <f t="shared" si="49"/>
        <v>17</v>
      </c>
      <c r="BC34" s="5">
        <f t="shared" si="49"/>
        <v>42</v>
      </c>
      <c r="BD34" s="5">
        <f t="shared" si="49"/>
        <v>11</v>
      </c>
      <c r="BE34" s="6">
        <f t="shared" si="49"/>
        <v>29</v>
      </c>
      <c r="BG34">
        <f t="shared" si="22"/>
        <v>175</v>
      </c>
      <c r="BH34">
        <f t="shared" si="23"/>
        <v>175</v>
      </c>
      <c r="BI34">
        <f t="shared" si="24"/>
        <v>175</v>
      </c>
      <c r="BJ34">
        <f t="shared" si="25"/>
        <v>175</v>
      </c>
      <c r="BK34">
        <f t="shared" si="26"/>
        <v>175</v>
      </c>
      <c r="BL34">
        <f t="shared" si="27"/>
        <v>175</v>
      </c>
      <c r="BM34">
        <f t="shared" si="28"/>
        <v>175</v>
      </c>
      <c r="BO34">
        <f>J30+P36+AC35+AI34+AO33+AU32+BA31</f>
        <v>175</v>
      </c>
      <c r="BP34">
        <f>J30+R36+Z35+AH34+AP33+AX32+AY31</f>
        <v>175</v>
      </c>
    </row>
    <row r="35" spans="1:68" x14ac:dyDescent="0.2">
      <c r="A35">
        <f t="shared" si="15"/>
        <v>175</v>
      </c>
      <c r="B35">
        <f t="shared" si="16"/>
        <v>175</v>
      </c>
      <c r="C35">
        <f t="shared" si="17"/>
        <v>175</v>
      </c>
      <c r="D35">
        <f t="shared" si="18"/>
        <v>175</v>
      </c>
      <c r="E35">
        <f t="shared" si="19"/>
        <v>175</v>
      </c>
      <c r="F35">
        <f t="shared" si="20"/>
        <v>175</v>
      </c>
      <c r="G35">
        <f t="shared" si="21"/>
        <v>175</v>
      </c>
      <c r="I35" s="4">
        <f t="shared" si="43"/>
        <v>5</v>
      </c>
      <c r="J35" s="5">
        <f t="shared" si="43"/>
        <v>23</v>
      </c>
      <c r="K35" s="5">
        <f t="shared" si="43"/>
        <v>48</v>
      </c>
      <c r="L35" s="5">
        <f t="shared" si="43"/>
        <v>17</v>
      </c>
      <c r="M35" s="5">
        <f t="shared" si="43"/>
        <v>42</v>
      </c>
      <c r="N35" s="5">
        <f t="shared" si="43"/>
        <v>11</v>
      </c>
      <c r="O35" s="6">
        <f t="shared" si="43"/>
        <v>29</v>
      </c>
      <c r="P35" s="4">
        <f t="shared" si="44"/>
        <v>22</v>
      </c>
      <c r="Q35" s="5">
        <f t="shared" si="44"/>
        <v>47</v>
      </c>
      <c r="R35" s="5">
        <f t="shared" si="44"/>
        <v>16</v>
      </c>
      <c r="S35" s="5">
        <f t="shared" si="44"/>
        <v>41</v>
      </c>
      <c r="T35" s="5">
        <f t="shared" si="44"/>
        <v>10</v>
      </c>
      <c r="U35" s="5">
        <f t="shared" si="44"/>
        <v>35</v>
      </c>
      <c r="V35" s="6">
        <f t="shared" si="44"/>
        <v>4</v>
      </c>
      <c r="W35" s="4">
        <f t="shared" si="45"/>
        <v>46</v>
      </c>
      <c r="X35" s="5">
        <f t="shared" si="45"/>
        <v>15</v>
      </c>
      <c r="Y35" s="5">
        <f t="shared" si="45"/>
        <v>40</v>
      </c>
      <c r="Z35" s="5">
        <f t="shared" si="45"/>
        <v>9</v>
      </c>
      <c r="AA35" s="5">
        <f t="shared" si="45"/>
        <v>34</v>
      </c>
      <c r="AB35" s="5">
        <f t="shared" si="45"/>
        <v>3</v>
      </c>
      <c r="AC35" s="6">
        <f t="shared" si="45"/>
        <v>28</v>
      </c>
      <c r="AD35" s="4">
        <f t="shared" si="46"/>
        <v>21</v>
      </c>
      <c r="AE35" s="5">
        <f t="shared" si="46"/>
        <v>39</v>
      </c>
      <c r="AF35" s="5">
        <f t="shared" si="46"/>
        <v>8</v>
      </c>
      <c r="AG35" s="5">
        <f t="shared" si="46"/>
        <v>33</v>
      </c>
      <c r="AH35" s="5">
        <f t="shared" si="46"/>
        <v>2</v>
      </c>
      <c r="AI35" s="5">
        <f t="shared" si="46"/>
        <v>27</v>
      </c>
      <c r="AJ35" s="6">
        <f t="shared" si="46"/>
        <v>45</v>
      </c>
      <c r="AK35" s="4">
        <f t="shared" si="47"/>
        <v>38</v>
      </c>
      <c r="AL35" s="5">
        <f t="shared" si="47"/>
        <v>14</v>
      </c>
      <c r="AM35" s="5">
        <f t="shared" si="47"/>
        <v>32</v>
      </c>
      <c r="AN35" s="5">
        <f t="shared" si="47"/>
        <v>1</v>
      </c>
      <c r="AO35" s="5">
        <f t="shared" si="47"/>
        <v>26</v>
      </c>
      <c r="AP35" s="5">
        <f t="shared" si="47"/>
        <v>44</v>
      </c>
      <c r="AQ35" s="6">
        <f t="shared" si="47"/>
        <v>20</v>
      </c>
      <c r="AR35" s="4">
        <f t="shared" si="48"/>
        <v>13</v>
      </c>
      <c r="AS35" s="5">
        <f t="shared" si="48"/>
        <v>31</v>
      </c>
      <c r="AT35" s="5">
        <f t="shared" si="48"/>
        <v>7</v>
      </c>
      <c r="AU35" s="5">
        <f t="shared" si="48"/>
        <v>25</v>
      </c>
      <c r="AV35" s="5">
        <f t="shared" si="48"/>
        <v>43</v>
      </c>
      <c r="AW35" s="5">
        <f t="shared" si="48"/>
        <v>19</v>
      </c>
      <c r="AX35" s="6">
        <f t="shared" si="48"/>
        <v>37</v>
      </c>
      <c r="AY35" s="4">
        <f t="shared" si="49"/>
        <v>30</v>
      </c>
      <c r="AZ35" s="5">
        <f t="shared" si="49"/>
        <v>6</v>
      </c>
      <c r="BA35" s="5">
        <f t="shared" si="49"/>
        <v>24</v>
      </c>
      <c r="BB35" s="5">
        <f t="shared" si="49"/>
        <v>49</v>
      </c>
      <c r="BC35" s="5">
        <f t="shared" si="49"/>
        <v>18</v>
      </c>
      <c r="BD35" s="5">
        <f t="shared" si="49"/>
        <v>36</v>
      </c>
      <c r="BE35" s="6">
        <f t="shared" si="49"/>
        <v>12</v>
      </c>
      <c r="BG35">
        <f t="shared" si="22"/>
        <v>175</v>
      </c>
      <c r="BH35">
        <f t="shared" si="23"/>
        <v>175</v>
      </c>
      <c r="BI35">
        <f t="shared" si="24"/>
        <v>175</v>
      </c>
      <c r="BJ35">
        <f t="shared" si="25"/>
        <v>175</v>
      </c>
      <c r="BK35">
        <f t="shared" si="26"/>
        <v>175</v>
      </c>
      <c r="BL35">
        <f t="shared" si="27"/>
        <v>175</v>
      </c>
      <c r="BM35">
        <f t="shared" si="28"/>
        <v>175</v>
      </c>
    </row>
    <row r="36" spans="1:68" ht="13.2" thickBot="1" x14ac:dyDescent="0.25">
      <c r="A36">
        <f t="shared" si="15"/>
        <v>175</v>
      </c>
      <c r="B36">
        <f t="shared" si="16"/>
        <v>175</v>
      </c>
      <c r="C36">
        <f t="shared" si="17"/>
        <v>175</v>
      </c>
      <c r="D36">
        <f t="shared" si="18"/>
        <v>175</v>
      </c>
      <c r="E36">
        <f t="shared" si="19"/>
        <v>175</v>
      </c>
      <c r="F36">
        <f t="shared" si="20"/>
        <v>175</v>
      </c>
      <c r="G36">
        <f t="shared" si="21"/>
        <v>175</v>
      </c>
      <c r="I36" s="7">
        <f t="shared" si="43"/>
        <v>30</v>
      </c>
      <c r="J36" s="8">
        <f t="shared" si="43"/>
        <v>6</v>
      </c>
      <c r="K36" s="8">
        <f t="shared" si="43"/>
        <v>24</v>
      </c>
      <c r="L36" s="8">
        <f t="shared" si="43"/>
        <v>49</v>
      </c>
      <c r="M36" s="8">
        <f t="shared" si="43"/>
        <v>18</v>
      </c>
      <c r="N36" s="8">
        <f t="shared" si="43"/>
        <v>36</v>
      </c>
      <c r="O36" s="9">
        <f t="shared" si="43"/>
        <v>12</v>
      </c>
      <c r="P36" s="7">
        <f t="shared" si="44"/>
        <v>5</v>
      </c>
      <c r="Q36" s="8">
        <f t="shared" si="44"/>
        <v>23</v>
      </c>
      <c r="R36" s="8">
        <f t="shared" si="44"/>
        <v>48</v>
      </c>
      <c r="S36" s="8">
        <f t="shared" si="44"/>
        <v>17</v>
      </c>
      <c r="T36" s="8">
        <f t="shared" si="44"/>
        <v>42</v>
      </c>
      <c r="U36" s="8">
        <f t="shared" si="44"/>
        <v>11</v>
      </c>
      <c r="V36" s="9">
        <f t="shared" si="44"/>
        <v>29</v>
      </c>
      <c r="W36" s="7">
        <f t="shared" si="45"/>
        <v>22</v>
      </c>
      <c r="X36" s="8">
        <f t="shared" si="45"/>
        <v>47</v>
      </c>
      <c r="Y36" s="8">
        <f t="shared" si="45"/>
        <v>16</v>
      </c>
      <c r="Z36" s="8">
        <f t="shared" si="45"/>
        <v>41</v>
      </c>
      <c r="AA36" s="8">
        <f t="shared" si="45"/>
        <v>10</v>
      </c>
      <c r="AB36" s="8">
        <f t="shared" si="45"/>
        <v>35</v>
      </c>
      <c r="AC36" s="9">
        <f t="shared" si="45"/>
        <v>4</v>
      </c>
      <c r="AD36" s="7">
        <f t="shared" si="46"/>
        <v>46</v>
      </c>
      <c r="AE36" s="8">
        <f t="shared" si="46"/>
        <v>15</v>
      </c>
      <c r="AF36" s="8">
        <f t="shared" si="46"/>
        <v>40</v>
      </c>
      <c r="AG36" s="8">
        <f t="shared" si="46"/>
        <v>9</v>
      </c>
      <c r="AH36" s="8">
        <f t="shared" si="46"/>
        <v>34</v>
      </c>
      <c r="AI36" s="8">
        <f t="shared" si="46"/>
        <v>3</v>
      </c>
      <c r="AJ36" s="9">
        <f t="shared" si="46"/>
        <v>28</v>
      </c>
      <c r="AK36" s="7">
        <f t="shared" si="47"/>
        <v>21</v>
      </c>
      <c r="AL36" s="8">
        <f t="shared" si="47"/>
        <v>39</v>
      </c>
      <c r="AM36" s="8">
        <f t="shared" si="47"/>
        <v>8</v>
      </c>
      <c r="AN36" s="8">
        <f t="shared" si="47"/>
        <v>33</v>
      </c>
      <c r="AO36" s="8">
        <f t="shared" si="47"/>
        <v>2</v>
      </c>
      <c r="AP36" s="8">
        <f t="shared" si="47"/>
        <v>27</v>
      </c>
      <c r="AQ36" s="9">
        <f t="shared" si="47"/>
        <v>45</v>
      </c>
      <c r="AR36" s="7">
        <f t="shared" si="48"/>
        <v>38</v>
      </c>
      <c r="AS36" s="8">
        <f t="shared" si="48"/>
        <v>14</v>
      </c>
      <c r="AT36" s="8">
        <f t="shared" si="48"/>
        <v>32</v>
      </c>
      <c r="AU36" s="8">
        <f t="shared" si="48"/>
        <v>1</v>
      </c>
      <c r="AV36" s="8">
        <f t="shared" si="48"/>
        <v>26</v>
      </c>
      <c r="AW36" s="8">
        <f t="shared" si="48"/>
        <v>44</v>
      </c>
      <c r="AX36" s="9">
        <f t="shared" si="48"/>
        <v>20</v>
      </c>
      <c r="AY36" s="7">
        <f t="shared" si="49"/>
        <v>13</v>
      </c>
      <c r="AZ36" s="8">
        <f t="shared" si="49"/>
        <v>31</v>
      </c>
      <c r="BA36" s="8">
        <f t="shared" si="49"/>
        <v>7</v>
      </c>
      <c r="BB36" s="8">
        <f t="shared" si="49"/>
        <v>25</v>
      </c>
      <c r="BC36" s="8">
        <f t="shared" si="49"/>
        <v>43</v>
      </c>
      <c r="BD36" s="8">
        <f t="shared" si="49"/>
        <v>19</v>
      </c>
      <c r="BE36" s="9">
        <f t="shared" si="49"/>
        <v>37</v>
      </c>
      <c r="BG36">
        <f t="shared" si="22"/>
        <v>175</v>
      </c>
      <c r="BH36">
        <f t="shared" si="23"/>
        <v>175</v>
      </c>
      <c r="BI36">
        <f t="shared" si="24"/>
        <v>175</v>
      </c>
      <c r="BJ36">
        <f t="shared" si="25"/>
        <v>175</v>
      </c>
      <c r="BK36">
        <f t="shared" si="26"/>
        <v>175</v>
      </c>
      <c r="BL36">
        <f t="shared" si="27"/>
        <v>175</v>
      </c>
      <c r="BM36">
        <f t="shared" si="28"/>
        <v>175</v>
      </c>
    </row>
    <row r="37" spans="1:68" x14ac:dyDescent="0.2">
      <c r="A37">
        <f t="shared" si="15"/>
        <v>175</v>
      </c>
      <c r="B37">
        <f t="shared" si="16"/>
        <v>175</v>
      </c>
      <c r="C37">
        <f t="shared" si="17"/>
        <v>175</v>
      </c>
      <c r="D37">
        <f t="shared" si="18"/>
        <v>175</v>
      </c>
      <c r="E37">
        <f t="shared" si="19"/>
        <v>175</v>
      </c>
      <c r="F37">
        <f t="shared" si="20"/>
        <v>175</v>
      </c>
      <c r="G37">
        <f t="shared" si="21"/>
        <v>175</v>
      </c>
      <c r="I37" s="1">
        <f t="shared" ref="I37:O43" si="50">J74</f>
        <v>31</v>
      </c>
      <c r="J37" s="2">
        <f t="shared" si="50"/>
        <v>7</v>
      </c>
      <c r="K37" s="2">
        <f t="shared" si="50"/>
        <v>25</v>
      </c>
      <c r="L37" s="2">
        <f t="shared" si="50"/>
        <v>43</v>
      </c>
      <c r="M37" s="2">
        <f t="shared" si="50"/>
        <v>19</v>
      </c>
      <c r="N37" s="2">
        <f t="shared" si="50"/>
        <v>37</v>
      </c>
      <c r="O37" s="3">
        <f t="shared" si="50"/>
        <v>13</v>
      </c>
      <c r="P37" s="1">
        <f t="shared" ref="P37:V43" si="51">J73</f>
        <v>6</v>
      </c>
      <c r="Q37" s="2">
        <f t="shared" si="51"/>
        <v>24</v>
      </c>
      <c r="R37" s="2">
        <f t="shared" si="51"/>
        <v>49</v>
      </c>
      <c r="S37" s="2">
        <f t="shared" si="51"/>
        <v>18</v>
      </c>
      <c r="T37" s="2">
        <f t="shared" si="51"/>
        <v>36</v>
      </c>
      <c r="U37" s="2">
        <f t="shared" si="51"/>
        <v>12</v>
      </c>
      <c r="V37" s="3">
        <f t="shared" si="51"/>
        <v>30</v>
      </c>
      <c r="W37" s="1">
        <f t="shared" ref="W37:AC43" si="52">J72</f>
        <v>23</v>
      </c>
      <c r="X37" s="2">
        <f t="shared" si="52"/>
        <v>48</v>
      </c>
      <c r="Y37" s="2">
        <f t="shared" si="52"/>
        <v>17</v>
      </c>
      <c r="Z37" s="2">
        <f t="shared" si="52"/>
        <v>42</v>
      </c>
      <c r="AA37" s="2">
        <f t="shared" si="52"/>
        <v>11</v>
      </c>
      <c r="AB37" s="2">
        <f t="shared" si="52"/>
        <v>29</v>
      </c>
      <c r="AC37" s="3">
        <f t="shared" si="52"/>
        <v>5</v>
      </c>
      <c r="AD37" s="1">
        <f t="shared" ref="AD37:AJ43" si="53">J71</f>
        <v>47</v>
      </c>
      <c r="AE37" s="2">
        <f t="shared" si="53"/>
        <v>16</v>
      </c>
      <c r="AF37" s="2">
        <f t="shared" si="53"/>
        <v>41</v>
      </c>
      <c r="AG37" s="2">
        <f t="shared" si="53"/>
        <v>10</v>
      </c>
      <c r="AH37" s="2">
        <f t="shared" si="53"/>
        <v>35</v>
      </c>
      <c r="AI37" s="2">
        <f t="shared" si="53"/>
        <v>4</v>
      </c>
      <c r="AJ37" s="3">
        <f t="shared" si="53"/>
        <v>22</v>
      </c>
      <c r="AK37" s="1">
        <f t="shared" ref="AK37:AQ43" si="54">J77</f>
        <v>15</v>
      </c>
      <c r="AL37" s="2">
        <f t="shared" si="54"/>
        <v>40</v>
      </c>
      <c r="AM37" s="2">
        <f t="shared" si="54"/>
        <v>9</v>
      </c>
      <c r="AN37" s="2">
        <f t="shared" si="54"/>
        <v>34</v>
      </c>
      <c r="AO37" s="2">
        <f t="shared" si="54"/>
        <v>3</v>
      </c>
      <c r="AP37" s="2">
        <f t="shared" si="54"/>
        <v>28</v>
      </c>
      <c r="AQ37" s="3">
        <f t="shared" si="54"/>
        <v>46</v>
      </c>
      <c r="AR37" s="1">
        <f t="shared" ref="AR37:AX43" si="55">J76</f>
        <v>39</v>
      </c>
      <c r="AS37" s="2">
        <f t="shared" si="55"/>
        <v>8</v>
      </c>
      <c r="AT37" s="2">
        <f t="shared" si="55"/>
        <v>33</v>
      </c>
      <c r="AU37" s="2">
        <f t="shared" si="55"/>
        <v>2</v>
      </c>
      <c r="AV37" s="2">
        <f t="shared" si="55"/>
        <v>27</v>
      </c>
      <c r="AW37" s="2">
        <f t="shared" si="55"/>
        <v>45</v>
      </c>
      <c r="AX37" s="3">
        <f t="shared" si="55"/>
        <v>21</v>
      </c>
      <c r="AY37" s="1">
        <f t="shared" ref="AY37:BE43" si="56">J75</f>
        <v>14</v>
      </c>
      <c r="AZ37" s="2">
        <f t="shared" si="56"/>
        <v>32</v>
      </c>
      <c r="BA37" s="2">
        <f t="shared" si="56"/>
        <v>1</v>
      </c>
      <c r="BB37" s="2">
        <f t="shared" si="56"/>
        <v>26</v>
      </c>
      <c r="BC37" s="2">
        <f t="shared" si="56"/>
        <v>44</v>
      </c>
      <c r="BD37" s="2">
        <f t="shared" si="56"/>
        <v>20</v>
      </c>
      <c r="BE37" s="3">
        <f t="shared" si="56"/>
        <v>38</v>
      </c>
      <c r="BG37">
        <f t="shared" si="22"/>
        <v>175</v>
      </c>
      <c r="BH37">
        <f t="shared" si="23"/>
        <v>175</v>
      </c>
      <c r="BI37">
        <f t="shared" si="24"/>
        <v>175</v>
      </c>
      <c r="BJ37">
        <f t="shared" si="25"/>
        <v>175</v>
      </c>
      <c r="BK37">
        <f t="shared" si="26"/>
        <v>175</v>
      </c>
      <c r="BL37">
        <f t="shared" si="27"/>
        <v>175</v>
      </c>
      <c r="BM37">
        <f t="shared" si="28"/>
        <v>175</v>
      </c>
      <c r="BO37">
        <f>I37+Q38+Y39+AG40+AO41+AW42+BE43</f>
        <v>175</v>
      </c>
      <c r="BP37">
        <f>O37+U38+AA39+AG40+AM41+AS42+AY43</f>
        <v>175</v>
      </c>
    </row>
    <row r="38" spans="1:68" x14ac:dyDescent="0.2">
      <c r="A38">
        <f t="shared" si="15"/>
        <v>175</v>
      </c>
      <c r="B38">
        <f t="shared" si="16"/>
        <v>175</v>
      </c>
      <c r="C38">
        <f t="shared" si="17"/>
        <v>175</v>
      </c>
      <c r="D38">
        <f t="shared" si="18"/>
        <v>175</v>
      </c>
      <c r="E38">
        <f t="shared" si="19"/>
        <v>175</v>
      </c>
      <c r="F38">
        <f t="shared" si="20"/>
        <v>175</v>
      </c>
      <c r="G38">
        <f t="shared" si="21"/>
        <v>175</v>
      </c>
      <c r="I38" s="4">
        <f t="shared" si="50"/>
        <v>14</v>
      </c>
      <c r="J38" s="5">
        <f t="shared" si="50"/>
        <v>32</v>
      </c>
      <c r="K38" s="5">
        <f t="shared" si="50"/>
        <v>1</v>
      </c>
      <c r="L38" s="5">
        <f t="shared" si="50"/>
        <v>26</v>
      </c>
      <c r="M38" s="5">
        <f t="shared" si="50"/>
        <v>44</v>
      </c>
      <c r="N38" s="5">
        <f t="shared" si="50"/>
        <v>20</v>
      </c>
      <c r="O38" s="6">
        <f t="shared" si="50"/>
        <v>38</v>
      </c>
      <c r="P38" s="4">
        <f t="shared" si="51"/>
        <v>31</v>
      </c>
      <c r="Q38" s="5">
        <f t="shared" si="51"/>
        <v>7</v>
      </c>
      <c r="R38" s="5">
        <f t="shared" si="51"/>
        <v>25</v>
      </c>
      <c r="S38" s="5">
        <f t="shared" si="51"/>
        <v>43</v>
      </c>
      <c r="T38" s="5">
        <f t="shared" si="51"/>
        <v>19</v>
      </c>
      <c r="U38" s="5">
        <f t="shared" si="51"/>
        <v>37</v>
      </c>
      <c r="V38" s="6">
        <f t="shared" si="51"/>
        <v>13</v>
      </c>
      <c r="W38" s="4">
        <f t="shared" si="52"/>
        <v>6</v>
      </c>
      <c r="X38" s="5">
        <f t="shared" si="52"/>
        <v>24</v>
      </c>
      <c r="Y38" s="5">
        <f t="shared" si="52"/>
        <v>49</v>
      </c>
      <c r="Z38" s="5">
        <f t="shared" si="52"/>
        <v>18</v>
      </c>
      <c r="AA38" s="5">
        <f t="shared" si="52"/>
        <v>36</v>
      </c>
      <c r="AB38" s="5">
        <f t="shared" si="52"/>
        <v>12</v>
      </c>
      <c r="AC38" s="6">
        <f t="shared" si="52"/>
        <v>30</v>
      </c>
      <c r="AD38" s="4">
        <f t="shared" si="53"/>
        <v>23</v>
      </c>
      <c r="AE38" s="5">
        <f t="shared" si="53"/>
        <v>48</v>
      </c>
      <c r="AF38" s="5">
        <f t="shared" si="53"/>
        <v>17</v>
      </c>
      <c r="AG38" s="5">
        <f t="shared" si="53"/>
        <v>42</v>
      </c>
      <c r="AH38" s="5">
        <f t="shared" si="53"/>
        <v>11</v>
      </c>
      <c r="AI38" s="5">
        <f t="shared" si="53"/>
        <v>29</v>
      </c>
      <c r="AJ38" s="6">
        <f t="shared" si="53"/>
        <v>5</v>
      </c>
      <c r="AK38" s="4">
        <f t="shared" si="54"/>
        <v>47</v>
      </c>
      <c r="AL38" s="5">
        <f t="shared" si="54"/>
        <v>16</v>
      </c>
      <c r="AM38" s="5">
        <f t="shared" si="54"/>
        <v>41</v>
      </c>
      <c r="AN38" s="5">
        <f t="shared" si="54"/>
        <v>10</v>
      </c>
      <c r="AO38" s="5">
        <f t="shared" si="54"/>
        <v>35</v>
      </c>
      <c r="AP38" s="5">
        <f t="shared" si="54"/>
        <v>4</v>
      </c>
      <c r="AQ38" s="6">
        <f t="shared" si="54"/>
        <v>22</v>
      </c>
      <c r="AR38" s="4">
        <f t="shared" si="55"/>
        <v>15</v>
      </c>
      <c r="AS38" s="5">
        <f t="shared" si="55"/>
        <v>40</v>
      </c>
      <c r="AT38" s="5">
        <f t="shared" si="55"/>
        <v>9</v>
      </c>
      <c r="AU38" s="5">
        <f t="shared" si="55"/>
        <v>34</v>
      </c>
      <c r="AV38" s="5">
        <f t="shared" si="55"/>
        <v>3</v>
      </c>
      <c r="AW38" s="5">
        <f t="shared" si="55"/>
        <v>28</v>
      </c>
      <c r="AX38" s="6">
        <f t="shared" si="55"/>
        <v>46</v>
      </c>
      <c r="AY38" s="4">
        <f t="shared" si="56"/>
        <v>39</v>
      </c>
      <c r="AZ38" s="5">
        <f t="shared" si="56"/>
        <v>8</v>
      </c>
      <c r="BA38" s="5">
        <f t="shared" si="56"/>
        <v>33</v>
      </c>
      <c r="BB38" s="5">
        <f t="shared" si="56"/>
        <v>2</v>
      </c>
      <c r="BC38" s="5">
        <f t="shared" si="56"/>
        <v>27</v>
      </c>
      <c r="BD38" s="5">
        <f t="shared" si="56"/>
        <v>45</v>
      </c>
      <c r="BE38" s="6">
        <f t="shared" si="56"/>
        <v>21</v>
      </c>
      <c r="BG38">
        <f t="shared" si="22"/>
        <v>175</v>
      </c>
      <c r="BH38">
        <f t="shared" si="23"/>
        <v>175</v>
      </c>
      <c r="BI38">
        <f t="shared" si="24"/>
        <v>175</v>
      </c>
      <c r="BJ38">
        <f t="shared" si="25"/>
        <v>175</v>
      </c>
      <c r="BK38">
        <f t="shared" si="26"/>
        <v>175</v>
      </c>
      <c r="BL38">
        <f t="shared" si="27"/>
        <v>175</v>
      </c>
      <c r="BM38">
        <f t="shared" si="28"/>
        <v>175</v>
      </c>
      <c r="BO38">
        <f>I43+Q42+Y41+AG40+AO39+AW38+BE37</f>
        <v>175</v>
      </c>
      <c r="BP38">
        <f>O43+U42+AA41+AG40+AM39+AS38+AY37</f>
        <v>175</v>
      </c>
    </row>
    <row r="39" spans="1:68" x14ac:dyDescent="0.2">
      <c r="A39">
        <f t="shared" si="15"/>
        <v>175</v>
      </c>
      <c r="B39">
        <f t="shared" si="16"/>
        <v>175</v>
      </c>
      <c r="C39">
        <f t="shared" si="17"/>
        <v>175</v>
      </c>
      <c r="D39">
        <f t="shared" si="18"/>
        <v>175</v>
      </c>
      <c r="E39">
        <f t="shared" si="19"/>
        <v>175</v>
      </c>
      <c r="F39">
        <f t="shared" si="20"/>
        <v>175</v>
      </c>
      <c r="G39">
        <f t="shared" si="21"/>
        <v>175</v>
      </c>
      <c r="I39" s="4">
        <f t="shared" si="50"/>
        <v>39</v>
      </c>
      <c r="J39" s="5">
        <f t="shared" si="50"/>
        <v>8</v>
      </c>
      <c r="K39" s="5">
        <f t="shared" si="50"/>
        <v>33</v>
      </c>
      <c r="L39" s="5">
        <f t="shared" si="50"/>
        <v>2</v>
      </c>
      <c r="M39" s="5">
        <f t="shared" si="50"/>
        <v>27</v>
      </c>
      <c r="N39" s="5">
        <f t="shared" si="50"/>
        <v>45</v>
      </c>
      <c r="O39" s="6">
        <f t="shared" si="50"/>
        <v>21</v>
      </c>
      <c r="P39" s="4">
        <f t="shared" si="51"/>
        <v>14</v>
      </c>
      <c r="Q39" s="5">
        <f t="shared" si="51"/>
        <v>32</v>
      </c>
      <c r="R39" s="5">
        <f t="shared" si="51"/>
        <v>1</v>
      </c>
      <c r="S39" s="5">
        <f t="shared" si="51"/>
        <v>26</v>
      </c>
      <c r="T39" s="5">
        <f t="shared" si="51"/>
        <v>44</v>
      </c>
      <c r="U39" s="5">
        <f t="shared" si="51"/>
        <v>20</v>
      </c>
      <c r="V39" s="6">
        <f t="shared" si="51"/>
        <v>38</v>
      </c>
      <c r="W39" s="4">
        <f t="shared" si="52"/>
        <v>31</v>
      </c>
      <c r="X39" s="5">
        <f t="shared" si="52"/>
        <v>7</v>
      </c>
      <c r="Y39" s="34">
        <f t="shared" si="52"/>
        <v>25</v>
      </c>
      <c r="Z39" s="5">
        <f t="shared" si="52"/>
        <v>43</v>
      </c>
      <c r="AA39" s="31">
        <f t="shared" si="52"/>
        <v>19</v>
      </c>
      <c r="AB39" s="5">
        <f t="shared" si="52"/>
        <v>37</v>
      </c>
      <c r="AC39" s="6">
        <f t="shared" si="52"/>
        <v>13</v>
      </c>
      <c r="AD39" s="4">
        <f t="shared" si="53"/>
        <v>6</v>
      </c>
      <c r="AE39" s="5">
        <f t="shared" si="53"/>
        <v>24</v>
      </c>
      <c r="AF39" s="5">
        <f t="shared" si="53"/>
        <v>49</v>
      </c>
      <c r="AG39" s="5">
        <f t="shared" si="53"/>
        <v>18</v>
      </c>
      <c r="AH39" s="5">
        <f t="shared" si="53"/>
        <v>36</v>
      </c>
      <c r="AI39" s="5">
        <f t="shared" si="53"/>
        <v>12</v>
      </c>
      <c r="AJ39" s="6">
        <f t="shared" si="53"/>
        <v>30</v>
      </c>
      <c r="AK39" s="4">
        <f t="shared" si="54"/>
        <v>23</v>
      </c>
      <c r="AL39" s="5">
        <f t="shared" si="54"/>
        <v>48</v>
      </c>
      <c r="AM39" s="22">
        <f t="shared" si="54"/>
        <v>17</v>
      </c>
      <c r="AN39" s="5">
        <f t="shared" si="54"/>
        <v>42</v>
      </c>
      <c r="AO39" s="19">
        <f t="shared" si="54"/>
        <v>11</v>
      </c>
      <c r="AP39" s="5">
        <f t="shared" si="54"/>
        <v>29</v>
      </c>
      <c r="AQ39" s="6">
        <f t="shared" si="54"/>
        <v>5</v>
      </c>
      <c r="AR39" s="4">
        <f t="shared" si="55"/>
        <v>47</v>
      </c>
      <c r="AS39" s="5">
        <f t="shared" si="55"/>
        <v>16</v>
      </c>
      <c r="AT39" s="5">
        <f t="shared" si="55"/>
        <v>41</v>
      </c>
      <c r="AU39" s="5">
        <f t="shared" si="55"/>
        <v>10</v>
      </c>
      <c r="AV39" s="5">
        <f t="shared" si="55"/>
        <v>35</v>
      </c>
      <c r="AW39" s="5">
        <f t="shared" si="55"/>
        <v>4</v>
      </c>
      <c r="AX39" s="6">
        <f t="shared" si="55"/>
        <v>22</v>
      </c>
      <c r="AY39" s="4">
        <f t="shared" si="56"/>
        <v>15</v>
      </c>
      <c r="AZ39" s="5">
        <f t="shared" si="56"/>
        <v>40</v>
      </c>
      <c r="BA39" s="5">
        <f t="shared" si="56"/>
        <v>9</v>
      </c>
      <c r="BB39" s="5">
        <f t="shared" si="56"/>
        <v>34</v>
      </c>
      <c r="BC39" s="5">
        <f t="shared" si="56"/>
        <v>3</v>
      </c>
      <c r="BD39" s="5">
        <f t="shared" si="56"/>
        <v>28</v>
      </c>
      <c r="BE39" s="6">
        <f t="shared" si="56"/>
        <v>46</v>
      </c>
      <c r="BG39">
        <f t="shared" si="22"/>
        <v>175</v>
      </c>
      <c r="BH39">
        <f t="shared" si="23"/>
        <v>175</v>
      </c>
      <c r="BI39">
        <f t="shared" si="24"/>
        <v>175</v>
      </c>
      <c r="BJ39">
        <f t="shared" si="25"/>
        <v>175</v>
      </c>
      <c r="BK39">
        <f t="shared" si="26"/>
        <v>175</v>
      </c>
      <c r="BL39">
        <f t="shared" si="27"/>
        <v>175</v>
      </c>
      <c r="BM39">
        <f t="shared" si="28"/>
        <v>175</v>
      </c>
    </row>
    <row r="40" spans="1:68" x14ac:dyDescent="0.2">
      <c r="A40">
        <f t="shared" si="15"/>
        <v>175</v>
      </c>
      <c r="B40">
        <f t="shared" si="16"/>
        <v>175</v>
      </c>
      <c r="C40">
        <f t="shared" si="17"/>
        <v>175</v>
      </c>
      <c r="D40">
        <f t="shared" si="18"/>
        <v>175</v>
      </c>
      <c r="E40">
        <f t="shared" si="19"/>
        <v>175</v>
      </c>
      <c r="F40">
        <f t="shared" si="20"/>
        <v>175</v>
      </c>
      <c r="G40">
        <f t="shared" si="21"/>
        <v>175</v>
      </c>
      <c r="I40" s="4">
        <f t="shared" si="50"/>
        <v>15</v>
      </c>
      <c r="J40" s="5">
        <f t="shared" si="50"/>
        <v>40</v>
      </c>
      <c r="K40" s="5">
        <f t="shared" si="50"/>
        <v>9</v>
      </c>
      <c r="L40" s="5">
        <f t="shared" si="50"/>
        <v>34</v>
      </c>
      <c r="M40" s="5">
        <f t="shared" si="50"/>
        <v>3</v>
      </c>
      <c r="N40" s="5">
        <f t="shared" si="50"/>
        <v>28</v>
      </c>
      <c r="O40" s="6">
        <f t="shared" si="50"/>
        <v>46</v>
      </c>
      <c r="P40" s="4">
        <f t="shared" si="51"/>
        <v>39</v>
      </c>
      <c r="Q40" s="5">
        <f t="shared" si="51"/>
        <v>8</v>
      </c>
      <c r="R40" s="5">
        <f t="shared" si="51"/>
        <v>33</v>
      </c>
      <c r="S40" s="5">
        <f t="shared" si="51"/>
        <v>2</v>
      </c>
      <c r="T40" s="5">
        <f t="shared" si="51"/>
        <v>27</v>
      </c>
      <c r="U40" s="5">
        <f t="shared" si="51"/>
        <v>45</v>
      </c>
      <c r="V40" s="6">
        <f t="shared" si="51"/>
        <v>21</v>
      </c>
      <c r="W40" s="4">
        <f t="shared" si="52"/>
        <v>14</v>
      </c>
      <c r="X40" s="5">
        <f t="shared" si="52"/>
        <v>32</v>
      </c>
      <c r="Y40" s="5">
        <f t="shared" si="52"/>
        <v>1</v>
      </c>
      <c r="Z40" s="5">
        <f t="shared" si="52"/>
        <v>26</v>
      </c>
      <c r="AA40" s="5">
        <f t="shared" si="52"/>
        <v>44</v>
      </c>
      <c r="AB40" s="5">
        <f t="shared" si="52"/>
        <v>20</v>
      </c>
      <c r="AC40" s="6">
        <f t="shared" si="52"/>
        <v>38</v>
      </c>
      <c r="AD40" s="4">
        <f t="shared" si="53"/>
        <v>31</v>
      </c>
      <c r="AE40" s="5">
        <f t="shared" si="53"/>
        <v>7</v>
      </c>
      <c r="AF40" s="5">
        <f t="shared" si="53"/>
        <v>25</v>
      </c>
      <c r="AG40" s="5">
        <f t="shared" si="53"/>
        <v>43</v>
      </c>
      <c r="AH40" s="5">
        <f t="shared" si="53"/>
        <v>19</v>
      </c>
      <c r="AI40" s="5">
        <f t="shared" si="53"/>
        <v>37</v>
      </c>
      <c r="AJ40" s="6">
        <f t="shared" si="53"/>
        <v>13</v>
      </c>
      <c r="AK40" s="4">
        <f t="shared" si="54"/>
        <v>6</v>
      </c>
      <c r="AL40" s="5">
        <f t="shared" si="54"/>
        <v>24</v>
      </c>
      <c r="AM40" s="5">
        <f t="shared" si="54"/>
        <v>49</v>
      </c>
      <c r="AN40" s="5">
        <f t="shared" si="54"/>
        <v>18</v>
      </c>
      <c r="AO40" s="5">
        <f t="shared" si="54"/>
        <v>36</v>
      </c>
      <c r="AP40" s="5">
        <f t="shared" si="54"/>
        <v>12</v>
      </c>
      <c r="AQ40" s="6">
        <f t="shared" si="54"/>
        <v>30</v>
      </c>
      <c r="AR40" s="4">
        <f t="shared" si="55"/>
        <v>23</v>
      </c>
      <c r="AS40" s="5">
        <f t="shared" si="55"/>
        <v>48</v>
      </c>
      <c r="AT40" s="5">
        <f t="shared" si="55"/>
        <v>17</v>
      </c>
      <c r="AU40" s="5">
        <f t="shared" si="55"/>
        <v>42</v>
      </c>
      <c r="AV40" s="5">
        <f t="shared" si="55"/>
        <v>11</v>
      </c>
      <c r="AW40" s="5">
        <f t="shared" si="55"/>
        <v>29</v>
      </c>
      <c r="AX40" s="6">
        <f t="shared" si="55"/>
        <v>5</v>
      </c>
      <c r="AY40" s="4">
        <f t="shared" si="56"/>
        <v>47</v>
      </c>
      <c r="AZ40" s="5">
        <f t="shared" si="56"/>
        <v>16</v>
      </c>
      <c r="BA40" s="5">
        <f t="shared" si="56"/>
        <v>41</v>
      </c>
      <c r="BB40" s="5">
        <f t="shared" si="56"/>
        <v>10</v>
      </c>
      <c r="BC40" s="5">
        <f t="shared" si="56"/>
        <v>35</v>
      </c>
      <c r="BD40" s="5">
        <f t="shared" si="56"/>
        <v>4</v>
      </c>
      <c r="BE40" s="6">
        <f t="shared" si="56"/>
        <v>22</v>
      </c>
      <c r="BG40">
        <f t="shared" si="22"/>
        <v>175</v>
      </c>
      <c r="BH40">
        <f t="shared" si="23"/>
        <v>175</v>
      </c>
      <c r="BI40">
        <f t="shared" si="24"/>
        <v>175</v>
      </c>
      <c r="BJ40">
        <f t="shared" si="25"/>
        <v>175</v>
      </c>
      <c r="BK40">
        <f t="shared" si="26"/>
        <v>175</v>
      </c>
      <c r="BL40">
        <f t="shared" si="27"/>
        <v>175</v>
      </c>
      <c r="BM40">
        <f t="shared" si="28"/>
        <v>175</v>
      </c>
      <c r="BO40">
        <f>J37+R38+Z39+AH40+AP41+AX42+AY43</f>
        <v>175</v>
      </c>
      <c r="BP40">
        <f>J37+P38+AC39+AI40+AO41+AU42+BA43</f>
        <v>175</v>
      </c>
    </row>
    <row r="41" spans="1:68" x14ac:dyDescent="0.2">
      <c r="A41">
        <f t="shared" si="15"/>
        <v>175</v>
      </c>
      <c r="B41">
        <f t="shared" si="16"/>
        <v>175</v>
      </c>
      <c r="C41">
        <f t="shared" si="17"/>
        <v>175</v>
      </c>
      <c r="D41">
        <f t="shared" si="18"/>
        <v>175</v>
      </c>
      <c r="E41">
        <f t="shared" si="19"/>
        <v>175</v>
      </c>
      <c r="F41">
        <f t="shared" si="20"/>
        <v>175</v>
      </c>
      <c r="G41">
        <f t="shared" si="21"/>
        <v>175</v>
      </c>
      <c r="I41" s="4">
        <f t="shared" si="50"/>
        <v>47</v>
      </c>
      <c r="J41" s="5">
        <f t="shared" si="50"/>
        <v>16</v>
      </c>
      <c r="K41" s="5">
        <f t="shared" si="50"/>
        <v>41</v>
      </c>
      <c r="L41" s="5">
        <f t="shared" si="50"/>
        <v>10</v>
      </c>
      <c r="M41" s="5">
        <f t="shared" si="50"/>
        <v>35</v>
      </c>
      <c r="N41" s="5">
        <f t="shared" si="50"/>
        <v>4</v>
      </c>
      <c r="O41" s="6">
        <f t="shared" si="50"/>
        <v>22</v>
      </c>
      <c r="P41" s="4">
        <f t="shared" si="51"/>
        <v>15</v>
      </c>
      <c r="Q41" s="5">
        <f t="shared" si="51"/>
        <v>40</v>
      </c>
      <c r="R41" s="5">
        <f t="shared" si="51"/>
        <v>9</v>
      </c>
      <c r="S41" s="5">
        <f t="shared" si="51"/>
        <v>34</v>
      </c>
      <c r="T41" s="5">
        <f t="shared" si="51"/>
        <v>3</v>
      </c>
      <c r="U41" s="5">
        <f t="shared" si="51"/>
        <v>28</v>
      </c>
      <c r="V41" s="6">
        <f t="shared" si="51"/>
        <v>46</v>
      </c>
      <c r="W41" s="4">
        <f t="shared" si="52"/>
        <v>39</v>
      </c>
      <c r="X41" s="5">
        <f t="shared" si="52"/>
        <v>8</v>
      </c>
      <c r="Y41" s="28">
        <f t="shared" si="52"/>
        <v>33</v>
      </c>
      <c r="Z41" s="5">
        <f t="shared" si="52"/>
        <v>2</v>
      </c>
      <c r="AA41" s="25">
        <f t="shared" si="52"/>
        <v>27</v>
      </c>
      <c r="AB41" s="5">
        <f t="shared" si="52"/>
        <v>45</v>
      </c>
      <c r="AC41" s="6">
        <f t="shared" si="52"/>
        <v>21</v>
      </c>
      <c r="AD41" s="4">
        <f t="shared" si="53"/>
        <v>14</v>
      </c>
      <c r="AE41" s="5">
        <f t="shared" si="53"/>
        <v>32</v>
      </c>
      <c r="AF41" s="5">
        <f t="shared" si="53"/>
        <v>1</v>
      </c>
      <c r="AG41" s="5">
        <f t="shared" si="53"/>
        <v>26</v>
      </c>
      <c r="AH41" s="5">
        <f t="shared" si="53"/>
        <v>44</v>
      </c>
      <c r="AI41" s="5">
        <f t="shared" si="53"/>
        <v>20</v>
      </c>
      <c r="AJ41" s="6">
        <f t="shared" si="53"/>
        <v>38</v>
      </c>
      <c r="AK41" s="4">
        <f t="shared" si="54"/>
        <v>31</v>
      </c>
      <c r="AL41" s="5">
        <f t="shared" si="54"/>
        <v>7</v>
      </c>
      <c r="AM41" s="16">
        <f t="shared" si="54"/>
        <v>25</v>
      </c>
      <c r="AN41" s="5">
        <f t="shared" si="54"/>
        <v>43</v>
      </c>
      <c r="AO41" s="11">
        <f t="shared" si="54"/>
        <v>19</v>
      </c>
      <c r="AP41" s="5">
        <f t="shared" si="54"/>
        <v>37</v>
      </c>
      <c r="AQ41" s="6">
        <f t="shared" si="54"/>
        <v>13</v>
      </c>
      <c r="AR41" s="4">
        <f t="shared" si="55"/>
        <v>6</v>
      </c>
      <c r="AS41" s="5">
        <f t="shared" si="55"/>
        <v>24</v>
      </c>
      <c r="AT41" s="5">
        <f t="shared" si="55"/>
        <v>49</v>
      </c>
      <c r="AU41" s="5">
        <f t="shared" si="55"/>
        <v>18</v>
      </c>
      <c r="AV41" s="5">
        <f t="shared" si="55"/>
        <v>36</v>
      </c>
      <c r="AW41" s="5">
        <f t="shared" si="55"/>
        <v>12</v>
      </c>
      <c r="AX41" s="6">
        <f t="shared" si="55"/>
        <v>30</v>
      </c>
      <c r="AY41" s="4">
        <f t="shared" si="56"/>
        <v>23</v>
      </c>
      <c r="AZ41" s="5">
        <f t="shared" si="56"/>
        <v>48</v>
      </c>
      <c r="BA41" s="5">
        <f t="shared" si="56"/>
        <v>17</v>
      </c>
      <c r="BB41" s="5">
        <f t="shared" si="56"/>
        <v>42</v>
      </c>
      <c r="BC41" s="5">
        <f t="shared" si="56"/>
        <v>11</v>
      </c>
      <c r="BD41" s="5">
        <f t="shared" si="56"/>
        <v>29</v>
      </c>
      <c r="BE41" s="6">
        <f t="shared" si="56"/>
        <v>5</v>
      </c>
      <c r="BG41">
        <f t="shared" si="22"/>
        <v>175</v>
      </c>
      <c r="BH41">
        <f t="shared" si="23"/>
        <v>175</v>
      </c>
      <c r="BI41">
        <f t="shared" si="24"/>
        <v>175</v>
      </c>
      <c r="BJ41">
        <f t="shared" si="25"/>
        <v>175</v>
      </c>
      <c r="BK41">
        <f t="shared" si="26"/>
        <v>175</v>
      </c>
      <c r="BL41">
        <f t="shared" si="27"/>
        <v>175</v>
      </c>
      <c r="BM41">
        <f t="shared" si="28"/>
        <v>175</v>
      </c>
      <c r="BO41">
        <f>J37+P43+AC42+AI41+AO40+AU39+BA38</f>
        <v>175</v>
      </c>
      <c r="BP41">
        <f>J37+R43+Z42+AH41+AP40+AX39+AY38</f>
        <v>175</v>
      </c>
    </row>
    <row r="42" spans="1:68" x14ac:dyDescent="0.2">
      <c r="A42">
        <f t="shared" si="15"/>
        <v>175</v>
      </c>
      <c r="B42">
        <f t="shared" si="16"/>
        <v>175</v>
      </c>
      <c r="C42">
        <f t="shared" si="17"/>
        <v>175</v>
      </c>
      <c r="D42">
        <f t="shared" si="18"/>
        <v>175</v>
      </c>
      <c r="E42">
        <f t="shared" si="19"/>
        <v>175</v>
      </c>
      <c r="F42">
        <f t="shared" si="20"/>
        <v>175</v>
      </c>
      <c r="G42">
        <f t="shared" si="21"/>
        <v>175</v>
      </c>
      <c r="I42" s="4">
        <f t="shared" si="50"/>
        <v>23</v>
      </c>
      <c r="J42" s="5">
        <f t="shared" si="50"/>
        <v>48</v>
      </c>
      <c r="K42" s="5">
        <f t="shared" si="50"/>
        <v>17</v>
      </c>
      <c r="L42" s="5">
        <f t="shared" si="50"/>
        <v>42</v>
      </c>
      <c r="M42" s="5">
        <f t="shared" si="50"/>
        <v>11</v>
      </c>
      <c r="N42" s="5">
        <f t="shared" si="50"/>
        <v>29</v>
      </c>
      <c r="O42" s="6">
        <f t="shared" si="50"/>
        <v>5</v>
      </c>
      <c r="P42" s="4">
        <f t="shared" si="51"/>
        <v>47</v>
      </c>
      <c r="Q42" s="5">
        <f t="shared" si="51"/>
        <v>16</v>
      </c>
      <c r="R42" s="5">
        <f t="shared" si="51"/>
        <v>41</v>
      </c>
      <c r="S42" s="5">
        <f t="shared" si="51"/>
        <v>10</v>
      </c>
      <c r="T42" s="5">
        <f t="shared" si="51"/>
        <v>35</v>
      </c>
      <c r="U42" s="5">
        <f t="shared" si="51"/>
        <v>4</v>
      </c>
      <c r="V42" s="6">
        <f t="shared" si="51"/>
        <v>22</v>
      </c>
      <c r="W42" s="4">
        <f t="shared" si="52"/>
        <v>15</v>
      </c>
      <c r="X42" s="5">
        <f t="shared" si="52"/>
        <v>40</v>
      </c>
      <c r="Y42" s="5">
        <f t="shared" si="52"/>
        <v>9</v>
      </c>
      <c r="Z42" s="5">
        <f t="shared" si="52"/>
        <v>34</v>
      </c>
      <c r="AA42" s="5">
        <f t="shared" si="52"/>
        <v>3</v>
      </c>
      <c r="AB42" s="5">
        <f t="shared" si="52"/>
        <v>28</v>
      </c>
      <c r="AC42" s="6">
        <f t="shared" si="52"/>
        <v>46</v>
      </c>
      <c r="AD42" s="4">
        <f t="shared" si="53"/>
        <v>39</v>
      </c>
      <c r="AE42" s="5">
        <f t="shared" si="53"/>
        <v>8</v>
      </c>
      <c r="AF42" s="5">
        <f t="shared" si="53"/>
        <v>33</v>
      </c>
      <c r="AG42" s="5">
        <f t="shared" si="53"/>
        <v>2</v>
      </c>
      <c r="AH42" s="5">
        <f t="shared" si="53"/>
        <v>27</v>
      </c>
      <c r="AI42" s="5">
        <f t="shared" si="53"/>
        <v>45</v>
      </c>
      <c r="AJ42" s="6">
        <f t="shared" si="53"/>
        <v>21</v>
      </c>
      <c r="AK42" s="4">
        <f t="shared" si="54"/>
        <v>14</v>
      </c>
      <c r="AL42" s="5">
        <f t="shared" si="54"/>
        <v>32</v>
      </c>
      <c r="AM42" s="5">
        <f t="shared" si="54"/>
        <v>1</v>
      </c>
      <c r="AN42" s="5">
        <f t="shared" si="54"/>
        <v>26</v>
      </c>
      <c r="AO42" s="5">
        <f t="shared" si="54"/>
        <v>44</v>
      </c>
      <c r="AP42" s="5">
        <f t="shared" si="54"/>
        <v>20</v>
      </c>
      <c r="AQ42" s="6">
        <f t="shared" si="54"/>
        <v>38</v>
      </c>
      <c r="AR42" s="4">
        <f t="shared" si="55"/>
        <v>31</v>
      </c>
      <c r="AS42" s="5">
        <f t="shared" si="55"/>
        <v>7</v>
      </c>
      <c r="AT42" s="5">
        <f t="shared" si="55"/>
        <v>25</v>
      </c>
      <c r="AU42" s="5">
        <f t="shared" si="55"/>
        <v>43</v>
      </c>
      <c r="AV42" s="5">
        <f t="shared" si="55"/>
        <v>19</v>
      </c>
      <c r="AW42" s="5">
        <f t="shared" si="55"/>
        <v>37</v>
      </c>
      <c r="AX42" s="6">
        <f t="shared" si="55"/>
        <v>13</v>
      </c>
      <c r="AY42" s="4">
        <f t="shared" si="56"/>
        <v>6</v>
      </c>
      <c r="AZ42" s="5">
        <f t="shared" si="56"/>
        <v>24</v>
      </c>
      <c r="BA42" s="5">
        <f t="shared" si="56"/>
        <v>49</v>
      </c>
      <c r="BB42" s="5">
        <f t="shared" si="56"/>
        <v>18</v>
      </c>
      <c r="BC42" s="5">
        <f t="shared" si="56"/>
        <v>36</v>
      </c>
      <c r="BD42" s="5">
        <f t="shared" si="56"/>
        <v>12</v>
      </c>
      <c r="BE42" s="6">
        <f t="shared" si="56"/>
        <v>30</v>
      </c>
      <c r="BG42">
        <f t="shared" si="22"/>
        <v>175</v>
      </c>
      <c r="BH42">
        <f t="shared" si="23"/>
        <v>175</v>
      </c>
      <c r="BI42">
        <f t="shared" si="24"/>
        <v>175</v>
      </c>
      <c r="BJ42">
        <f t="shared" si="25"/>
        <v>175</v>
      </c>
      <c r="BK42">
        <f t="shared" si="26"/>
        <v>175</v>
      </c>
      <c r="BL42">
        <f t="shared" si="27"/>
        <v>175</v>
      </c>
      <c r="BM42">
        <f t="shared" si="28"/>
        <v>175</v>
      </c>
    </row>
    <row r="43" spans="1:68" ht="13.2" thickBot="1" x14ac:dyDescent="0.25">
      <c r="A43">
        <f t="shared" si="15"/>
        <v>175</v>
      </c>
      <c r="B43">
        <f t="shared" si="16"/>
        <v>175</v>
      </c>
      <c r="C43">
        <f t="shared" si="17"/>
        <v>175</v>
      </c>
      <c r="D43">
        <f t="shared" si="18"/>
        <v>175</v>
      </c>
      <c r="E43">
        <f t="shared" si="19"/>
        <v>175</v>
      </c>
      <c r="F43">
        <f t="shared" si="20"/>
        <v>175</v>
      </c>
      <c r="G43">
        <f t="shared" si="21"/>
        <v>175</v>
      </c>
      <c r="I43" s="7">
        <f t="shared" si="50"/>
        <v>6</v>
      </c>
      <c r="J43" s="8">
        <f t="shared" si="50"/>
        <v>24</v>
      </c>
      <c r="K43" s="8">
        <f t="shared" si="50"/>
        <v>49</v>
      </c>
      <c r="L43" s="8">
        <f t="shared" si="50"/>
        <v>18</v>
      </c>
      <c r="M43" s="8">
        <f t="shared" si="50"/>
        <v>36</v>
      </c>
      <c r="N43" s="8">
        <f t="shared" si="50"/>
        <v>12</v>
      </c>
      <c r="O43" s="9">
        <f t="shared" si="50"/>
        <v>30</v>
      </c>
      <c r="P43" s="7">
        <f t="shared" si="51"/>
        <v>23</v>
      </c>
      <c r="Q43" s="8">
        <f t="shared" si="51"/>
        <v>48</v>
      </c>
      <c r="R43" s="8">
        <f t="shared" si="51"/>
        <v>17</v>
      </c>
      <c r="S43" s="8">
        <f t="shared" si="51"/>
        <v>42</v>
      </c>
      <c r="T43" s="8">
        <f t="shared" si="51"/>
        <v>11</v>
      </c>
      <c r="U43" s="8">
        <f t="shared" si="51"/>
        <v>29</v>
      </c>
      <c r="V43" s="9">
        <f t="shared" si="51"/>
        <v>5</v>
      </c>
      <c r="W43" s="7">
        <f t="shared" si="52"/>
        <v>47</v>
      </c>
      <c r="X43" s="8">
        <f t="shared" si="52"/>
        <v>16</v>
      </c>
      <c r="Y43" s="8">
        <f t="shared" si="52"/>
        <v>41</v>
      </c>
      <c r="Z43" s="8">
        <f t="shared" si="52"/>
        <v>10</v>
      </c>
      <c r="AA43" s="8">
        <f t="shared" si="52"/>
        <v>35</v>
      </c>
      <c r="AB43" s="8">
        <f t="shared" si="52"/>
        <v>4</v>
      </c>
      <c r="AC43" s="9">
        <f t="shared" si="52"/>
        <v>22</v>
      </c>
      <c r="AD43" s="7">
        <f t="shared" si="53"/>
        <v>15</v>
      </c>
      <c r="AE43" s="8">
        <f t="shared" si="53"/>
        <v>40</v>
      </c>
      <c r="AF43" s="8">
        <f t="shared" si="53"/>
        <v>9</v>
      </c>
      <c r="AG43" s="8">
        <f t="shared" si="53"/>
        <v>34</v>
      </c>
      <c r="AH43" s="8">
        <f t="shared" si="53"/>
        <v>3</v>
      </c>
      <c r="AI43" s="8">
        <f t="shared" si="53"/>
        <v>28</v>
      </c>
      <c r="AJ43" s="9">
        <f t="shared" si="53"/>
        <v>46</v>
      </c>
      <c r="AK43" s="7">
        <f t="shared" si="54"/>
        <v>39</v>
      </c>
      <c r="AL43" s="8">
        <f t="shared" si="54"/>
        <v>8</v>
      </c>
      <c r="AM43" s="8">
        <f t="shared" si="54"/>
        <v>33</v>
      </c>
      <c r="AN43" s="8">
        <f t="shared" si="54"/>
        <v>2</v>
      </c>
      <c r="AO43" s="8">
        <f t="shared" si="54"/>
        <v>27</v>
      </c>
      <c r="AP43" s="8">
        <f t="shared" si="54"/>
        <v>45</v>
      </c>
      <c r="AQ43" s="9">
        <f t="shared" si="54"/>
        <v>21</v>
      </c>
      <c r="AR43" s="7">
        <f t="shared" si="55"/>
        <v>14</v>
      </c>
      <c r="AS43" s="8">
        <f t="shared" si="55"/>
        <v>32</v>
      </c>
      <c r="AT43" s="8">
        <f t="shared" si="55"/>
        <v>1</v>
      </c>
      <c r="AU43" s="8">
        <f t="shared" si="55"/>
        <v>26</v>
      </c>
      <c r="AV43" s="8">
        <f t="shared" si="55"/>
        <v>44</v>
      </c>
      <c r="AW43" s="8">
        <f t="shared" si="55"/>
        <v>20</v>
      </c>
      <c r="AX43" s="9">
        <f t="shared" si="55"/>
        <v>38</v>
      </c>
      <c r="AY43" s="7">
        <f t="shared" si="56"/>
        <v>31</v>
      </c>
      <c r="AZ43" s="8">
        <f t="shared" si="56"/>
        <v>7</v>
      </c>
      <c r="BA43" s="8">
        <f t="shared" si="56"/>
        <v>25</v>
      </c>
      <c r="BB43" s="8">
        <f t="shared" si="56"/>
        <v>43</v>
      </c>
      <c r="BC43" s="8">
        <f t="shared" si="56"/>
        <v>19</v>
      </c>
      <c r="BD43" s="8">
        <f t="shared" si="56"/>
        <v>37</v>
      </c>
      <c r="BE43" s="9">
        <f t="shared" si="56"/>
        <v>13</v>
      </c>
      <c r="BG43">
        <f t="shared" si="22"/>
        <v>175</v>
      </c>
      <c r="BH43">
        <f t="shared" si="23"/>
        <v>175</v>
      </c>
      <c r="BI43">
        <f t="shared" si="24"/>
        <v>175</v>
      </c>
      <c r="BJ43">
        <f t="shared" si="25"/>
        <v>175</v>
      </c>
      <c r="BK43">
        <f t="shared" si="26"/>
        <v>175</v>
      </c>
      <c r="BL43">
        <f t="shared" si="27"/>
        <v>175</v>
      </c>
      <c r="BM43">
        <f t="shared" si="28"/>
        <v>175</v>
      </c>
    </row>
    <row r="44" spans="1:68" x14ac:dyDescent="0.2">
      <c r="A44">
        <f t="shared" si="15"/>
        <v>175</v>
      </c>
      <c r="B44">
        <f t="shared" si="16"/>
        <v>175</v>
      </c>
      <c r="C44">
        <f t="shared" si="17"/>
        <v>175</v>
      </c>
      <c r="D44">
        <f t="shared" si="18"/>
        <v>175</v>
      </c>
      <c r="E44">
        <f t="shared" si="19"/>
        <v>175</v>
      </c>
      <c r="F44">
        <f t="shared" si="20"/>
        <v>175</v>
      </c>
      <c r="G44">
        <f t="shared" si="21"/>
        <v>175</v>
      </c>
      <c r="I44" s="1">
        <f t="shared" ref="I44:O50" si="57">K74</f>
        <v>7</v>
      </c>
      <c r="J44" s="2">
        <f t="shared" si="57"/>
        <v>25</v>
      </c>
      <c r="K44" s="2">
        <f t="shared" si="57"/>
        <v>43</v>
      </c>
      <c r="L44" s="2">
        <f t="shared" si="57"/>
        <v>19</v>
      </c>
      <c r="M44" s="2">
        <f t="shared" si="57"/>
        <v>37</v>
      </c>
      <c r="N44" s="2">
        <f t="shared" si="57"/>
        <v>13</v>
      </c>
      <c r="O44" s="3">
        <f t="shared" si="57"/>
        <v>31</v>
      </c>
      <c r="P44" s="1">
        <f t="shared" ref="P44:V50" si="58">K73</f>
        <v>24</v>
      </c>
      <c r="Q44" s="2">
        <f t="shared" si="58"/>
        <v>49</v>
      </c>
      <c r="R44" s="2">
        <f t="shared" si="58"/>
        <v>18</v>
      </c>
      <c r="S44" s="2">
        <f t="shared" si="58"/>
        <v>36</v>
      </c>
      <c r="T44" s="2">
        <f t="shared" si="58"/>
        <v>12</v>
      </c>
      <c r="U44" s="2">
        <f t="shared" si="58"/>
        <v>30</v>
      </c>
      <c r="V44" s="3">
        <f t="shared" si="58"/>
        <v>6</v>
      </c>
      <c r="W44" s="1">
        <f t="shared" ref="W44:AC50" si="59">K72</f>
        <v>48</v>
      </c>
      <c r="X44" s="2">
        <f t="shared" si="59"/>
        <v>17</v>
      </c>
      <c r="Y44" s="2">
        <f t="shared" si="59"/>
        <v>42</v>
      </c>
      <c r="Z44" s="2">
        <f t="shared" si="59"/>
        <v>11</v>
      </c>
      <c r="AA44" s="2">
        <f t="shared" si="59"/>
        <v>29</v>
      </c>
      <c r="AB44" s="2">
        <f t="shared" si="59"/>
        <v>5</v>
      </c>
      <c r="AC44" s="3">
        <f t="shared" si="59"/>
        <v>23</v>
      </c>
      <c r="AD44" s="1">
        <f t="shared" ref="AD44:AJ50" si="60">K71</f>
        <v>16</v>
      </c>
      <c r="AE44" s="2">
        <f t="shared" si="60"/>
        <v>41</v>
      </c>
      <c r="AF44" s="2">
        <f t="shared" si="60"/>
        <v>10</v>
      </c>
      <c r="AG44" s="2">
        <f t="shared" si="60"/>
        <v>35</v>
      </c>
      <c r="AH44" s="2">
        <f t="shared" si="60"/>
        <v>4</v>
      </c>
      <c r="AI44" s="2">
        <f t="shared" si="60"/>
        <v>22</v>
      </c>
      <c r="AJ44" s="3">
        <f t="shared" si="60"/>
        <v>47</v>
      </c>
      <c r="AK44" s="1">
        <f t="shared" ref="AK44:AQ50" si="61">K77</f>
        <v>40</v>
      </c>
      <c r="AL44" s="2">
        <f t="shared" si="61"/>
        <v>9</v>
      </c>
      <c r="AM44" s="2">
        <f t="shared" si="61"/>
        <v>34</v>
      </c>
      <c r="AN44" s="2">
        <f t="shared" si="61"/>
        <v>3</v>
      </c>
      <c r="AO44" s="2">
        <f t="shared" si="61"/>
        <v>28</v>
      </c>
      <c r="AP44" s="2">
        <f t="shared" si="61"/>
        <v>46</v>
      </c>
      <c r="AQ44" s="3">
        <f t="shared" si="61"/>
        <v>15</v>
      </c>
      <c r="AR44" s="1">
        <f t="shared" ref="AR44:AX50" si="62">K76</f>
        <v>8</v>
      </c>
      <c r="AS44" s="2">
        <f t="shared" si="62"/>
        <v>33</v>
      </c>
      <c r="AT44" s="2">
        <f t="shared" si="62"/>
        <v>2</v>
      </c>
      <c r="AU44" s="2">
        <f t="shared" si="62"/>
        <v>27</v>
      </c>
      <c r="AV44" s="2">
        <f t="shared" si="62"/>
        <v>45</v>
      </c>
      <c r="AW44" s="2">
        <f t="shared" si="62"/>
        <v>21</v>
      </c>
      <c r="AX44" s="3">
        <f t="shared" si="62"/>
        <v>39</v>
      </c>
      <c r="AY44" s="1">
        <f t="shared" ref="AY44:BE50" si="63">K75</f>
        <v>32</v>
      </c>
      <c r="AZ44" s="2">
        <f t="shared" si="63"/>
        <v>1</v>
      </c>
      <c r="BA44" s="2">
        <f t="shared" si="63"/>
        <v>26</v>
      </c>
      <c r="BB44" s="2">
        <f t="shared" si="63"/>
        <v>44</v>
      </c>
      <c r="BC44" s="2">
        <f t="shared" si="63"/>
        <v>20</v>
      </c>
      <c r="BD44" s="2">
        <f t="shared" si="63"/>
        <v>38</v>
      </c>
      <c r="BE44" s="3">
        <f t="shared" si="63"/>
        <v>14</v>
      </c>
      <c r="BG44">
        <f t="shared" si="22"/>
        <v>175</v>
      </c>
      <c r="BH44">
        <f t="shared" si="23"/>
        <v>175</v>
      </c>
      <c r="BI44">
        <f t="shared" si="24"/>
        <v>175</v>
      </c>
      <c r="BJ44">
        <f t="shared" si="25"/>
        <v>175</v>
      </c>
      <c r="BK44">
        <f t="shared" si="26"/>
        <v>175</v>
      </c>
      <c r="BL44">
        <f t="shared" si="27"/>
        <v>175</v>
      </c>
      <c r="BM44">
        <f t="shared" si="28"/>
        <v>175</v>
      </c>
      <c r="BO44">
        <f>I44+Q45+Y46+AG47+AO48+AW49+BE50</f>
        <v>175</v>
      </c>
      <c r="BP44">
        <f>O44+U45+AA46+AG47+AM48+AS49+AY50</f>
        <v>175</v>
      </c>
    </row>
    <row r="45" spans="1:68" x14ac:dyDescent="0.2">
      <c r="A45">
        <f t="shared" si="15"/>
        <v>175</v>
      </c>
      <c r="B45">
        <f t="shared" si="16"/>
        <v>175</v>
      </c>
      <c r="C45">
        <f t="shared" si="17"/>
        <v>175</v>
      </c>
      <c r="D45">
        <f t="shared" si="18"/>
        <v>175</v>
      </c>
      <c r="E45">
        <f t="shared" si="19"/>
        <v>175</v>
      </c>
      <c r="F45">
        <f t="shared" si="20"/>
        <v>175</v>
      </c>
      <c r="G45">
        <f t="shared" si="21"/>
        <v>175</v>
      </c>
      <c r="I45" s="4">
        <f t="shared" si="57"/>
        <v>32</v>
      </c>
      <c r="J45" s="5">
        <f t="shared" si="57"/>
        <v>1</v>
      </c>
      <c r="K45" s="5">
        <f t="shared" si="57"/>
        <v>26</v>
      </c>
      <c r="L45" s="5">
        <f t="shared" si="57"/>
        <v>44</v>
      </c>
      <c r="M45" s="5">
        <f t="shared" si="57"/>
        <v>20</v>
      </c>
      <c r="N45" s="5">
        <f t="shared" si="57"/>
        <v>38</v>
      </c>
      <c r="O45" s="6">
        <f t="shared" si="57"/>
        <v>14</v>
      </c>
      <c r="P45" s="4">
        <f t="shared" si="58"/>
        <v>7</v>
      </c>
      <c r="Q45" s="34">
        <f t="shared" si="58"/>
        <v>25</v>
      </c>
      <c r="R45" s="5">
        <f t="shared" si="58"/>
        <v>43</v>
      </c>
      <c r="S45" s="5">
        <f t="shared" si="58"/>
        <v>19</v>
      </c>
      <c r="T45" s="5">
        <f t="shared" si="58"/>
        <v>37</v>
      </c>
      <c r="U45" s="31">
        <f t="shared" si="58"/>
        <v>13</v>
      </c>
      <c r="V45" s="6">
        <f t="shared" si="58"/>
        <v>31</v>
      </c>
      <c r="W45" s="4">
        <f t="shared" si="59"/>
        <v>24</v>
      </c>
      <c r="X45" s="5">
        <f t="shared" si="59"/>
        <v>49</v>
      </c>
      <c r="Y45" s="5">
        <f t="shared" si="59"/>
        <v>18</v>
      </c>
      <c r="Z45" s="5">
        <f t="shared" si="59"/>
        <v>36</v>
      </c>
      <c r="AA45" s="5">
        <f t="shared" si="59"/>
        <v>12</v>
      </c>
      <c r="AB45" s="5">
        <f t="shared" si="59"/>
        <v>30</v>
      </c>
      <c r="AC45" s="6">
        <f t="shared" si="59"/>
        <v>6</v>
      </c>
      <c r="AD45" s="4">
        <f t="shared" si="60"/>
        <v>48</v>
      </c>
      <c r="AE45" s="5">
        <f t="shared" si="60"/>
        <v>17</v>
      </c>
      <c r="AF45" s="5">
        <f t="shared" si="60"/>
        <v>42</v>
      </c>
      <c r="AG45" s="5">
        <f t="shared" si="60"/>
        <v>11</v>
      </c>
      <c r="AH45" s="5">
        <f t="shared" si="60"/>
        <v>29</v>
      </c>
      <c r="AI45" s="5">
        <f t="shared" si="60"/>
        <v>5</v>
      </c>
      <c r="AJ45" s="6">
        <f t="shared" si="60"/>
        <v>23</v>
      </c>
      <c r="AK45" s="4">
        <f t="shared" si="61"/>
        <v>16</v>
      </c>
      <c r="AL45" s="5">
        <f t="shared" si="61"/>
        <v>41</v>
      </c>
      <c r="AM45" s="5">
        <f t="shared" si="61"/>
        <v>10</v>
      </c>
      <c r="AN45" s="5">
        <f t="shared" si="61"/>
        <v>35</v>
      </c>
      <c r="AO45" s="5">
        <f t="shared" si="61"/>
        <v>4</v>
      </c>
      <c r="AP45" s="5">
        <f t="shared" si="61"/>
        <v>22</v>
      </c>
      <c r="AQ45" s="6">
        <f t="shared" si="61"/>
        <v>47</v>
      </c>
      <c r="AR45" s="4">
        <f t="shared" si="62"/>
        <v>40</v>
      </c>
      <c r="AS45" s="22">
        <f t="shared" si="62"/>
        <v>9</v>
      </c>
      <c r="AT45" s="5">
        <f t="shared" si="62"/>
        <v>34</v>
      </c>
      <c r="AU45" s="5">
        <f t="shared" si="62"/>
        <v>3</v>
      </c>
      <c r="AV45" s="5">
        <f t="shared" si="62"/>
        <v>28</v>
      </c>
      <c r="AW45" s="19">
        <f t="shared" si="62"/>
        <v>46</v>
      </c>
      <c r="AX45" s="6">
        <f t="shared" si="62"/>
        <v>15</v>
      </c>
      <c r="AY45" s="4">
        <f t="shared" si="63"/>
        <v>8</v>
      </c>
      <c r="AZ45" s="5">
        <f t="shared" si="63"/>
        <v>33</v>
      </c>
      <c r="BA45" s="5">
        <f t="shared" si="63"/>
        <v>2</v>
      </c>
      <c r="BB45" s="5">
        <f t="shared" si="63"/>
        <v>27</v>
      </c>
      <c r="BC45" s="5">
        <f t="shared" si="63"/>
        <v>45</v>
      </c>
      <c r="BD45" s="5">
        <f t="shared" si="63"/>
        <v>21</v>
      </c>
      <c r="BE45" s="6">
        <f t="shared" si="63"/>
        <v>39</v>
      </c>
      <c r="BG45">
        <f t="shared" si="22"/>
        <v>175</v>
      </c>
      <c r="BH45">
        <f t="shared" si="23"/>
        <v>175</v>
      </c>
      <c r="BI45">
        <f t="shared" si="24"/>
        <v>175</v>
      </c>
      <c r="BJ45">
        <f t="shared" si="25"/>
        <v>175</v>
      </c>
      <c r="BK45">
        <f t="shared" si="26"/>
        <v>175</v>
      </c>
      <c r="BL45">
        <f t="shared" si="27"/>
        <v>175</v>
      </c>
      <c r="BM45">
        <f t="shared" si="28"/>
        <v>175</v>
      </c>
      <c r="BO45">
        <f>I50+Q49+Y48+AG47+AO46+AW45+BE44</f>
        <v>175</v>
      </c>
      <c r="BP45">
        <f>O50+U49+AA48+AG47+AM46+AS45+AY44</f>
        <v>175</v>
      </c>
    </row>
    <row r="46" spans="1:68" x14ac:dyDescent="0.2">
      <c r="A46">
        <f t="shared" si="15"/>
        <v>175</v>
      </c>
      <c r="B46">
        <f t="shared" si="16"/>
        <v>175</v>
      </c>
      <c r="C46">
        <f t="shared" si="17"/>
        <v>175</v>
      </c>
      <c r="D46">
        <f t="shared" si="18"/>
        <v>175</v>
      </c>
      <c r="E46">
        <f t="shared" si="19"/>
        <v>175</v>
      </c>
      <c r="F46">
        <f t="shared" si="20"/>
        <v>175</v>
      </c>
      <c r="G46">
        <f t="shared" si="21"/>
        <v>175</v>
      </c>
      <c r="I46" s="4">
        <f t="shared" si="57"/>
        <v>8</v>
      </c>
      <c r="J46" s="5">
        <f t="shared" si="57"/>
        <v>33</v>
      </c>
      <c r="K46" s="5">
        <f t="shared" si="57"/>
        <v>2</v>
      </c>
      <c r="L46" s="5">
        <f t="shared" si="57"/>
        <v>27</v>
      </c>
      <c r="M46" s="5">
        <f t="shared" si="57"/>
        <v>45</v>
      </c>
      <c r="N46" s="5">
        <f t="shared" si="57"/>
        <v>21</v>
      </c>
      <c r="O46" s="6">
        <f t="shared" si="57"/>
        <v>39</v>
      </c>
      <c r="P46" s="4">
        <f t="shared" si="58"/>
        <v>32</v>
      </c>
      <c r="Q46" s="5">
        <f t="shared" si="58"/>
        <v>1</v>
      </c>
      <c r="R46" s="5">
        <f t="shared" si="58"/>
        <v>26</v>
      </c>
      <c r="S46" s="5">
        <f t="shared" si="58"/>
        <v>44</v>
      </c>
      <c r="T46" s="5">
        <f t="shared" si="58"/>
        <v>20</v>
      </c>
      <c r="U46" s="5">
        <f t="shared" si="58"/>
        <v>38</v>
      </c>
      <c r="V46" s="6">
        <f t="shared" si="58"/>
        <v>14</v>
      </c>
      <c r="W46" s="4">
        <f t="shared" si="59"/>
        <v>7</v>
      </c>
      <c r="X46" s="5">
        <f t="shared" si="59"/>
        <v>25</v>
      </c>
      <c r="Y46" s="5">
        <f t="shared" si="59"/>
        <v>43</v>
      </c>
      <c r="Z46" s="5">
        <f t="shared" si="59"/>
        <v>19</v>
      </c>
      <c r="AA46" s="5">
        <f t="shared" si="59"/>
        <v>37</v>
      </c>
      <c r="AB46" s="5">
        <f t="shared" si="59"/>
        <v>13</v>
      </c>
      <c r="AC46" s="6">
        <f t="shared" si="59"/>
        <v>31</v>
      </c>
      <c r="AD46" s="4">
        <f t="shared" si="60"/>
        <v>24</v>
      </c>
      <c r="AE46" s="5">
        <f t="shared" si="60"/>
        <v>49</v>
      </c>
      <c r="AF46" s="5">
        <f t="shared" si="60"/>
        <v>18</v>
      </c>
      <c r="AG46" s="5">
        <f t="shared" si="60"/>
        <v>36</v>
      </c>
      <c r="AH46" s="5">
        <f t="shared" si="60"/>
        <v>12</v>
      </c>
      <c r="AI46" s="5">
        <f t="shared" si="60"/>
        <v>30</v>
      </c>
      <c r="AJ46" s="6">
        <f t="shared" si="60"/>
        <v>6</v>
      </c>
      <c r="AK46" s="4">
        <f t="shared" si="61"/>
        <v>48</v>
      </c>
      <c r="AL46" s="5">
        <f t="shared" si="61"/>
        <v>17</v>
      </c>
      <c r="AM46" s="5">
        <f t="shared" si="61"/>
        <v>42</v>
      </c>
      <c r="AN46" s="5">
        <f t="shared" si="61"/>
        <v>11</v>
      </c>
      <c r="AO46" s="5">
        <f t="shared" si="61"/>
        <v>29</v>
      </c>
      <c r="AP46" s="5">
        <f t="shared" si="61"/>
        <v>5</v>
      </c>
      <c r="AQ46" s="6">
        <f t="shared" si="61"/>
        <v>23</v>
      </c>
      <c r="AR46" s="4">
        <f t="shared" si="62"/>
        <v>16</v>
      </c>
      <c r="AS46" s="5">
        <f t="shared" si="62"/>
        <v>41</v>
      </c>
      <c r="AT46" s="5">
        <f t="shared" si="62"/>
        <v>10</v>
      </c>
      <c r="AU46" s="5">
        <f t="shared" si="62"/>
        <v>35</v>
      </c>
      <c r="AV46" s="5">
        <f t="shared" si="62"/>
        <v>4</v>
      </c>
      <c r="AW46" s="5">
        <f t="shared" si="62"/>
        <v>22</v>
      </c>
      <c r="AX46" s="6">
        <f t="shared" si="62"/>
        <v>47</v>
      </c>
      <c r="AY46" s="4">
        <f t="shared" si="63"/>
        <v>40</v>
      </c>
      <c r="AZ46" s="5">
        <f t="shared" si="63"/>
        <v>9</v>
      </c>
      <c r="BA46" s="5">
        <f t="shared" si="63"/>
        <v>34</v>
      </c>
      <c r="BB46" s="5">
        <f t="shared" si="63"/>
        <v>3</v>
      </c>
      <c r="BC46" s="5">
        <f t="shared" si="63"/>
        <v>28</v>
      </c>
      <c r="BD46" s="5">
        <f t="shared" si="63"/>
        <v>46</v>
      </c>
      <c r="BE46" s="6">
        <f t="shared" si="63"/>
        <v>15</v>
      </c>
      <c r="BG46">
        <f t="shared" si="22"/>
        <v>175</v>
      </c>
      <c r="BH46">
        <f t="shared" si="23"/>
        <v>175</v>
      </c>
      <c r="BI46">
        <f t="shared" si="24"/>
        <v>175</v>
      </c>
      <c r="BJ46">
        <f t="shared" si="25"/>
        <v>175</v>
      </c>
      <c r="BK46">
        <f t="shared" si="26"/>
        <v>175</v>
      </c>
      <c r="BL46">
        <f t="shared" si="27"/>
        <v>175</v>
      </c>
      <c r="BM46">
        <f t="shared" si="28"/>
        <v>175</v>
      </c>
    </row>
    <row r="47" spans="1:68" x14ac:dyDescent="0.2">
      <c r="A47">
        <f t="shared" si="15"/>
        <v>175</v>
      </c>
      <c r="B47">
        <f t="shared" si="16"/>
        <v>175</v>
      </c>
      <c r="C47">
        <f t="shared" si="17"/>
        <v>175</v>
      </c>
      <c r="D47">
        <f t="shared" si="18"/>
        <v>175</v>
      </c>
      <c r="E47">
        <f t="shared" si="19"/>
        <v>175</v>
      </c>
      <c r="F47">
        <f t="shared" si="20"/>
        <v>175</v>
      </c>
      <c r="G47">
        <f t="shared" si="21"/>
        <v>175</v>
      </c>
      <c r="I47" s="4">
        <f t="shared" si="57"/>
        <v>40</v>
      </c>
      <c r="J47" s="5">
        <f t="shared" si="57"/>
        <v>9</v>
      </c>
      <c r="K47" s="5">
        <f t="shared" si="57"/>
        <v>34</v>
      </c>
      <c r="L47" s="5">
        <f t="shared" si="57"/>
        <v>3</v>
      </c>
      <c r="M47" s="5">
        <f t="shared" si="57"/>
        <v>28</v>
      </c>
      <c r="N47" s="5">
        <f t="shared" si="57"/>
        <v>46</v>
      </c>
      <c r="O47" s="6">
        <f t="shared" si="57"/>
        <v>15</v>
      </c>
      <c r="P47" s="4">
        <f t="shared" si="58"/>
        <v>8</v>
      </c>
      <c r="Q47" s="5">
        <f t="shared" si="58"/>
        <v>33</v>
      </c>
      <c r="R47" s="5">
        <f t="shared" si="58"/>
        <v>2</v>
      </c>
      <c r="S47" s="5">
        <f t="shared" si="58"/>
        <v>27</v>
      </c>
      <c r="T47" s="5">
        <f t="shared" si="58"/>
        <v>45</v>
      </c>
      <c r="U47" s="5">
        <f t="shared" si="58"/>
        <v>21</v>
      </c>
      <c r="V47" s="6">
        <f t="shared" si="58"/>
        <v>39</v>
      </c>
      <c r="W47" s="4">
        <f t="shared" si="59"/>
        <v>32</v>
      </c>
      <c r="X47" s="5">
        <f t="shared" si="59"/>
        <v>1</v>
      </c>
      <c r="Y47" s="5">
        <f t="shared" si="59"/>
        <v>26</v>
      </c>
      <c r="Z47" s="5">
        <f t="shared" si="59"/>
        <v>44</v>
      </c>
      <c r="AA47" s="5">
        <f t="shared" si="59"/>
        <v>20</v>
      </c>
      <c r="AB47" s="5">
        <f t="shared" si="59"/>
        <v>38</v>
      </c>
      <c r="AC47" s="6">
        <f t="shared" si="59"/>
        <v>14</v>
      </c>
      <c r="AD47" s="4">
        <f t="shared" si="60"/>
        <v>7</v>
      </c>
      <c r="AE47" s="5">
        <f t="shared" si="60"/>
        <v>25</v>
      </c>
      <c r="AF47" s="5">
        <f t="shared" si="60"/>
        <v>43</v>
      </c>
      <c r="AG47" s="5">
        <f t="shared" si="60"/>
        <v>19</v>
      </c>
      <c r="AH47" s="5">
        <f t="shared" si="60"/>
        <v>37</v>
      </c>
      <c r="AI47" s="5">
        <f t="shared" si="60"/>
        <v>13</v>
      </c>
      <c r="AJ47" s="6">
        <f t="shared" si="60"/>
        <v>31</v>
      </c>
      <c r="AK47" s="4">
        <f t="shared" si="61"/>
        <v>24</v>
      </c>
      <c r="AL47" s="5">
        <f t="shared" si="61"/>
        <v>49</v>
      </c>
      <c r="AM47" s="5">
        <f t="shared" si="61"/>
        <v>18</v>
      </c>
      <c r="AN47" s="5">
        <f t="shared" si="61"/>
        <v>36</v>
      </c>
      <c r="AO47" s="5">
        <f t="shared" si="61"/>
        <v>12</v>
      </c>
      <c r="AP47" s="5">
        <f t="shared" si="61"/>
        <v>30</v>
      </c>
      <c r="AQ47" s="6">
        <f t="shared" si="61"/>
        <v>6</v>
      </c>
      <c r="AR47" s="4">
        <f t="shared" si="62"/>
        <v>48</v>
      </c>
      <c r="AS47" s="5">
        <f t="shared" si="62"/>
        <v>17</v>
      </c>
      <c r="AT47" s="5">
        <f t="shared" si="62"/>
        <v>42</v>
      </c>
      <c r="AU47" s="5">
        <f t="shared" si="62"/>
        <v>11</v>
      </c>
      <c r="AV47" s="5">
        <f t="shared" si="62"/>
        <v>29</v>
      </c>
      <c r="AW47" s="5">
        <f t="shared" si="62"/>
        <v>5</v>
      </c>
      <c r="AX47" s="6">
        <f t="shared" si="62"/>
        <v>23</v>
      </c>
      <c r="AY47" s="4">
        <f t="shared" si="63"/>
        <v>16</v>
      </c>
      <c r="AZ47" s="5">
        <f t="shared" si="63"/>
        <v>41</v>
      </c>
      <c r="BA47" s="5">
        <f t="shared" si="63"/>
        <v>10</v>
      </c>
      <c r="BB47" s="5">
        <f t="shared" si="63"/>
        <v>35</v>
      </c>
      <c r="BC47" s="5">
        <f t="shared" si="63"/>
        <v>4</v>
      </c>
      <c r="BD47" s="5">
        <f t="shared" si="63"/>
        <v>22</v>
      </c>
      <c r="BE47" s="6">
        <f t="shared" si="63"/>
        <v>47</v>
      </c>
      <c r="BG47">
        <f t="shared" si="22"/>
        <v>175</v>
      </c>
      <c r="BH47">
        <f t="shared" si="23"/>
        <v>175</v>
      </c>
      <c r="BI47">
        <f t="shared" si="24"/>
        <v>175</v>
      </c>
      <c r="BJ47">
        <f t="shared" si="25"/>
        <v>175</v>
      </c>
      <c r="BK47">
        <f t="shared" si="26"/>
        <v>175</v>
      </c>
      <c r="BL47">
        <f t="shared" si="27"/>
        <v>175</v>
      </c>
      <c r="BM47">
        <f t="shared" si="28"/>
        <v>175</v>
      </c>
      <c r="BO47">
        <f>J44+R45+Z46+AH47+AP48+AX49+AY50</f>
        <v>175</v>
      </c>
      <c r="BP47">
        <f>J44+P45+AC46+AI47+AO48+AU49+BA50</f>
        <v>175</v>
      </c>
    </row>
    <row r="48" spans="1:68" x14ac:dyDescent="0.2">
      <c r="A48">
        <f t="shared" si="15"/>
        <v>175</v>
      </c>
      <c r="B48">
        <f t="shared" si="16"/>
        <v>175</v>
      </c>
      <c r="C48">
        <f t="shared" si="17"/>
        <v>175</v>
      </c>
      <c r="D48">
        <f t="shared" si="18"/>
        <v>175</v>
      </c>
      <c r="E48">
        <f t="shared" si="19"/>
        <v>175</v>
      </c>
      <c r="F48">
        <f t="shared" si="20"/>
        <v>175</v>
      </c>
      <c r="G48">
        <f t="shared" si="21"/>
        <v>175</v>
      </c>
      <c r="I48" s="4">
        <f t="shared" si="57"/>
        <v>16</v>
      </c>
      <c r="J48" s="5">
        <f t="shared" si="57"/>
        <v>41</v>
      </c>
      <c r="K48" s="5">
        <f t="shared" si="57"/>
        <v>10</v>
      </c>
      <c r="L48" s="5">
        <f t="shared" si="57"/>
        <v>35</v>
      </c>
      <c r="M48" s="5">
        <f t="shared" si="57"/>
        <v>4</v>
      </c>
      <c r="N48" s="5">
        <f t="shared" si="57"/>
        <v>22</v>
      </c>
      <c r="O48" s="6">
        <f t="shared" si="57"/>
        <v>47</v>
      </c>
      <c r="P48" s="4">
        <f t="shared" si="58"/>
        <v>40</v>
      </c>
      <c r="Q48" s="5">
        <f t="shared" si="58"/>
        <v>9</v>
      </c>
      <c r="R48" s="5">
        <f t="shared" si="58"/>
        <v>34</v>
      </c>
      <c r="S48" s="5">
        <f t="shared" si="58"/>
        <v>3</v>
      </c>
      <c r="T48" s="5">
        <f t="shared" si="58"/>
        <v>28</v>
      </c>
      <c r="U48" s="5">
        <f t="shared" si="58"/>
        <v>46</v>
      </c>
      <c r="V48" s="6">
        <f t="shared" si="58"/>
        <v>15</v>
      </c>
      <c r="W48" s="4">
        <f t="shared" si="59"/>
        <v>8</v>
      </c>
      <c r="X48" s="5">
        <f t="shared" si="59"/>
        <v>33</v>
      </c>
      <c r="Y48" s="5">
        <f t="shared" si="59"/>
        <v>2</v>
      </c>
      <c r="Z48" s="5">
        <f t="shared" si="59"/>
        <v>27</v>
      </c>
      <c r="AA48" s="5">
        <f t="shared" si="59"/>
        <v>45</v>
      </c>
      <c r="AB48" s="5">
        <f t="shared" si="59"/>
        <v>21</v>
      </c>
      <c r="AC48" s="6">
        <f t="shared" si="59"/>
        <v>39</v>
      </c>
      <c r="AD48" s="4">
        <f t="shared" si="60"/>
        <v>32</v>
      </c>
      <c r="AE48" s="5">
        <f t="shared" si="60"/>
        <v>1</v>
      </c>
      <c r="AF48" s="5">
        <f t="shared" si="60"/>
        <v>26</v>
      </c>
      <c r="AG48" s="5">
        <f t="shared" si="60"/>
        <v>44</v>
      </c>
      <c r="AH48" s="5">
        <f t="shared" si="60"/>
        <v>20</v>
      </c>
      <c r="AI48" s="5">
        <f t="shared" si="60"/>
        <v>38</v>
      </c>
      <c r="AJ48" s="6">
        <f t="shared" si="60"/>
        <v>14</v>
      </c>
      <c r="AK48" s="4">
        <f t="shared" si="61"/>
        <v>7</v>
      </c>
      <c r="AL48" s="5">
        <f t="shared" si="61"/>
        <v>25</v>
      </c>
      <c r="AM48" s="5">
        <f t="shared" si="61"/>
        <v>43</v>
      </c>
      <c r="AN48" s="5">
        <f t="shared" si="61"/>
        <v>19</v>
      </c>
      <c r="AO48" s="5">
        <f t="shared" si="61"/>
        <v>37</v>
      </c>
      <c r="AP48" s="5">
        <f t="shared" si="61"/>
        <v>13</v>
      </c>
      <c r="AQ48" s="6">
        <f t="shared" si="61"/>
        <v>31</v>
      </c>
      <c r="AR48" s="4">
        <f t="shared" si="62"/>
        <v>24</v>
      </c>
      <c r="AS48" s="5">
        <f t="shared" si="62"/>
        <v>49</v>
      </c>
      <c r="AT48" s="5">
        <f t="shared" si="62"/>
        <v>18</v>
      </c>
      <c r="AU48" s="5">
        <f t="shared" si="62"/>
        <v>36</v>
      </c>
      <c r="AV48" s="5">
        <f t="shared" si="62"/>
        <v>12</v>
      </c>
      <c r="AW48" s="5">
        <f t="shared" si="62"/>
        <v>30</v>
      </c>
      <c r="AX48" s="6">
        <f t="shared" si="62"/>
        <v>6</v>
      </c>
      <c r="AY48" s="4">
        <f t="shared" si="63"/>
        <v>48</v>
      </c>
      <c r="AZ48" s="5">
        <f t="shared" si="63"/>
        <v>17</v>
      </c>
      <c r="BA48" s="5">
        <f t="shared" si="63"/>
        <v>42</v>
      </c>
      <c r="BB48" s="5">
        <f t="shared" si="63"/>
        <v>11</v>
      </c>
      <c r="BC48" s="5">
        <f t="shared" si="63"/>
        <v>29</v>
      </c>
      <c r="BD48" s="5">
        <f t="shared" si="63"/>
        <v>5</v>
      </c>
      <c r="BE48" s="6">
        <f t="shared" si="63"/>
        <v>23</v>
      </c>
      <c r="BG48">
        <f t="shared" si="22"/>
        <v>175</v>
      </c>
      <c r="BH48">
        <f t="shared" si="23"/>
        <v>175</v>
      </c>
      <c r="BI48">
        <f t="shared" si="24"/>
        <v>175</v>
      </c>
      <c r="BJ48">
        <f t="shared" si="25"/>
        <v>175</v>
      </c>
      <c r="BK48">
        <f t="shared" si="26"/>
        <v>175</v>
      </c>
      <c r="BL48">
        <f t="shared" si="27"/>
        <v>175</v>
      </c>
      <c r="BM48">
        <f t="shared" si="28"/>
        <v>175</v>
      </c>
      <c r="BO48">
        <f>J44+P50+AC49+AI48+AO47+AU46+BA45</f>
        <v>175</v>
      </c>
      <c r="BP48">
        <f>J44+R50+Z49+AH48+AP47+AX46+AY45</f>
        <v>175</v>
      </c>
    </row>
    <row r="49" spans="1:68" x14ac:dyDescent="0.2">
      <c r="A49">
        <f t="shared" si="15"/>
        <v>175</v>
      </c>
      <c r="B49">
        <f t="shared" si="16"/>
        <v>175</v>
      </c>
      <c r="C49">
        <f t="shared" si="17"/>
        <v>175</v>
      </c>
      <c r="D49">
        <f t="shared" si="18"/>
        <v>175</v>
      </c>
      <c r="E49">
        <f t="shared" si="19"/>
        <v>175</v>
      </c>
      <c r="F49">
        <f t="shared" si="20"/>
        <v>175</v>
      </c>
      <c r="G49">
        <f t="shared" si="21"/>
        <v>175</v>
      </c>
      <c r="I49" s="4">
        <f t="shared" si="57"/>
        <v>48</v>
      </c>
      <c r="J49" s="5">
        <f t="shared" si="57"/>
        <v>17</v>
      </c>
      <c r="K49" s="5">
        <f t="shared" si="57"/>
        <v>42</v>
      </c>
      <c r="L49" s="5">
        <f t="shared" si="57"/>
        <v>11</v>
      </c>
      <c r="M49" s="5">
        <f t="shared" si="57"/>
        <v>29</v>
      </c>
      <c r="N49" s="5">
        <f t="shared" si="57"/>
        <v>5</v>
      </c>
      <c r="O49" s="6">
        <f t="shared" si="57"/>
        <v>23</v>
      </c>
      <c r="P49" s="4">
        <f t="shared" si="58"/>
        <v>16</v>
      </c>
      <c r="Q49" s="28">
        <f t="shared" si="58"/>
        <v>41</v>
      </c>
      <c r="R49" s="5">
        <f t="shared" si="58"/>
        <v>10</v>
      </c>
      <c r="S49" s="5">
        <f t="shared" si="58"/>
        <v>35</v>
      </c>
      <c r="T49" s="5">
        <f t="shared" si="58"/>
        <v>4</v>
      </c>
      <c r="U49" s="25">
        <f t="shared" si="58"/>
        <v>22</v>
      </c>
      <c r="V49" s="6">
        <f t="shared" si="58"/>
        <v>47</v>
      </c>
      <c r="W49" s="4">
        <f t="shared" si="59"/>
        <v>40</v>
      </c>
      <c r="X49" s="5">
        <f t="shared" si="59"/>
        <v>9</v>
      </c>
      <c r="Y49" s="5">
        <f t="shared" si="59"/>
        <v>34</v>
      </c>
      <c r="Z49" s="5">
        <f t="shared" si="59"/>
        <v>3</v>
      </c>
      <c r="AA49" s="5">
        <f t="shared" si="59"/>
        <v>28</v>
      </c>
      <c r="AB49" s="5">
        <f t="shared" si="59"/>
        <v>46</v>
      </c>
      <c r="AC49" s="6">
        <f t="shared" si="59"/>
        <v>15</v>
      </c>
      <c r="AD49" s="4">
        <f t="shared" si="60"/>
        <v>8</v>
      </c>
      <c r="AE49" s="5">
        <f t="shared" si="60"/>
        <v>33</v>
      </c>
      <c r="AF49" s="5">
        <f t="shared" si="60"/>
        <v>2</v>
      </c>
      <c r="AG49" s="5">
        <f t="shared" si="60"/>
        <v>27</v>
      </c>
      <c r="AH49" s="5">
        <f t="shared" si="60"/>
        <v>45</v>
      </c>
      <c r="AI49" s="5">
        <f t="shared" si="60"/>
        <v>21</v>
      </c>
      <c r="AJ49" s="6">
        <f t="shared" si="60"/>
        <v>39</v>
      </c>
      <c r="AK49" s="4">
        <f t="shared" si="61"/>
        <v>32</v>
      </c>
      <c r="AL49" s="5">
        <f t="shared" si="61"/>
        <v>1</v>
      </c>
      <c r="AM49" s="5">
        <f t="shared" si="61"/>
        <v>26</v>
      </c>
      <c r="AN49" s="5">
        <f t="shared" si="61"/>
        <v>44</v>
      </c>
      <c r="AO49" s="5">
        <f t="shared" si="61"/>
        <v>20</v>
      </c>
      <c r="AP49" s="5">
        <f t="shared" si="61"/>
        <v>38</v>
      </c>
      <c r="AQ49" s="6">
        <f t="shared" si="61"/>
        <v>14</v>
      </c>
      <c r="AR49" s="4">
        <f t="shared" si="62"/>
        <v>7</v>
      </c>
      <c r="AS49" s="16">
        <f t="shared" si="62"/>
        <v>25</v>
      </c>
      <c r="AT49" s="5">
        <f t="shared" si="62"/>
        <v>43</v>
      </c>
      <c r="AU49" s="5">
        <f t="shared" si="62"/>
        <v>19</v>
      </c>
      <c r="AV49" s="5">
        <f t="shared" si="62"/>
        <v>37</v>
      </c>
      <c r="AW49" s="11">
        <f t="shared" si="62"/>
        <v>13</v>
      </c>
      <c r="AX49" s="6">
        <f t="shared" si="62"/>
        <v>31</v>
      </c>
      <c r="AY49" s="4">
        <f t="shared" si="63"/>
        <v>24</v>
      </c>
      <c r="AZ49" s="5">
        <f t="shared" si="63"/>
        <v>49</v>
      </c>
      <c r="BA49" s="5">
        <f t="shared" si="63"/>
        <v>18</v>
      </c>
      <c r="BB49" s="5">
        <f t="shared" si="63"/>
        <v>36</v>
      </c>
      <c r="BC49" s="5">
        <f t="shared" si="63"/>
        <v>12</v>
      </c>
      <c r="BD49" s="5">
        <f t="shared" si="63"/>
        <v>30</v>
      </c>
      <c r="BE49" s="6">
        <f t="shared" si="63"/>
        <v>6</v>
      </c>
      <c r="BG49">
        <f t="shared" si="22"/>
        <v>175</v>
      </c>
      <c r="BH49">
        <f t="shared" si="23"/>
        <v>175</v>
      </c>
      <c r="BI49">
        <f t="shared" si="24"/>
        <v>175</v>
      </c>
      <c r="BJ49">
        <f t="shared" si="25"/>
        <v>175</v>
      </c>
      <c r="BK49">
        <f t="shared" si="26"/>
        <v>175</v>
      </c>
      <c r="BL49">
        <f t="shared" si="27"/>
        <v>175</v>
      </c>
      <c r="BM49">
        <f t="shared" si="28"/>
        <v>175</v>
      </c>
    </row>
    <row r="50" spans="1:68" ht="13.2" thickBot="1" x14ac:dyDescent="0.25">
      <c r="A50">
        <f t="shared" si="15"/>
        <v>175</v>
      </c>
      <c r="B50">
        <f t="shared" si="16"/>
        <v>175</v>
      </c>
      <c r="C50">
        <f t="shared" si="17"/>
        <v>175</v>
      </c>
      <c r="D50">
        <f t="shared" si="18"/>
        <v>175</v>
      </c>
      <c r="E50">
        <f t="shared" si="19"/>
        <v>175</v>
      </c>
      <c r="F50">
        <f t="shared" si="20"/>
        <v>175</v>
      </c>
      <c r="G50">
        <f t="shared" si="21"/>
        <v>175</v>
      </c>
      <c r="I50" s="7">
        <f t="shared" si="57"/>
        <v>24</v>
      </c>
      <c r="J50" s="8">
        <f t="shared" si="57"/>
        <v>49</v>
      </c>
      <c r="K50" s="8">
        <f t="shared" si="57"/>
        <v>18</v>
      </c>
      <c r="L50" s="8">
        <f t="shared" si="57"/>
        <v>36</v>
      </c>
      <c r="M50" s="8">
        <f t="shared" si="57"/>
        <v>12</v>
      </c>
      <c r="N50" s="8">
        <f t="shared" si="57"/>
        <v>30</v>
      </c>
      <c r="O50" s="9">
        <f t="shared" si="57"/>
        <v>6</v>
      </c>
      <c r="P50" s="7">
        <f t="shared" si="58"/>
        <v>48</v>
      </c>
      <c r="Q50" s="8">
        <f t="shared" si="58"/>
        <v>17</v>
      </c>
      <c r="R50" s="8">
        <f t="shared" si="58"/>
        <v>42</v>
      </c>
      <c r="S50" s="8">
        <f t="shared" si="58"/>
        <v>11</v>
      </c>
      <c r="T50" s="8">
        <f t="shared" si="58"/>
        <v>29</v>
      </c>
      <c r="U50" s="8">
        <f t="shared" si="58"/>
        <v>5</v>
      </c>
      <c r="V50" s="9">
        <f t="shared" si="58"/>
        <v>23</v>
      </c>
      <c r="W50" s="7">
        <f t="shared" si="59"/>
        <v>16</v>
      </c>
      <c r="X50" s="8">
        <f t="shared" si="59"/>
        <v>41</v>
      </c>
      <c r="Y50" s="8">
        <f t="shared" si="59"/>
        <v>10</v>
      </c>
      <c r="Z50" s="8">
        <f t="shared" si="59"/>
        <v>35</v>
      </c>
      <c r="AA50" s="8">
        <f t="shared" si="59"/>
        <v>4</v>
      </c>
      <c r="AB50" s="8">
        <f t="shared" si="59"/>
        <v>22</v>
      </c>
      <c r="AC50" s="9">
        <f t="shared" si="59"/>
        <v>47</v>
      </c>
      <c r="AD50" s="7">
        <f t="shared" si="60"/>
        <v>40</v>
      </c>
      <c r="AE50" s="8">
        <f t="shared" si="60"/>
        <v>9</v>
      </c>
      <c r="AF50" s="8">
        <f t="shared" si="60"/>
        <v>34</v>
      </c>
      <c r="AG50" s="8">
        <f t="shared" si="60"/>
        <v>3</v>
      </c>
      <c r="AH50" s="8">
        <f t="shared" si="60"/>
        <v>28</v>
      </c>
      <c r="AI50" s="8">
        <f t="shared" si="60"/>
        <v>46</v>
      </c>
      <c r="AJ50" s="9">
        <f t="shared" si="60"/>
        <v>15</v>
      </c>
      <c r="AK50" s="7">
        <f t="shared" si="61"/>
        <v>8</v>
      </c>
      <c r="AL50" s="8">
        <f t="shared" si="61"/>
        <v>33</v>
      </c>
      <c r="AM50" s="8">
        <f t="shared" si="61"/>
        <v>2</v>
      </c>
      <c r="AN50" s="8">
        <f t="shared" si="61"/>
        <v>27</v>
      </c>
      <c r="AO50" s="8">
        <f t="shared" si="61"/>
        <v>45</v>
      </c>
      <c r="AP50" s="8">
        <f t="shared" si="61"/>
        <v>21</v>
      </c>
      <c r="AQ50" s="9">
        <f t="shared" si="61"/>
        <v>39</v>
      </c>
      <c r="AR50" s="7">
        <f t="shared" si="62"/>
        <v>32</v>
      </c>
      <c r="AS50" s="8">
        <f t="shared" si="62"/>
        <v>1</v>
      </c>
      <c r="AT50" s="8">
        <f t="shared" si="62"/>
        <v>26</v>
      </c>
      <c r="AU50" s="8">
        <f t="shared" si="62"/>
        <v>44</v>
      </c>
      <c r="AV50" s="8">
        <f t="shared" si="62"/>
        <v>20</v>
      </c>
      <c r="AW50" s="8">
        <f t="shared" si="62"/>
        <v>38</v>
      </c>
      <c r="AX50" s="9">
        <f t="shared" si="62"/>
        <v>14</v>
      </c>
      <c r="AY50" s="7">
        <f t="shared" si="63"/>
        <v>7</v>
      </c>
      <c r="AZ50" s="8">
        <f t="shared" si="63"/>
        <v>25</v>
      </c>
      <c r="BA50" s="8">
        <f t="shared" si="63"/>
        <v>43</v>
      </c>
      <c r="BB50" s="8">
        <f t="shared" si="63"/>
        <v>19</v>
      </c>
      <c r="BC50" s="8">
        <f t="shared" si="63"/>
        <v>37</v>
      </c>
      <c r="BD50" s="8">
        <f t="shared" si="63"/>
        <v>13</v>
      </c>
      <c r="BE50" s="9">
        <f t="shared" si="63"/>
        <v>31</v>
      </c>
      <c r="BG50">
        <f t="shared" si="22"/>
        <v>175</v>
      </c>
      <c r="BH50">
        <f t="shared" si="23"/>
        <v>175</v>
      </c>
      <c r="BI50">
        <f t="shared" si="24"/>
        <v>175</v>
      </c>
      <c r="BJ50">
        <f t="shared" si="25"/>
        <v>175</v>
      </c>
      <c r="BK50">
        <f t="shared" si="26"/>
        <v>175</v>
      </c>
      <c r="BL50">
        <f t="shared" si="27"/>
        <v>175</v>
      </c>
      <c r="BM50">
        <f t="shared" si="28"/>
        <v>175</v>
      </c>
    </row>
    <row r="51" spans="1:68" x14ac:dyDescent="0.2">
      <c r="A51">
        <f t="shared" si="15"/>
        <v>175</v>
      </c>
      <c r="B51">
        <f t="shared" si="16"/>
        <v>175</v>
      </c>
      <c r="C51">
        <f t="shared" si="17"/>
        <v>175</v>
      </c>
      <c r="D51">
        <f t="shared" si="18"/>
        <v>175</v>
      </c>
      <c r="E51">
        <f t="shared" si="19"/>
        <v>175</v>
      </c>
      <c r="F51">
        <f t="shared" si="20"/>
        <v>175</v>
      </c>
      <c r="G51">
        <f t="shared" si="21"/>
        <v>175</v>
      </c>
      <c r="I51" s="35">
        <f t="shared" ref="I51:O57" si="64">L74</f>
        <v>25</v>
      </c>
      <c r="J51" s="2">
        <f t="shared" si="64"/>
        <v>43</v>
      </c>
      <c r="K51" s="2">
        <f t="shared" si="64"/>
        <v>19</v>
      </c>
      <c r="L51" s="2">
        <f t="shared" si="64"/>
        <v>37</v>
      </c>
      <c r="M51" s="2">
        <f t="shared" si="64"/>
        <v>13</v>
      </c>
      <c r="N51" s="2">
        <f t="shared" si="64"/>
        <v>31</v>
      </c>
      <c r="O51" s="32">
        <f t="shared" si="64"/>
        <v>7</v>
      </c>
      <c r="P51" s="1">
        <f t="shared" ref="P51:V57" si="65">L73</f>
        <v>49</v>
      </c>
      <c r="Q51" s="2">
        <f t="shared" si="65"/>
        <v>18</v>
      </c>
      <c r="R51" s="2">
        <f t="shared" si="65"/>
        <v>36</v>
      </c>
      <c r="S51" s="2">
        <f t="shared" si="65"/>
        <v>12</v>
      </c>
      <c r="T51" s="2">
        <f t="shared" si="65"/>
        <v>30</v>
      </c>
      <c r="U51" s="2">
        <f t="shared" si="65"/>
        <v>6</v>
      </c>
      <c r="V51" s="3">
        <f t="shared" si="65"/>
        <v>24</v>
      </c>
      <c r="W51" s="1">
        <f t="shared" ref="W51:AC57" si="66">L72</f>
        <v>17</v>
      </c>
      <c r="X51" s="2">
        <f t="shared" si="66"/>
        <v>42</v>
      </c>
      <c r="Y51" s="2">
        <f t="shared" si="66"/>
        <v>11</v>
      </c>
      <c r="Z51" s="2">
        <f t="shared" si="66"/>
        <v>29</v>
      </c>
      <c r="AA51" s="2">
        <f t="shared" si="66"/>
        <v>5</v>
      </c>
      <c r="AB51" s="2">
        <f t="shared" si="66"/>
        <v>23</v>
      </c>
      <c r="AC51" s="3">
        <f t="shared" si="66"/>
        <v>48</v>
      </c>
      <c r="AD51" s="1">
        <f t="shared" ref="AD51:AJ57" si="67">L71</f>
        <v>41</v>
      </c>
      <c r="AE51" s="2">
        <f t="shared" si="67"/>
        <v>10</v>
      </c>
      <c r="AF51" s="2">
        <f t="shared" si="67"/>
        <v>35</v>
      </c>
      <c r="AG51" s="2">
        <f t="shared" si="67"/>
        <v>4</v>
      </c>
      <c r="AH51" s="2">
        <f t="shared" si="67"/>
        <v>22</v>
      </c>
      <c r="AI51" s="2">
        <f t="shared" si="67"/>
        <v>47</v>
      </c>
      <c r="AJ51" s="3">
        <f t="shared" si="67"/>
        <v>16</v>
      </c>
      <c r="AK51" s="1">
        <f t="shared" ref="AK51:AQ57" si="68">L77</f>
        <v>9</v>
      </c>
      <c r="AL51" s="2">
        <f t="shared" si="68"/>
        <v>34</v>
      </c>
      <c r="AM51" s="2">
        <f t="shared" si="68"/>
        <v>3</v>
      </c>
      <c r="AN51" s="2">
        <f t="shared" si="68"/>
        <v>28</v>
      </c>
      <c r="AO51" s="2">
        <f t="shared" si="68"/>
        <v>46</v>
      </c>
      <c r="AP51" s="2">
        <f t="shared" si="68"/>
        <v>15</v>
      </c>
      <c r="AQ51" s="3">
        <f t="shared" si="68"/>
        <v>40</v>
      </c>
      <c r="AR51" s="1">
        <f t="shared" ref="AR51:AX57" si="69">L76</f>
        <v>33</v>
      </c>
      <c r="AS51" s="2">
        <f t="shared" si="69"/>
        <v>2</v>
      </c>
      <c r="AT51" s="2">
        <f t="shared" si="69"/>
        <v>27</v>
      </c>
      <c r="AU51" s="2">
        <f t="shared" si="69"/>
        <v>45</v>
      </c>
      <c r="AV51" s="2">
        <f t="shared" si="69"/>
        <v>21</v>
      </c>
      <c r="AW51" s="2">
        <f t="shared" si="69"/>
        <v>39</v>
      </c>
      <c r="AX51" s="3">
        <f t="shared" si="69"/>
        <v>8</v>
      </c>
      <c r="AY51" s="23">
        <f t="shared" ref="AY51:BE57" si="70">L75</f>
        <v>1</v>
      </c>
      <c r="AZ51" s="2">
        <f t="shared" si="70"/>
        <v>26</v>
      </c>
      <c r="BA51" s="2">
        <f t="shared" si="70"/>
        <v>44</v>
      </c>
      <c r="BB51" s="2">
        <f t="shared" si="70"/>
        <v>20</v>
      </c>
      <c r="BC51" s="2">
        <f t="shared" si="70"/>
        <v>38</v>
      </c>
      <c r="BD51" s="2">
        <f t="shared" si="70"/>
        <v>14</v>
      </c>
      <c r="BE51" s="20">
        <f t="shared" si="70"/>
        <v>32</v>
      </c>
      <c r="BG51">
        <f t="shared" si="22"/>
        <v>175</v>
      </c>
      <c r="BH51">
        <f t="shared" si="23"/>
        <v>175</v>
      </c>
      <c r="BI51">
        <f t="shared" si="24"/>
        <v>175</v>
      </c>
      <c r="BJ51">
        <f t="shared" si="25"/>
        <v>175</v>
      </c>
      <c r="BK51">
        <f t="shared" si="26"/>
        <v>175</v>
      </c>
      <c r="BL51">
        <f t="shared" si="27"/>
        <v>175</v>
      </c>
      <c r="BM51">
        <f t="shared" si="28"/>
        <v>175</v>
      </c>
      <c r="BO51">
        <f>I51+Q52+Y53+AG54+AO55+AW56+BE57</f>
        <v>175</v>
      </c>
      <c r="BP51">
        <f>O51+U52+AA53+AG54+AM55+AS56+AY57</f>
        <v>175</v>
      </c>
    </row>
    <row r="52" spans="1:68" x14ac:dyDescent="0.2">
      <c r="A52">
        <f t="shared" si="15"/>
        <v>175</v>
      </c>
      <c r="B52">
        <f t="shared" si="16"/>
        <v>175</v>
      </c>
      <c r="C52">
        <f t="shared" si="17"/>
        <v>175</v>
      </c>
      <c r="D52">
        <f t="shared" si="18"/>
        <v>175</v>
      </c>
      <c r="E52">
        <f t="shared" si="19"/>
        <v>175</v>
      </c>
      <c r="F52">
        <f t="shared" si="20"/>
        <v>175</v>
      </c>
      <c r="G52">
        <f t="shared" si="21"/>
        <v>175</v>
      </c>
      <c r="I52" s="4">
        <f t="shared" si="64"/>
        <v>1</v>
      </c>
      <c r="J52" s="5">
        <f t="shared" si="64"/>
        <v>26</v>
      </c>
      <c r="K52" s="5">
        <f t="shared" si="64"/>
        <v>44</v>
      </c>
      <c r="L52" s="5">
        <f t="shared" si="64"/>
        <v>20</v>
      </c>
      <c r="M52" s="5">
        <f t="shared" si="64"/>
        <v>38</v>
      </c>
      <c r="N52" s="5">
        <f t="shared" si="64"/>
        <v>14</v>
      </c>
      <c r="O52" s="6">
        <f t="shared" si="64"/>
        <v>32</v>
      </c>
      <c r="P52" s="4">
        <f t="shared" si="65"/>
        <v>25</v>
      </c>
      <c r="Q52" s="5">
        <f t="shared" si="65"/>
        <v>43</v>
      </c>
      <c r="R52" s="5">
        <f t="shared" si="65"/>
        <v>19</v>
      </c>
      <c r="S52" s="5">
        <f t="shared" si="65"/>
        <v>37</v>
      </c>
      <c r="T52" s="5">
        <f t="shared" si="65"/>
        <v>13</v>
      </c>
      <c r="U52" s="5">
        <f t="shared" si="65"/>
        <v>31</v>
      </c>
      <c r="V52" s="6">
        <f t="shared" si="65"/>
        <v>7</v>
      </c>
      <c r="W52" s="4">
        <f t="shared" si="66"/>
        <v>49</v>
      </c>
      <c r="X52" s="5">
        <f t="shared" si="66"/>
        <v>18</v>
      </c>
      <c r="Y52" s="5">
        <f t="shared" si="66"/>
        <v>36</v>
      </c>
      <c r="Z52" s="5">
        <f t="shared" si="66"/>
        <v>12</v>
      </c>
      <c r="AA52" s="5">
        <f t="shared" si="66"/>
        <v>30</v>
      </c>
      <c r="AB52" s="5">
        <f t="shared" si="66"/>
        <v>6</v>
      </c>
      <c r="AC52" s="6">
        <f t="shared" si="66"/>
        <v>24</v>
      </c>
      <c r="AD52" s="4">
        <f t="shared" si="67"/>
        <v>17</v>
      </c>
      <c r="AE52" s="5">
        <f t="shared" si="67"/>
        <v>42</v>
      </c>
      <c r="AF52" s="5">
        <f t="shared" si="67"/>
        <v>11</v>
      </c>
      <c r="AG52" s="5">
        <f t="shared" si="67"/>
        <v>29</v>
      </c>
      <c r="AH52" s="5">
        <f t="shared" si="67"/>
        <v>5</v>
      </c>
      <c r="AI52" s="5">
        <f t="shared" si="67"/>
        <v>23</v>
      </c>
      <c r="AJ52" s="6">
        <f t="shared" si="67"/>
        <v>48</v>
      </c>
      <c r="AK52" s="4">
        <f t="shared" si="68"/>
        <v>41</v>
      </c>
      <c r="AL52" s="5">
        <f t="shared" si="68"/>
        <v>10</v>
      </c>
      <c r="AM52" s="5">
        <f t="shared" si="68"/>
        <v>35</v>
      </c>
      <c r="AN52" s="5">
        <f t="shared" si="68"/>
        <v>4</v>
      </c>
      <c r="AO52" s="5">
        <f t="shared" si="68"/>
        <v>22</v>
      </c>
      <c r="AP52" s="5">
        <f t="shared" si="68"/>
        <v>47</v>
      </c>
      <c r="AQ52" s="6">
        <f t="shared" si="68"/>
        <v>16</v>
      </c>
      <c r="AR52" s="4">
        <f t="shared" si="69"/>
        <v>9</v>
      </c>
      <c r="AS52" s="5">
        <f t="shared" si="69"/>
        <v>34</v>
      </c>
      <c r="AT52" s="5">
        <f t="shared" si="69"/>
        <v>3</v>
      </c>
      <c r="AU52" s="5">
        <f t="shared" si="69"/>
        <v>28</v>
      </c>
      <c r="AV52" s="5">
        <f t="shared" si="69"/>
        <v>46</v>
      </c>
      <c r="AW52" s="5">
        <f t="shared" si="69"/>
        <v>15</v>
      </c>
      <c r="AX52" s="6">
        <f t="shared" si="69"/>
        <v>40</v>
      </c>
      <c r="AY52" s="4">
        <f t="shared" si="70"/>
        <v>33</v>
      </c>
      <c r="AZ52" s="5">
        <f t="shared" si="70"/>
        <v>2</v>
      </c>
      <c r="BA52" s="5">
        <f t="shared" si="70"/>
        <v>27</v>
      </c>
      <c r="BB52" s="5">
        <f t="shared" si="70"/>
        <v>45</v>
      </c>
      <c r="BC52" s="5">
        <f t="shared" si="70"/>
        <v>21</v>
      </c>
      <c r="BD52" s="5">
        <f t="shared" si="70"/>
        <v>39</v>
      </c>
      <c r="BE52" s="6">
        <f t="shared" si="70"/>
        <v>8</v>
      </c>
      <c r="BG52">
        <f t="shared" si="22"/>
        <v>175</v>
      </c>
      <c r="BH52">
        <f t="shared" si="23"/>
        <v>175</v>
      </c>
      <c r="BI52">
        <f t="shared" si="24"/>
        <v>175</v>
      </c>
      <c r="BJ52">
        <f t="shared" si="25"/>
        <v>175</v>
      </c>
      <c r="BK52">
        <f t="shared" si="26"/>
        <v>175</v>
      </c>
      <c r="BL52">
        <f t="shared" si="27"/>
        <v>175</v>
      </c>
      <c r="BM52">
        <f t="shared" si="28"/>
        <v>175</v>
      </c>
      <c r="BO52">
        <f>I57+Q56+Y55+AG54+AO53+AW52+BE51</f>
        <v>175</v>
      </c>
      <c r="BP52">
        <f>O57+U56+AA55+AG54+AM53+AS52+AY51</f>
        <v>175</v>
      </c>
    </row>
    <row r="53" spans="1:68" x14ac:dyDescent="0.2">
      <c r="A53">
        <f t="shared" si="15"/>
        <v>175</v>
      </c>
      <c r="B53">
        <f t="shared" si="16"/>
        <v>175</v>
      </c>
      <c r="C53">
        <f t="shared" si="17"/>
        <v>175</v>
      </c>
      <c r="D53">
        <f t="shared" si="18"/>
        <v>175</v>
      </c>
      <c r="E53">
        <f t="shared" si="19"/>
        <v>175</v>
      </c>
      <c r="F53">
        <f t="shared" si="20"/>
        <v>175</v>
      </c>
      <c r="G53">
        <f t="shared" si="21"/>
        <v>175</v>
      </c>
      <c r="I53" s="4">
        <f t="shared" si="64"/>
        <v>33</v>
      </c>
      <c r="J53" s="5">
        <f t="shared" si="64"/>
        <v>2</v>
      </c>
      <c r="K53" s="5">
        <f t="shared" si="64"/>
        <v>27</v>
      </c>
      <c r="L53" s="5">
        <f t="shared" si="64"/>
        <v>45</v>
      </c>
      <c r="M53" s="5">
        <f t="shared" si="64"/>
        <v>21</v>
      </c>
      <c r="N53" s="5">
        <f t="shared" si="64"/>
        <v>39</v>
      </c>
      <c r="O53" s="6">
        <f t="shared" si="64"/>
        <v>8</v>
      </c>
      <c r="P53" s="4">
        <f t="shared" si="65"/>
        <v>1</v>
      </c>
      <c r="Q53" s="5">
        <f t="shared" si="65"/>
        <v>26</v>
      </c>
      <c r="R53" s="5">
        <f t="shared" si="65"/>
        <v>44</v>
      </c>
      <c r="S53" s="5">
        <f t="shared" si="65"/>
        <v>20</v>
      </c>
      <c r="T53" s="5">
        <f t="shared" si="65"/>
        <v>38</v>
      </c>
      <c r="U53" s="5">
        <f t="shared" si="65"/>
        <v>14</v>
      </c>
      <c r="V53" s="6">
        <f t="shared" si="65"/>
        <v>32</v>
      </c>
      <c r="W53" s="4">
        <f t="shared" si="66"/>
        <v>25</v>
      </c>
      <c r="X53" s="5">
        <f t="shared" si="66"/>
        <v>43</v>
      </c>
      <c r="Y53" s="5">
        <f t="shared" si="66"/>
        <v>19</v>
      </c>
      <c r="Z53" s="5">
        <f t="shared" si="66"/>
        <v>37</v>
      </c>
      <c r="AA53" s="5">
        <f t="shared" si="66"/>
        <v>13</v>
      </c>
      <c r="AB53" s="5">
        <f t="shared" si="66"/>
        <v>31</v>
      </c>
      <c r="AC53" s="6">
        <f t="shared" si="66"/>
        <v>7</v>
      </c>
      <c r="AD53" s="4">
        <f t="shared" si="67"/>
        <v>49</v>
      </c>
      <c r="AE53" s="5">
        <f t="shared" si="67"/>
        <v>18</v>
      </c>
      <c r="AF53" s="5">
        <f t="shared" si="67"/>
        <v>36</v>
      </c>
      <c r="AG53" s="5">
        <f t="shared" si="67"/>
        <v>12</v>
      </c>
      <c r="AH53" s="5">
        <f t="shared" si="67"/>
        <v>30</v>
      </c>
      <c r="AI53" s="5">
        <f t="shared" si="67"/>
        <v>6</v>
      </c>
      <c r="AJ53" s="6">
        <f t="shared" si="67"/>
        <v>24</v>
      </c>
      <c r="AK53" s="4">
        <f t="shared" si="68"/>
        <v>17</v>
      </c>
      <c r="AL53" s="5">
        <f t="shared" si="68"/>
        <v>42</v>
      </c>
      <c r="AM53" s="5">
        <f t="shared" si="68"/>
        <v>11</v>
      </c>
      <c r="AN53" s="5">
        <f t="shared" si="68"/>
        <v>29</v>
      </c>
      <c r="AO53" s="5">
        <f t="shared" si="68"/>
        <v>5</v>
      </c>
      <c r="AP53" s="5">
        <f t="shared" si="68"/>
        <v>23</v>
      </c>
      <c r="AQ53" s="6">
        <f t="shared" si="68"/>
        <v>48</v>
      </c>
      <c r="AR53" s="4">
        <f t="shared" si="69"/>
        <v>41</v>
      </c>
      <c r="AS53" s="5">
        <f t="shared" si="69"/>
        <v>10</v>
      </c>
      <c r="AT53" s="5">
        <f t="shared" si="69"/>
        <v>35</v>
      </c>
      <c r="AU53" s="5">
        <f t="shared" si="69"/>
        <v>4</v>
      </c>
      <c r="AV53" s="5">
        <f t="shared" si="69"/>
        <v>22</v>
      </c>
      <c r="AW53" s="5">
        <f t="shared" si="69"/>
        <v>47</v>
      </c>
      <c r="AX53" s="6">
        <f t="shared" si="69"/>
        <v>16</v>
      </c>
      <c r="AY53" s="4">
        <f t="shared" si="70"/>
        <v>9</v>
      </c>
      <c r="AZ53" s="5">
        <f t="shared" si="70"/>
        <v>34</v>
      </c>
      <c r="BA53" s="5">
        <f t="shared" si="70"/>
        <v>3</v>
      </c>
      <c r="BB53" s="5">
        <f t="shared" si="70"/>
        <v>28</v>
      </c>
      <c r="BC53" s="5">
        <f t="shared" si="70"/>
        <v>46</v>
      </c>
      <c r="BD53" s="5">
        <f t="shared" si="70"/>
        <v>15</v>
      </c>
      <c r="BE53" s="6">
        <f t="shared" si="70"/>
        <v>40</v>
      </c>
      <c r="BG53">
        <f t="shared" si="22"/>
        <v>175</v>
      </c>
      <c r="BH53">
        <f t="shared" si="23"/>
        <v>175</v>
      </c>
      <c r="BI53">
        <f t="shared" si="24"/>
        <v>175</v>
      </c>
      <c r="BJ53">
        <f t="shared" si="25"/>
        <v>175</v>
      </c>
      <c r="BK53">
        <f t="shared" si="26"/>
        <v>175</v>
      </c>
      <c r="BL53">
        <f t="shared" si="27"/>
        <v>175</v>
      </c>
      <c r="BM53">
        <f t="shared" si="28"/>
        <v>175</v>
      </c>
    </row>
    <row r="54" spans="1:68" x14ac:dyDescent="0.2">
      <c r="A54">
        <f t="shared" si="15"/>
        <v>175</v>
      </c>
      <c r="B54">
        <f t="shared" si="16"/>
        <v>175</v>
      </c>
      <c r="C54">
        <f t="shared" si="17"/>
        <v>175</v>
      </c>
      <c r="D54">
        <f t="shared" si="18"/>
        <v>175</v>
      </c>
      <c r="E54">
        <f t="shared" si="19"/>
        <v>175</v>
      </c>
      <c r="F54">
        <f t="shared" si="20"/>
        <v>175</v>
      </c>
      <c r="G54">
        <f t="shared" si="21"/>
        <v>175</v>
      </c>
      <c r="I54" s="4">
        <f t="shared" si="64"/>
        <v>9</v>
      </c>
      <c r="J54" s="5">
        <f t="shared" si="64"/>
        <v>34</v>
      </c>
      <c r="K54" s="5">
        <f t="shared" si="64"/>
        <v>3</v>
      </c>
      <c r="L54" s="5">
        <f t="shared" si="64"/>
        <v>28</v>
      </c>
      <c r="M54" s="5">
        <f t="shared" si="64"/>
        <v>46</v>
      </c>
      <c r="N54" s="5">
        <f t="shared" si="64"/>
        <v>15</v>
      </c>
      <c r="O54" s="6">
        <f t="shared" si="64"/>
        <v>40</v>
      </c>
      <c r="P54" s="4">
        <f t="shared" si="65"/>
        <v>33</v>
      </c>
      <c r="Q54" s="5">
        <f t="shared" si="65"/>
        <v>2</v>
      </c>
      <c r="R54" s="5">
        <f t="shared" si="65"/>
        <v>27</v>
      </c>
      <c r="S54" s="5">
        <f t="shared" si="65"/>
        <v>45</v>
      </c>
      <c r="T54" s="5">
        <f t="shared" si="65"/>
        <v>21</v>
      </c>
      <c r="U54" s="5">
        <f t="shared" si="65"/>
        <v>39</v>
      </c>
      <c r="V54" s="6">
        <f t="shared" si="65"/>
        <v>8</v>
      </c>
      <c r="W54" s="4">
        <f t="shared" si="66"/>
        <v>1</v>
      </c>
      <c r="X54" s="5">
        <f t="shared" si="66"/>
        <v>26</v>
      </c>
      <c r="Y54" s="5">
        <f t="shared" si="66"/>
        <v>44</v>
      </c>
      <c r="Z54" s="5">
        <f t="shared" si="66"/>
        <v>20</v>
      </c>
      <c r="AA54" s="5">
        <f t="shared" si="66"/>
        <v>38</v>
      </c>
      <c r="AB54" s="5">
        <f t="shared" si="66"/>
        <v>14</v>
      </c>
      <c r="AC54" s="6">
        <f t="shared" si="66"/>
        <v>32</v>
      </c>
      <c r="AD54" s="4">
        <f t="shared" si="67"/>
        <v>25</v>
      </c>
      <c r="AE54" s="5">
        <f t="shared" si="67"/>
        <v>43</v>
      </c>
      <c r="AF54" s="5">
        <f t="shared" si="67"/>
        <v>19</v>
      </c>
      <c r="AG54" s="5">
        <f t="shared" si="67"/>
        <v>37</v>
      </c>
      <c r="AH54" s="5">
        <f t="shared" si="67"/>
        <v>13</v>
      </c>
      <c r="AI54" s="5">
        <f t="shared" si="67"/>
        <v>31</v>
      </c>
      <c r="AJ54" s="6">
        <f t="shared" si="67"/>
        <v>7</v>
      </c>
      <c r="AK54" s="4">
        <f t="shared" si="68"/>
        <v>49</v>
      </c>
      <c r="AL54" s="5">
        <f t="shared" si="68"/>
        <v>18</v>
      </c>
      <c r="AM54" s="5">
        <f t="shared" si="68"/>
        <v>36</v>
      </c>
      <c r="AN54" s="5">
        <f t="shared" si="68"/>
        <v>12</v>
      </c>
      <c r="AO54" s="5">
        <f t="shared" si="68"/>
        <v>30</v>
      </c>
      <c r="AP54" s="5">
        <f t="shared" si="68"/>
        <v>6</v>
      </c>
      <c r="AQ54" s="6">
        <f t="shared" si="68"/>
        <v>24</v>
      </c>
      <c r="AR54" s="4">
        <f t="shared" si="69"/>
        <v>17</v>
      </c>
      <c r="AS54" s="5">
        <f t="shared" si="69"/>
        <v>42</v>
      </c>
      <c r="AT54" s="5">
        <f t="shared" si="69"/>
        <v>11</v>
      </c>
      <c r="AU54" s="5">
        <f t="shared" si="69"/>
        <v>29</v>
      </c>
      <c r="AV54" s="5">
        <f t="shared" si="69"/>
        <v>5</v>
      </c>
      <c r="AW54" s="5">
        <f t="shared" si="69"/>
        <v>23</v>
      </c>
      <c r="AX54" s="6">
        <f t="shared" si="69"/>
        <v>48</v>
      </c>
      <c r="AY54" s="4">
        <f t="shared" si="70"/>
        <v>41</v>
      </c>
      <c r="AZ54" s="5">
        <f t="shared" si="70"/>
        <v>10</v>
      </c>
      <c r="BA54" s="5">
        <f t="shared" si="70"/>
        <v>35</v>
      </c>
      <c r="BB54" s="5">
        <f t="shared" si="70"/>
        <v>4</v>
      </c>
      <c r="BC54" s="5">
        <f t="shared" si="70"/>
        <v>22</v>
      </c>
      <c r="BD54" s="5">
        <f t="shared" si="70"/>
        <v>47</v>
      </c>
      <c r="BE54" s="6">
        <f t="shared" si="70"/>
        <v>16</v>
      </c>
      <c r="BG54">
        <f t="shared" si="22"/>
        <v>175</v>
      </c>
      <c r="BH54">
        <f t="shared" si="23"/>
        <v>175</v>
      </c>
      <c r="BI54">
        <f t="shared" si="24"/>
        <v>175</v>
      </c>
      <c r="BJ54">
        <f t="shared" si="25"/>
        <v>175</v>
      </c>
      <c r="BK54">
        <f t="shared" si="26"/>
        <v>175</v>
      </c>
      <c r="BL54">
        <f t="shared" si="27"/>
        <v>175</v>
      </c>
      <c r="BM54">
        <f t="shared" si="28"/>
        <v>175</v>
      </c>
      <c r="BO54">
        <f>J51+R52+Z53+AH54+AP55+AX56+AY57</f>
        <v>175</v>
      </c>
      <c r="BP54">
        <f>J51+P52+AC53+AI54+AO55+AU56+BA57</f>
        <v>175</v>
      </c>
    </row>
    <row r="55" spans="1:68" x14ac:dyDescent="0.2">
      <c r="A55">
        <f t="shared" si="15"/>
        <v>175</v>
      </c>
      <c r="B55">
        <f t="shared" si="16"/>
        <v>175</v>
      </c>
      <c r="C55">
        <f t="shared" si="17"/>
        <v>175</v>
      </c>
      <c r="D55">
        <f t="shared" si="18"/>
        <v>175</v>
      </c>
      <c r="E55">
        <f t="shared" si="19"/>
        <v>175</v>
      </c>
      <c r="F55">
        <f t="shared" si="20"/>
        <v>175</v>
      </c>
      <c r="G55">
        <f t="shared" si="21"/>
        <v>175</v>
      </c>
      <c r="I55" s="4">
        <f t="shared" si="64"/>
        <v>41</v>
      </c>
      <c r="J55" s="5">
        <f t="shared" si="64"/>
        <v>10</v>
      </c>
      <c r="K55" s="5">
        <f t="shared" si="64"/>
        <v>35</v>
      </c>
      <c r="L55" s="5">
        <f t="shared" si="64"/>
        <v>4</v>
      </c>
      <c r="M55" s="5">
        <f t="shared" si="64"/>
        <v>22</v>
      </c>
      <c r="N55" s="5">
        <f t="shared" si="64"/>
        <v>47</v>
      </c>
      <c r="O55" s="6">
        <f t="shared" si="64"/>
        <v>16</v>
      </c>
      <c r="P55" s="4">
        <f t="shared" si="65"/>
        <v>9</v>
      </c>
      <c r="Q55" s="5">
        <f t="shared" si="65"/>
        <v>34</v>
      </c>
      <c r="R55" s="5">
        <f t="shared" si="65"/>
        <v>3</v>
      </c>
      <c r="S55" s="5">
        <f t="shared" si="65"/>
        <v>28</v>
      </c>
      <c r="T55" s="5">
        <f t="shared" si="65"/>
        <v>46</v>
      </c>
      <c r="U55" s="5">
        <f t="shared" si="65"/>
        <v>15</v>
      </c>
      <c r="V55" s="6">
        <f t="shared" si="65"/>
        <v>40</v>
      </c>
      <c r="W55" s="4">
        <f t="shared" si="66"/>
        <v>33</v>
      </c>
      <c r="X55" s="5">
        <f t="shared" si="66"/>
        <v>2</v>
      </c>
      <c r="Y55" s="5">
        <f t="shared" si="66"/>
        <v>27</v>
      </c>
      <c r="Z55" s="5">
        <f t="shared" si="66"/>
        <v>45</v>
      </c>
      <c r="AA55" s="5">
        <f t="shared" si="66"/>
        <v>21</v>
      </c>
      <c r="AB55" s="5">
        <f t="shared" si="66"/>
        <v>39</v>
      </c>
      <c r="AC55" s="6">
        <f t="shared" si="66"/>
        <v>8</v>
      </c>
      <c r="AD55" s="4">
        <f t="shared" si="67"/>
        <v>1</v>
      </c>
      <c r="AE55" s="5">
        <f t="shared" si="67"/>
        <v>26</v>
      </c>
      <c r="AF55" s="5">
        <f t="shared" si="67"/>
        <v>44</v>
      </c>
      <c r="AG55" s="5">
        <f t="shared" si="67"/>
        <v>20</v>
      </c>
      <c r="AH55" s="5">
        <f t="shared" si="67"/>
        <v>38</v>
      </c>
      <c r="AI55" s="5">
        <f t="shared" si="67"/>
        <v>14</v>
      </c>
      <c r="AJ55" s="6">
        <f t="shared" si="67"/>
        <v>32</v>
      </c>
      <c r="AK55" s="4">
        <f t="shared" si="68"/>
        <v>25</v>
      </c>
      <c r="AL55" s="5">
        <f t="shared" si="68"/>
        <v>43</v>
      </c>
      <c r="AM55" s="5">
        <f t="shared" si="68"/>
        <v>19</v>
      </c>
      <c r="AN55" s="5">
        <f t="shared" si="68"/>
        <v>37</v>
      </c>
      <c r="AO55" s="5">
        <f t="shared" si="68"/>
        <v>13</v>
      </c>
      <c r="AP55" s="5">
        <f t="shared" si="68"/>
        <v>31</v>
      </c>
      <c r="AQ55" s="6">
        <f t="shared" si="68"/>
        <v>7</v>
      </c>
      <c r="AR55" s="4">
        <f t="shared" si="69"/>
        <v>49</v>
      </c>
      <c r="AS55" s="5">
        <f t="shared" si="69"/>
        <v>18</v>
      </c>
      <c r="AT55" s="5">
        <f t="shared" si="69"/>
        <v>36</v>
      </c>
      <c r="AU55" s="5">
        <f t="shared" si="69"/>
        <v>12</v>
      </c>
      <c r="AV55" s="5">
        <f t="shared" si="69"/>
        <v>30</v>
      </c>
      <c r="AW55" s="5">
        <f t="shared" si="69"/>
        <v>6</v>
      </c>
      <c r="AX55" s="6">
        <f t="shared" si="69"/>
        <v>24</v>
      </c>
      <c r="AY55" s="4">
        <f t="shared" si="70"/>
        <v>17</v>
      </c>
      <c r="AZ55" s="5">
        <f t="shared" si="70"/>
        <v>42</v>
      </c>
      <c r="BA55" s="5">
        <f t="shared" si="70"/>
        <v>11</v>
      </c>
      <c r="BB55" s="5">
        <f t="shared" si="70"/>
        <v>29</v>
      </c>
      <c r="BC55" s="5">
        <f t="shared" si="70"/>
        <v>5</v>
      </c>
      <c r="BD55" s="5">
        <f t="shared" si="70"/>
        <v>23</v>
      </c>
      <c r="BE55" s="6">
        <f t="shared" si="70"/>
        <v>48</v>
      </c>
      <c r="BG55">
        <f t="shared" si="22"/>
        <v>175</v>
      </c>
      <c r="BH55">
        <f t="shared" si="23"/>
        <v>175</v>
      </c>
      <c r="BI55">
        <f t="shared" si="24"/>
        <v>175</v>
      </c>
      <c r="BJ55">
        <f t="shared" si="25"/>
        <v>175</v>
      </c>
      <c r="BK55">
        <f t="shared" si="26"/>
        <v>175</v>
      </c>
      <c r="BL55">
        <f t="shared" si="27"/>
        <v>175</v>
      </c>
      <c r="BM55">
        <f t="shared" si="28"/>
        <v>175</v>
      </c>
      <c r="BO55">
        <f>J51+P57+AC56+AI55+AO54+AU53+BA52</f>
        <v>175</v>
      </c>
      <c r="BP55">
        <f>J51+R57+Z56+AH55+AP54+AX53+AY52</f>
        <v>175</v>
      </c>
    </row>
    <row r="56" spans="1:68" x14ac:dyDescent="0.2">
      <c r="A56">
        <f t="shared" si="15"/>
        <v>175</v>
      </c>
      <c r="B56">
        <f t="shared" si="16"/>
        <v>175</v>
      </c>
      <c r="C56">
        <f t="shared" si="17"/>
        <v>175</v>
      </c>
      <c r="D56">
        <f t="shared" si="18"/>
        <v>175</v>
      </c>
      <c r="E56">
        <f t="shared" si="19"/>
        <v>175</v>
      </c>
      <c r="F56">
        <f t="shared" si="20"/>
        <v>175</v>
      </c>
      <c r="G56">
        <f t="shared" si="21"/>
        <v>175</v>
      </c>
      <c r="I56" s="4">
        <f t="shared" si="64"/>
        <v>17</v>
      </c>
      <c r="J56" s="5">
        <f t="shared" si="64"/>
        <v>42</v>
      </c>
      <c r="K56" s="5">
        <f t="shared" si="64"/>
        <v>11</v>
      </c>
      <c r="L56" s="5">
        <f t="shared" si="64"/>
        <v>29</v>
      </c>
      <c r="M56" s="5">
        <f t="shared" si="64"/>
        <v>5</v>
      </c>
      <c r="N56" s="5">
        <f t="shared" si="64"/>
        <v>23</v>
      </c>
      <c r="O56" s="6">
        <f t="shared" si="64"/>
        <v>48</v>
      </c>
      <c r="P56" s="4">
        <f t="shared" si="65"/>
        <v>41</v>
      </c>
      <c r="Q56" s="5">
        <f t="shared" si="65"/>
        <v>10</v>
      </c>
      <c r="R56" s="5">
        <f t="shared" si="65"/>
        <v>35</v>
      </c>
      <c r="S56" s="5">
        <f t="shared" si="65"/>
        <v>4</v>
      </c>
      <c r="T56" s="5">
        <f t="shared" si="65"/>
        <v>22</v>
      </c>
      <c r="U56" s="5">
        <f t="shared" si="65"/>
        <v>47</v>
      </c>
      <c r="V56" s="6">
        <f t="shared" si="65"/>
        <v>16</v>
      </c>
      <c r="W56" s="4">
        <f t="shared" si="66"/>
        <v>9</v>
      </c>
      <c r="X56" s="5">
        <f t="shared" si="66"/>
        <v>34</v>
      </c>
      <c r="Y56" s="5">
        <f t="shared" si="66"/>
        <v>3</v>
      </c>
      <c r="Z56" s="5">
        <f t="shared" si="66"/>
        <v>28</v>
      </c>
      <c r="AA56" s="5">
        <f t="shared" si="66"/>
        <v>46</v>
      </c>
      <c r="AB56" s="5">
        <f t="shared" si="66"/>
        <v>15</v>
      </c>
      <c r="AC56" s="6">
        <f t="shared" si="66"/>
        <v>40</v>
      </c>
      <c r="AD56" s="4">
        <f t="shared" si="67"/>
        <v>33</v>
      </c>
      <c r="AE56" s="5">
        <f t="shared" si="67"/>
        <v>2</v>
      </c>
      <c r="AF56" s="5">
        <f t="shared" si="67"/>
        <v>27</v>
      </c>
      <c r="AG56" s="5">
        <f t="shared" si="67"/>
        <v>45</v>
      </c>
      <c r="AH56" s="5">
        <f t="shared" si="67"/>
        <v>21</v>
      </c>
      <c r="AI56" s="5">
        <f t="shared" si="67"/>
        <v>39</v>
      </c>
      <c r="AJ56" s="6">
        <f t="shared" si="67"/>
        <v>8</v>
      </c>
      <c r="AK56" s="4">
        <f t="shared" si="68"/>
        <v>1</v>
      </c>
      <c r="AL56" s="5">
        <f t="shared" si="68"/>
        <v>26</v>
      </c>
      <c r="AM56" s="5">
        <f t="shared" si="68"/>
        <v>44</v>
      </c>
      <c r="AN56" s="5">
        <f t="shared" si="68"/>
        <v>20</v>
      </c>
      <c r="AO56" s="5">
        <f t="shared" si="68"/>
        <v>38</v>
      </c>
      <c r="AP56" s="5">
        <f t="shared" si="68"/>
        <v>14</v>
      </c>
      <c r="AQ56" s="6">
        <f t="shared" si="68"/>
        <v>32</v>
      </c>
      <c r="AR56" s="4">
        <f t="shared" si="69"/>
        <v>25</v>
      </c>
      <c r="AS56" s="5">
        <f t="shared" si="69"/>
        <v>43</v>
      </c>
      <c r="AT56" s="5">
        <f t="shared" si="69"/>
        <v>19</v>
      </c>
      <c r="AU56" s="5">
        <f t="shared" si="69"/>
        <v>37</v>
      </c>
      <c r="AV56" s="5">
        <f t="shared" si="69"/>
        <v>13</v>
      </c>
      <c r="AW56" s="5">
        <f t="shared" si="69"/>
        <v>31</v>
      </c>
      <c r="AX56" s="6">
        <f t="shared" si="69"/>
        <v>7</v>
      </c>
      <c r="AY56" s="4">
        <f t="shared" si="70"/>
        <v>49</v>
      </c>
      <c r="AZ56" s="5">
        <f t="shared" si="70"/>
        <v>18</v>
      </c>
      <c r="BA56" s="5">
        <f t="shared" si="70"/>
        <v>36</v>
      </c>
      <c r="BB56" s="5">
        <f t="shared" si="70"/>
        <v>12</v>
      </c>
      <c r="BC56" s="5">
        <f t="shared" si="70"/>
        <v>30</v>
      </c>
      <c r="BD56" s="5">
        <f t="shared" si="70"/>
        <v>6</v>
      </c>
      <c r="BE56" s="6">
        <f t="shared" si="70"/>
        <v>24</v>
      </c>
      <c r="BG56">
        <f t="shared" si="22"/>
        <v>175</v>
      </c>
      <c r="BH56">
        <f t="shared" si="23"/>
        <v>175</v>
      </c>
      <c r="BI56">
        <f t="shared" si="24"/>
        <v>175</v>
      </c>
      <c r="BJ56">
        <f t="shared" si="25"/>
        <v>175</v>
      </c>
      <c r="BK56">
        <f t="shared" si="26"/>
        <v>175</v>
      </c>
      <c r="BL56">
        <f t="shared" si="27"/>
        <v>175</v>
      </c>
      <c r="BM56">
        <f t="shared" si="28"/>
        <v>175</v>
      </c>
    </row>
    <row r="57" spans="1:68" ht="13.2" thickBot="1" x14ac:dyDescent="0.25">
      <c r="A57">
        <f t="shared" si="15"/>
        <v>175</v>
      </c>
      <c r="B57">
        <f t="shared" si="16"/>
        <v>175</v>
      </c>
      <c r="C57">
        <f t="shared" si="17"/>
        <v>175</v>
      </c>
      <c r="D57">
        <f t="shared" si="18"/>
        <v>175</v>
      </c>
      <c r="E57">
        <f t="shared" si="19"/>
        <v>175</v>
      </c>
      <c r="F57">
        <f t="shared" si="20"/>
        <v>175</v>
      </c>
      <c r="G57">
        <f t="shared" si="21"/>
        <v>175</v>
      </c>
      <c r="I57" s="29">
        <f t="shared" si="64"/>
        <v>49</v>
      </c>
      <c r="J57" s="8">
        <f t="shared" si="64"/>
        <v>18</v>
      </c>
      <c r="K57" s="8">
        <f t="shared" si="64"/>
        <v>36</v>
      </c>
      <c r="L57" s="8">
        <f t="shared" si="64"/>
        <v>12</v>
      </c>
      <c r="M57" s="8">
        <f t="shared" si="64"/>
        <v>30</v>
      </c>
      <c r="N57" s="8">
        <f t="shared" si="64"/>
        <v>6</v>
      </c>
      <c r="O57" s="26">
        <f t="shared" si="64"/>
        <v>24</v>
      </c>
      <c r="P57" s="7">
        <f t="shared" si="65"/>
        <v>17</v>
      </c>
      <c r="Q57" s="8">
        <f t="shared" si="65"/>
        <v>42</v>
      </c>
      <c r="R57" s="8">
        <f t="shared" si="65"/>
        <v>11</v>
      </c>
      <c r="S57" s="8">
        <f t="shared" si="65"/>
        <v>29</v>
      </c>
      <c r="T57" s="8">
        <f t="shared" si="65"/>
        <v>5</v>
      </c>
      <c r="U57" s="8">
        <f t="shared" si="65"/>
        <v>23</v>
      </c>
      <c r="V57" s="9">
        <f t="shared" si="65"/>
        <v>48</v>
      </c>
      <c r="W57" s="7">
        <f t="shared" si="66"/>
        <v>41</v>
      </c>
      <c r="X57" s="8">
        <f t="shared" si="66"/>
        <v>10</v>
      </c>
      <c r="Y57" s="8">
        <f t="shared" si="66"/>
        <v>35</v>
      </c>
      <c r="Z57" s="8">
        <f t="shared" si="66"/>
        <v>4</v>
      </c>
      <c r="AA57" s="8">
        <f t="shared" si="66"/>
        <v>22</v>
      </c>
      <c r="AB57" s="8">
        <f t="shared" si="66"/>
        <v>47</v>
      </c>
      <c r="AC57" s="9">
        <f t="shared" si="66"/>
        <v>16</v>
      </c>
      <c r="AD57" s="7">
        <f t="shared" si="67"/>
        <v>9</v>
      </c>
      <c r="AE57" s="8">
        <f t="shared" si="67"/>
        <v>34</v>
      </c>
      <c r="AF57" s="8">
        <f t="shared" si="67"/>
        <v>3</v>
      </c>
      <c r="AG57" s="8">
        <f t="shared" si="67"/>
        <v>28</v>
      </c>
      <c r="AH57" s="8">
        <f t="shared" si="67"/>
        <v>46</v>
      </c>
      <c r="AI57" s="8">
        <f t="shared" si="67"/>
        <v>15</v>
      </c>
      <c r="AJ57" s="9">
        <f t="shared" si="67"/>
        <v>40</v>
      </c>
      <c r="AK57" s="7">
        <f t="shared" si="68"/>
        <v>33</v>
      </c>
      <c r="AL57" s="8">
        <f t="shared" si="68"/>
        <v>2</v>
      </c>
      <c r="AM57" s="8">
        <f t="shared" si="68"/>
        <v>27</v>
      </c>
      <c r="AN57" s="8">
        <f t="shared" si="68"/>
        <v>45</v>
      </c>
      <c r="AO57" s="8">
        <f t="shared" si="68"/>
        <v>21</v>
      </c>
      <c r="AP57" s="8">
        <f t="shared" si="68"/>
        <v>39</v>
      </c>
      <c r="AQ57" s="9">
        <f t="shared" si="68"/>
        <v>8</v>
      </c>
      <c r="AR57" s="7">
        <f t="shared" si="69"/>
        <v>1</v>
      </c>
      <c r="AS57" s="8">
        <f t="shared" si="69"/>
        <v>26</v>
      </c>
      <c r="AT57" s="8">
        <f t="shared" si="69"/>
        <v>44</v>
      </c>
      <c r="AU57" s="8">
        <f t="shared" si="69"/>
        <v>20</v>
      </c>
      <c r="AV57" s="8">
        <f t="shared" si="69"/>
        <v>38</v>
      </c>
      <c r="AW57" s="8">
        <f t="shared" si="69"/>
        <v>14</v>
      </c>
      <c r="AX57" s="9">
        <f t="shared" si="69"/>
        <v>32</v>
      </c>
      <c r="AY57" s="17">
        <f t="shared" si="70"/>
        <v>25</v>
      </c>
      <c r="AZ57" s="8">
        <f t="shared" si="70"/>
        <v>43</v>
      </c>
      <c r="BA57" s="8">
        <f t="shared" si="70"/>
        <v>19</v>
      </c>
      <c r="BB57" s="8">
        <f t="shared" si="70"/>
        <v>37</v>
      </c>
      <c r="BC57" s="8">
        <f t="shared" si="70"/>
        <v>13</v>
      </c>
      <c r="BD57" s="8">
        <f t="shared" si="70"/>
        <v>31</v>
      </c>
      <c r="BE57" s="12">
        <f t="shared" si="70"/>
        <v>7</v>
      </c>
      <c r="BG57">
        <f t="shared" si="22"/>
        <v>175</v>
      </c>
      <c r="BH57">
        <f t="shared" si="23"/>
        <v>175</v>
      </c>
      <c r="BI57">
        <f t="shared" si="24"/>
        <v>175</v>
      </c>
      <c r="BJ57">
        <f t="shared" si="25"/>
        <v>175</v>
      </c>
      <c r="BK57">
        <f t="shared" si="26"/>
        <v>175</v>
      </c>
      <c r="BL57">
        <f t="shared" si="27"/>
        <v>175</v>
      </c>
      <c r="BM57">
        <f t="shared" si="28"/>
        <v>175</v>
      </c>
    </row>
    <row r="59" spans="1:68" x14ac:dyDescent="0.2">
      <c r="F59" s="36">
        <f>I51+Q45+Y39+AG33+AO27+AW21+BE15</f>
        <v>175</v>
      </c>
      <c r="G59" s="37">
        <f>+O51+U45+AA39+AG33+AM27+AS21+AY15</f>
        <v>175</v>
      </c>
      <c r="I59">
        <f t="shared" ref="I59:AN59" si="71">I9+I16+I23+I30+I37+I44+I51</f>
        <v>175</v>
      </c>
      <c r="J59">
        <f t="shared" si="71"/>
        <v>175</v>
      </c>
      <c r="K59">
        <f t="shared" si="71"/>
        <v>175</v>
      </c>
      <c r="L59">
        <f t="shared" si="71"/>
        <v>175</v>
      </c>
      <c r="M59">
        <f t="shared" si="71"/>
        <v>175</v>
      </c>
      <c r="N59">
        <f t="shared" si="71"/>
        <v>175</v>
      </c>
      <c r="O59">
        <f t="shared" si="71"/>
        <v>175</v>
      </c>
      <c r="P59">
        <f t="shared" si="71"/>
        <v>175</v>
      </c>
      <c r="Q59">
        <f t="shared" si="71"/>
        <v>175</v>
      </c>
      <c r="R59">
        <f t="shared" si="71"/>
        <v>175</v>
      </c>
      <c r="S59">
        <f t="shared" si="71"/>
        <v>175</v>
      </c>
      <c r="T59">
        <f t="shared" si="71"/>
        <v>175</v>
      </c>
      <c r="U59">
        <f t="shared" si="71"/>
        <v>175</v>
      </c>
      <c r="V59">
        <f t="shared" si="71"/>
        <v>175</v>
      </c>
      <c r="W59">
        <f t="shared" si="71"/>
        <v>175</v>
      </c>
      <c r="X59">
        <f t="shared" si="71"/>
        <v>175</v>
      </c>
      <c r="Y59">
        <f t="shared" si="71"/>
        <v>175</v>
      </c>
      <c r="Z59">
        <f t="shared" si="71"/>
        <v>175</v>
      </c>
      <c r="AA59">
        <f t="shared" si="71"/>
        <v>175</v>
      </c>
      <c r="AB59">
        <f t="shared" si="71"/>
        <v>175</v>
      </c>
      <c r="AC59">
        <f t="shared" si="71"/>
        <v>175</v>
      </c>
      <c r="AD59">
        <f t="shared" si="71"/>
        <v>175</v>
      </c>
      <c r="AE59">
        <f t="shared" si="71"/>
        <v>175</v>
      </c>
      <c r="AF59">
        <f t="shared" si="71"/>
        <v>175</v>
      </c>
      <c r="AG59">
        <f t="shared" si="71"/>
        <v>175</v>
      </c>
      <c r="AH59">
        <f t="shared" si="71"/>
        <v>175</v>
      </c>
      <c r="AI59">
        <f t="shared" si="71"/>
        <v>175</v>
      </c>
      <c r="AJ59">
        <f t="shared" si="71"/>
        <v>175</v>
      </c>
      <c r="AK59">
        <f t="shared" si="71"/>
        <v>175</v>
      </c>
      <c r="AL59">
        <f t="shared" si="71"/>
        <v>175</v>
      </c>
      <c r="AM59">
        <f t="shared" si="71"/>
        <v>175</v>
      </c>
      <c r="AN59">
        <f t="shared" si="71"/>
        <v>175</v>
      </c>
      <c r="AO59">
        <f t="shared" ref="AO59:BE59" si="72">AO9+AO16+AO23+AO30+AO37+AO44+AO51</f>
        <v>175</v>
      </c>
      <c r="AP59">
        <f t="shared" si="72"/>
        <v>175</v>
      </c>
      <c r="AQ59">
        <f t="shared" si="72"/>
        <v>175</v>
      </c>
      <c r="AR59">
        <f t="shared" si="72"/>
        <v>175</v>
      </c>
      <c r="AS59">
        <f t="shared" si="72"/>
        <v>175</v>
      </c>
      <c r="AT59">
        <f t="shared" si="72"/>
        <v>175</v>
      </c>
      <c r="AU59">
        <f t="shared" si="72"/>
        <v>175</v>
      </c>
      <c r="AV59">
        <f t="shared" si="72"/>
        <v>175</v>
      </c>
      <c r="AW59">
        <f t="shared" si="72"/>
        <v>175</v>
      </c>
      <c r="AX59">
        <f t="shared" si="72"/>
        <v>175</v>
      </c>
      <c r="AY59">
        <f t="shared" si="72"/>
        <v>175</v>
      </c>
      <c r="AZ59">
        <f t="shared" si="72"/>
        <v>175</v>
      </c>
      <c r="BA59">
        <f t="shared" si="72"/>
        <v>175</v>
      </c>
      <c r="BB59">
        <f t="shared" si="72"/>
        <v>175</v>
      </c>
      <c r="BC59">
        <f t="shared" si="72"/>
        <v>175</v>
      </c>
      <c r="BD59">
        <f t="shared" si="72"/>
        <v>175</v>
      </c>
      <c r="BE59">
        <f t="shared" si="72"/>
        <v>175</v>
      </c>
      <c r="BG59" s="40">
        <f>AY51+AS45+AM39+AG33+AA27+U21+O15</f>
        <v>175</v>
      </c>
      <c r="BH59" s="41">
        <f>BE51+AW45+AO39+AG33+Y27+Q21+I15</f>
        <v>175</v>
      </c>
    </row>
    <row r="60" spans="1:68" x14ac:dyDescent="0.2">
      <c r="F60" s="38">
        <f>I57+Q49+Y41+AG33+AO25+AW17+BE9</f>
        <v>175</v>
      </c>
      <c r="G60" s="39">
        <f>O57+U49+AA41+AG33+AM25+AS17+AY9</f>
        <v>175</v>
      </c>
      <c r="I60">
        <f t="shared" ref="I60:AN60" si="73">I10+I17+I24+I31+I38+I45+I52</f>
        <v>175</v>
      </c>
      <c r="J60">
        <f t="shared" si="73"/>
        <v>175</v>
      </c>
      <c r="K60">
        <f t="shared" si="73"/>
        <v>175</v>
      </c>
      <c r="L60">
        <f t="shared" si="73"/>
        <v>175</v>
      </c>
      <c r="M60">
        <f t="shared" si="73"/>
        <v>175</v>
      </c>
      <c r="N60">
        <f t="shared" si="73"/>
        <v>175</v>
      </c>
      <c r="O60">
        <f t="shared" si="73"/>
        <v>175</v>
      </c>
      <c r="P60">
        <f t="shared" si="73"/>
        <v>175</v>
      </c>
      <c r="Q60">
        <f t="shared" si="73"/>
        <v>175</v>
      </c>
      <c r="R60">
        <f t="shared" si="73"/>
        <v>175</v>
      </c>
      <c r="S60">
        <f t="shared" si="73"/>
        <v>175</v>
      </c>
      <c r="T60">
        <f t="shared" si="73"/>
        <v>175</v>
      </c>
      <c r="U60">
        <f t="shared" si="73"/>
        <v>175</v>
      </c>
      <c r="V60">
        <f t="shared" si="73"/>
        <v>175</v>
      </c>
      <c r="W60">
        <f t="shared" si="73"/>
        <v>175</v>
      </c>
      <c r="X60">
        <f t="shared" si="73"/>
        <v>175</v>
      </c>
      <c r="Y60">
        <f t="shared" si="73"/>
        <v>175</v>
      </c>
      <c r="Z60">
        <f t="shared" si="73"/>
        <v>175</v>
      </c>
      <c r="AA60">
        <f t="shared" si="73"/>
        <v>175</v>
      </c>
      <c r="AB60">
        <f t="shared" si="73"/>
        <v>175</v>
      </c>
      <c r="AC60">
        <f t="shared" si="73"/>
        <v>175</v>
      </c>
      <c r="AD60">
        <f t="shared" si="73"/>
        <v>175</v>
      </c>
      <c r="AE60">
        <f t="shared" si="73"/>
        <v>175</v>
      </c>
      <c r="AF60">
        <f t="shared" si="73"/>
        <v>175</v>
      </c>
      <c r="AG60">
        <f t="shared" si="73"/>
        <v>175</v>
      </c>
      <c r="AH60">
        <f t="shared" si="73"/>
        <v>175</v>
      </c>
      <c r="AI60">
        <f t="shared" si="73"/>
        <v>175</v>
      </c>
      <c r="AJ60">
        <f t="shared" si="73"/>
        <v>175</v>
      </c>
      <c r="AK60">
        <f t="shared" si="73"/>
        <v>175</v>
      </c>
      <c r="AL60">
        <f t="shared" si="73"/>
        <v>175</v>
      </c>
      <c r="AM60">
        <f t="shared" si="73"/>
        <v>175</v>
      </c>
      <c r="AN60">
        <f t="shared" si="73"/>
        <v>175</v>
      </c>
      <c r="AO60">
        <f t="shared" ref="AO60:BE60" si="74">AO10+AO17+AO24+AO31+AO38+AO45+AO52</f>
        <v>175</v>
      </c>
      <c r="AP60">
        <f t="shared" si="74"/>
        <v>175</v>
      </c>
      <c r="AQ60">
        <f t="shared" si="74"/>
        <v>175</v>
      </c>
      <c r="AR60">
        <f t="shared" si="74"/>
        <v>175</v>
      </c>
      <c r="AS60">
        <f t="shared" si="74"/>
        <v>175</v>
      </c>
      <c r="AT60">
        <f t="shared" si="74"/>
        <v>175</v>
      </c>
      <c r="AU60">
        <f t="shared" si="74"/>
        <v>175</v>
      </c>
      <c r="AV60">
        <f t="shared" si="74"/>
        <v>175</v>
      </c>
      <c r="AW60">
        <f t="shared" si="74"/>
        <v>175</v>
      </c>
      <c r="AX60">
        <f t="shared" si="74"/>
        <v>175</v>
      </c>
      <c r="AY60">
        <f t="shared" si="74"/>
        <v>175</v>
      </c>
      <c r="AZ60">
        <f t="shared" si="74"/>
        <v>175</v>
      </c>
      <c r="BA60">
        <f t="shared" si="74"/>
        <v>175</v>
      </c>
      <c r="BB60">
        <f t="shared" si="74"/>
        <v>175</v>
      </c>
      <c r="BC60">
        <f t="shared" si="74"/>
        <v>175</v>
      </c>
      <c r="BD60">
        <f t="shared" si="74"/>
        <v>175</v>
      </c>
      <c r="BE60">
        <f t="shared" si="74"/>
        <v>175</v>
      </c>
      <c r="BG60" s="42">
        <f>AY57+AS49+AM41+AG33+AA25+U17+O9</f>
        <v>175</v>
      </c>
      <c r="BH60" s="43">
        <f>BE57+AW49+AO41+AG33+Y25+Q17+I9</f>
        <v>175</v>
      </c>
    </row>
    <row r="61" spans="1:68" x14ac:dyDescent="0.2">
      <c r="I61">
        <f t="shared" ref="I61:AN61" si="75">I11+I18+I25+I32+I39+I46+I53</f>
        <v>175</v>
      </c>
      <c r="J61">
        <f t="shared" si="75"/>
        <v>175</v>
      </c>
      <c r="K61">
        <f t="shared" si="75"/>
        <v>175</v>
      </c>
      <c r="L61">
        <f t="shared" si="75"/>
        <v>175</v>
      </c>
      <c r="M61">
        <f t="shared" si="75"/>
        <v>175</v>
      </c>
      <c r="N61">
        <f t="shared" si="75"/>
        <v>175</v>
      </c>
      <c r="O61">
        <f t="shared" si="75"/>
        <v>175</v>
      </c>
      <c r="P61">
        <f t="shared" si="75"/>
        <v>175</v>
      </c>
      <c r="Q61">
        <f t="shared" si="75"/>
        <v>175</v>
      </c>
      <c r="R61">
        <f t="shared" si="75"/>
        <v>175</v>
      </c>
      <c r="S61">
        <f t="shared" si="75"/>
        <v>175</v>
      </c>
      <c r="T61">
        <f t="shared" si="75"/>
        <v>175</v>
      </c>
      <c r="U61">
        <f t="shared" si="75"/>
        <v>175</v>
      </c>
      <c r="V61">
        <f t="shared" si="75"/>
        <v>175</v>
      </c>
      <c r="W61">
        <f t="shared" si="75"/>
        <v>175</v>
      </c>
      <c r="X61">
        <f t="shared" si="75"/>
        <v>175</v>
      </c>
      <c r="Y61">
        <f t="shared" si="75"/>
        <v>175</v>
      </c>
      <c r="Z61">
        <f t="shared" si="75"/>
        <v>175</v>
      </c>
      <c r="AA61">
        <f t="shared" si="75"/>
        <v>175</v>
      </c>
      <c r="AB61">
        <f t="shared" si="75"/>
        <v>175</v>
      </c>
      <c r="AC61">
        <f t="shared" si="75"/>
        <v>175</v>
      </c>
      <c r="AD61">
        <f t="shared" si="75"/>
        <v>175</v>
      </c>
      <c r="AE61">
        <f t="shared" si="75"/>
        <v>175</v>
      </c>
      <c r="AF61">
        <f t="shared" si="75"/>
        <v>175</v>
      </c>
      <c r="AG61">
        <f t="shared" si="75"/>
        <v>175</v>
      </c>
      <c r="AH61">
        <f t="shared" si="75"/>
        <v>175</v>
      </c>
      <c r="AI61">
        <f t="shared" si="75"/>
        <v>175</v>
      </c>
      <c r="AJ61">
        <f t="shared" si="75"/>
        <v>175</v>
      </c>
      <c r="AK61">
        <f t="shared" si="75"/>
        <v>175</v>
      </c>
      <c r="AL61">
        <f t="shared" si="75"/>
        <v>175</v>
      </c>
      <c r="AM61">
        <f t="shared" si="75"/>
        <v>175</v>
      </c>
      <c r="AN61">
        <f t="shared" si="75"/>
        <v>175</v>
      </c>
      <c r="AO61">
        <f t="shared" ref="AO61:BE61" si="76">AO11+AO18+AO25+AO32+AO39+AO46+AO53</f>
        <v>175</v>
      </c>
      <c r="AP61">
        <f t="shared" si="76"/>
        <v>175</v>
      </c>
      <c r="AQ61">
        <f t="shared" si="76"/>
        <v>175</v>
      </c>
      <c r="AR61">
        <f t="shared" si="76"/>
        <v>175</v>
      </c>
      <c r="AS61">
        <f t="shared" si="76"/>
        <v>175</v>
      </c>
      <c r="AT61">
        <f t="shared" si="76"/>
        <v>175</v>
      </c>
      <c r="AU61">
        <f t="shared" si="76"/>
        <v>175</v>
      </c>
      <c r="AV61">
        <f t="shared" si="76"/>
        <v>175</v>
      </c>
      <c r="AW61">
        <f t="shared" si="76"/>
        <v>175</v>
      </c>
      <c r="AX61">
        <f t="shared" si="76"/>
        <v>175</v>
      </c>
      <c r="AY61">
        <f t="shared" si="76"/>
        <v>175</v>
      </c>
      <c r="AZ61">
        <f t="shared" si="76"/>
        <v>175</v>
      </c>
      <c r="BA61">
        <f t="shared" si="76"/>
        <v>175</v>
      </c>
      <c r="BB61">
        <f t="shared" si="76"/>
        <v>175</v>
      </c>
      <c r="BC61">
        <f t="shared" si="76"/>
        <v>175</v>
      </c>
      <c r="BD61">
        <f t="shared" si="76"/>
        <v>175</v>
      </c>
      <c r="BE61">
        <f t="shared" si="76"/>
        <v>175</v>
      </c>
    </row>
    <row r="62" spans="1:68" x14ac:dyDescent="0.2">
      <c r="I62">
        <f t="shared" ref="I62:AN62" si="77">I12+I19+I26+I33+I40+I47+I54</f>
        <v>175</v>
      </c>
      <c r="J62">
        <f t="shared" si="77"/>
        <v>175</v>
      </c>
      <c r="K62">
        <f t="shared" si="77"/>
        <v>175</v>
      </c>
      <c r="L62">
        <f t="shared" si="77"/>
        <v>175</v>
      </c>
      <c r="M62">
        <f t="shared" si="77"/>
        <v>175</v>
      </c>
      <c r="N62">
        <f t="shared" si="77"/>
        <v>175</v>
      </c>
      <c r="O62">
        <f t="shared" si="77"/>
        <v>175</v>
      </c>
      <c r="P62">
        <f t="shared" si="77"/>
        <v>175</v>
      </c>
      <c r="Q62">
        <f t="shared" si="77"/>
        <v>175</v>
      </c>
      <c r="R62">
        <f t="shared" si="77"/>
        <v>175</v>
      </c>
      <c r="S62">
        <f t="shared" si="77"/>
        <v>175</v>
      </c>
      <c r="T62">
        <f t="shared" si="77"/>
        <v>175</v>
      </c>
      <c r="U62">
        <f t="shared" si="77"/>
        <v>175</v>
      </c>
      <c r="V62">
        <f t="shared" si="77"/>
        <v>175</v>
      </c>
      <c r="W62">
        <f t="shared" si="77"/>
        <v>175</v>
      </c>
      <c r="X62">
        <f t="shared" si="77"/>
        <v>175</v>
      </c>
      <c r="Y62">
        <f t="shared" si="77"/>
        <v>175</v>
      </c>
      <c r="Z62">
        <f t="shared" si="77"/>
        <v>175</v>
      </c>
      <c r="AA62">
        <f t="shared" si="77"/>
        <v>175</v>
      </c>
      <c r="AB62">
        <f t="shared" si="77"/>
        <v>175</v>
      </c>
      <c r="AC62">
        <f t="shared" si="77"/>
        <v>175</v>
      </c>
      <c r="AD62">
        <f t="shared" si="77"/>
        <v>175</v>
      </c>
      <c r="AE62">
        <f t="shared" si="77"/>
        <v>175</v>
      </c>
      <c r="AF62">
        <f t="shared" si="77"/>
        <v>175</v>
      </c>
      <c r="AG62">
        <f t="shared" si="77"/>
        <v>175</v>
      </c>
      <c r="AH62">
        <f t="shared" si="77"/>
        <v>175</v>
      </c>
      <c r="AI62">
        <f t="shared" si="77"/>
        <v>175</v>
      </c>
      <c r="AJ62">
        <f t="shared" si="77"/>
        <v>175</v>
      </c>
      <c r="AK62">
        <f t="shared" si="77"/>
        <v>175</v>
      </c>
      <c r="AL62">
        <f t="shared" si="77"/>
        <v>175</v>
      </c>
      <c r="AM62">
        <f t="shared" si="77"/>
        <v>175</v>
      </c>
      <c r="AN62">
        <f t="shared" si="77"/>
        <v>175</v>
      </c>
      <c r="AO62">
        <f t="shared" ref="AO62:BE62" si="78">AO12+AO19+AO26+AO33+AO40+AO47+AO54</f>
        <v>175</v>
      </c>
      <c r="AP62">
        <f t="shared" si="78"/>
        <v>175</v>
      </c>
      <c r="AQ62">
        <f t="shared" si="78"/>
        <v>175</v>
      </c>
      <c r="AR62">
        <f t="shared" si="78"/>
        <v>175</v>
      </c>
      <c r="AS62">
        <f t="shared" si="78"/>
        <v>175</v>
      </c>
      <c r="AT62">
        <f t="shared" si="78"/>
        <v>175</v>
      </c>
      <c r="AU62">
        <f t="shared" si="78"/>
        <v>175</v>
      </c>
      <c r="AV62">
        <f t="shared" si="78"/>
        <v>175</v>
      </c>
      <c r="AW62">
        <f t="shared" si="78"/>
        <v>175</v>
      </c>
      <c r="AX62">
        <f t="shared" si="78"/>
        <v>175</v>
      </c>
      <c r="AY62">
        <f t="shared" si="78"/>
        <v>175</v>
      </c>
      <c r="AZ62">
        <f t="shared" si="78"/>
        <v>175</v>
      </c>
      <c r="BA62">
        <f t="shared" si="78"/>
        <v>175</v>
      </c>
      <c r="BB62">
        <f t="shared" si="78"/>
        <v>175</v>
      </c>
      <c r="BC62">
        <f t="shared" si="78"/>
        <v>175</v>
      </c>
      <c r="BD62">
        <f t="shared" si="78"/>
        <v>175</v>
      </c>
      <c r="BE62">
        <f t="shared" si="78"/>
        <v>175</v>
      </c>
    </row>
    <row r="63" spans="1:68" x14ac:dyDescent="0.2">
      <c r="I63">
        <f t="shared" ref="I63:AN63" si="79">I13+I20+I27+I34+I41+I48+I55</f>
        <v>175</v>
      </c>
      <c r="J63">
        <f t="shared" si="79"/>
        <v>175</v>
      </c>
      <c r="K63">
        <f t="shared" si="79"/>
        <v>175</v>
      </c>
      <c r="L63">
        <f t="shared" si="79"/>
        <v>175</v>
      </c>
      <c r="M63">
        <f t="shared" si="79"/>
        <v>175</v>
      </c>
      <c r="N63">
        <f t="shared" si="79"/>
        <v>175</v>
      </c>
      <c r="O63">
        <f t="shared" si="79"/>
        <v>175</v>
      </c>
      <c r="P63">
        <f t="shared" si="79"/>
        <v>175</v>
      </c>
      <c r="Q63">
        <f t="shared" si="79"/>
        <v>175</v>
      </c>
      <c r="R63">
        <f t="shared" si="79"/>
        <v>175</v>
      </c>
      <c r="S63">
        <f t="shared" si="79"/>
        <v>175</v>
      </c>
      <c r="T63">
        <f t="shared" si="79"/>
        <v>175</v>
      </c>
      <c r="U63">
        <f t="shared" si="79"/>
        <v>175</v>
      </c>
      <c r="V63">
        <f t="shared" si="79"/>
        <v>175</v>
      </c>
      <c r="W63">
        <f t="shared" si="79"/>
        <v>175</v>
      </c>
      <c r="X63">
        <f t="shared" si="79"/>
        <v>175</v>
      </c>
      <c r="Y63">
        <f t="shared" si="79"/>
        <v>175</v>
      </c>
      <c r="Z63">
        <f t="shared" si="79"/>
        <v>175</v>
      </c>
      <c r="AA63">
        <f t="shared" si="79"/>
        <v>175</v>
      </c>
      <c r="AB63">
        <f t="shared" si="79"/>
        <v>175</v>
      </c>
      <c r="AC63">
        <f t="shared" si="79"/>
        <v>175</v>
      </c>
      <c r="AD63">
        <f t="shared" si="79"/>
        <v>175</v>
      </c>
      <c r="AE63">
        <f t="shared" si="79"/>
        <v>175</v>
      </c>
      <c r="AF63">
        <f t="shared" si="79"/>
        <v>175</v>
      </c>
      <c r="AG63">
        <f t="shared" si="79"/>
        <v>175</v>
      </c>
      <c r="AH63">
        <f t="shared" si="79"/>
        <v>175</v>
      </c>
      <c r="AI63">
        <f t="shared" si="79"/>
        <v>175</v>
      </c>
      <c r="AJ63">
        <f t="shared" si="79"/>
        <v>175</v>
      </c>
      <c r="AK63">
        <f t="shared" si="79"/>
        <v>175</v>
      </c>
      <c r="AL63">
        <f t="shared" si="79"/>
        <v>175</v>
      </c>
      <c r="AM63">
        <f t="shared" si="79"/>
        <v>175</v>
      </c>
      <c r="AN63">
        <f t="shared" si="79"/>
        <v>175</v>
      </c>
      <c r="AO63">
        <f t="shared" ref="AO63:BE63" si="80">AO13+AO20+AO27+AO34+AO41+AO48+AO55</f>
        <v>175</v>
      </c>
      <c r="AP63">
        <f t="shared" si="80"/>
        <v>175</v>
      </c>
      <c r="AQ63">
        <f t="shared" si="80"/>
        <v>175</v>
      </c>
      <c r="AR63">
        <f t="shared" si="80"/>
        <v>175</v>
      </c>
      <c r="AS63">
        <f t="shared" si="80"/>
        <v>175</v>
      </c>
      <c r="AT63">
        <f t="shared" si="80"/>
        <v>175</v>
      </c>
      <c r="AU63">
        <f t="shared" si="80"/>
        <v>175</v>
      </c>
      <c r="AV63">
        <f t="shared" si="80"/>
        <v>175</v>
      </c>
      <c r="AW63">
        <f t="shared" si="80"/>
        <v>175</v>
      </c>
      <c r="AX63">
        <f t="shared" si="80"/>
        <v>175</v>
      </c>
      <c r="AY63">
        <f t="shared" si="80"/>
        <v>175</v>
      </c>
      <c r="AZ63">
        <f t="shared" si="80"/>
        <v>175</v>
      </c>
      <c r="BA63">
        <f t="shared" si="80"/>
        <v>175</v>
      </c>
      <c r="BB63">
        <f t="shared" si="80"/>
        <v>175</v>
      </c>
      <c r="BC63">
        <f t="shared" si="80"/>
        <v>175</v>
      </c>
      <c r="BD63">
        <f t="shared" si="80"/>
        <v>175</v>
      </c>
      <c r="BE63">
        <f t="shared" si="80"/>
        <v>175</v>
      </c>
    </row>
    <row r="64" spans="1:68" x14ac:dyDescent="0.2">
      <c r="I64">
        <f t="shared" ref="I64:AN64" si="81">I14+I21+I28+I35+I42+I49+I56</f>
        <v>175</v>
      </c>
      <c r="J64">
        <f t="shared" si="81"/>
        <v>175</v>
      </c>
      <c r="K64">
        <f t="shared" si="81"/>
        <v>175</v>
      </c>
      <c r="L64">
        <f t="shared" si="81"/>
        <v>175</v>
      </c>
      <c r="M64">
        <f t="shared" si="81"/>
        <v>175</v>
      </c>
      <c r="N64">
        <f t="shared" si="81"/>
        <v>175</v>
      </c>
      <c r="O64">
        <f t="shared" si="81"/>
        <v>175</v>
      </c>
      <c r="P64">
        <f t="shared" si="81"/>
        <v>175</v>
      </c>
      <c r="Q64">
        <f t="shared" si="81"/>
        <v>175</v>
      </c>
      <c r="R64">
        <f t="shared" si="81"/>
        <v>175</v>
      </c>
      <c r="S64">
        <f t="shared" si="81"/>
        <v>175</v>
      </c>
      <c r="T64">
        <f t="shared" si="81"/>
        <v>175</v>
      </c>
      <c r="U64">
        <f t="shared" si="81"/>
        <v>175</v>
      </c>
      <c r="V64">
        <f t="shared" si="81"/>
        <v>175</v>
      </c>
      <c r="W64">
        <f t="shared" si="81"/>
        <v>175</v>
      </c>
      <c r="X64">
        <f t="shared" si="81"/>
        <v>175</v>
      </c>
      <c r="Y64">
        <f t="shared" si="81"/>
        <v>175</v>
      </c>
      <c r="Z64">
        <f t="shared" si="81"/>
        <v>175</v>
      </c>
      <c r="AA64">
        <f t="shared" si="81"/>
        <v>175</v>
      </c>
      <c r="AB64">
        <f t="shared" si="81"/>
        <v>175</v>
      </c>
      <c r="AC64">
        <f t="shared" si="81"/>
        <v>175</v>
      </c>
      <c r="AD64">
        <f t="shared" si="81"/>
        <v>175</v>
      </c>
      <c r="AE64">
        <f t="shared" si="81"/>
        <v>175</v>
      </c>
      <c r="AF64">
        <f t="shared" si="81"/>
        <v>175</v>
      </c>
      <c r="AG64">
        <f t="shared" si="81"/>
        <v>175</v>
      </c>
      <c r="AH64">
        <f t="shared" si="81"/>
        <v>175</v>
      </c>
      <c r="AI64">
        <f t="shared" si="81"/>
        <v>175</v>
      </c>
      <c r="AJ64">
        <f t="shared" si="81"/>
        <v>175</v>
      </c>
      <c r="AK64">
        <f t="shared" si="81"/>
        <v>175</v>
      </c>
      <c r="AL64">
        <f t="shared" si="81"/>
        <v>175</v>
      </c>
      <c r="AM64">
        <f t="shared" si="81"/>
        <v>175</v>
      </c>
      <c r="AN64">
        <f t="shared" si="81"/>
        <v>175</v>
      </c>
      <c r="AO64">
        <f t="shared" ref="AO64:BE64" si="82">AO14+AO21+AO28+AO35+AO42+AO49+AO56</f>
        <v>175</v>
      </c>
      <c r="AP64">
        <f t="shared" si="82"/>
        <v>175</v>
      </c>
      <c r="AQ64">
        <f t="shared" si="82"/>
        <v>175</v>
      </c>
      <c r="AR64">
        <f t="shared" si="82"/>
        <v>175</v>
      </c>
      <c r="AS64">
        <f t="shared" si="82"/>
        <v>175</v>
      </c>
      <c r="AT64">
        <f t="shared" si="82"/>
        <v>175</v>
      </c>
      <c r="AU64">
        <f t="shared" si="82"/>
        <v>175</v>
      </c>
      <c r="AV64">
        <f t="shared" si="82"/>
        <v>175</v>
      </c>
      <c r="AW64">
        <f t="shared" si="82"/>
        <v>175</v>
      </c>
      <c r="AX64">
        <f t="shared" si="82"/>
        <v>175</v>
      </c>
      <c r="AY64">
        <f t="shared" si="82"/>
        <v>175</v>
      </c>
      <c r="AZ64">
        <f t="shared" si="82"/>
        <v>175</v>
      </c>
      <c r="BA64">
        <f t="shared" si="82"/>
        <v>175</v>
      </c>
      <c r="BB64">
        <f t="shared" si="82"/>
        <v>175</v>
      </c>
      <c r="BC64">
        <f t="shared" si="82"/>
        <v>175</v>
      </c>
      <c r="BD64">
        <f t="shared" si="82"/>
        <v>175</v>
      </c>
      <c r="BE64">
        <f t="shared" si="82"/>
        <v>175</v>
      </c>
    </row>
    <row r="65" spans="9:57" x14ac:dyDescent="0.2">
      <c r="I65">
        <f t="shared" ref="I65:AN65" si="83">I15+I22+I29+I36+I43+I50+I57</f>
        <v>175</v>
      </c>
      <c r="J65">
        <f t="shared" si="83"/>
        <v>175</v>
      </c>
      <c r="K65">
        <f t="shared" si="83"/>
        <v>175</v>
      </c>
      <c r="L65">
        <f t="shared" si="83"/>
        <v>175</v>
      </c>
      <c r="M65">
        <f t="shared" si="83"/>
        <v>175</v>
      </c>
      <c r="N65">
        <f t="shared" si="83"/>
        <v>175</v>
      </c>
      <c r="O65">
        <f t="shared" si="83"/>
        <v>175</v>
      </c>
      <c r="P65">
        <f t="shared" si="83"/>
        <v>175</v>
      </c>
      <c r="Q65">
        <f t="shared" si="83"/>
        <v>175</v>
      </c>
      <c r="R65">
        <f t="shared" si="83"/>
        <v>175</v>
      </c>
      <c r="S65">
        <f t="shared" si="83"/>
        <v>175</v>
      </c>
      <c r="T65">
        <f t="shared" si="83"/>
        <v>175</v>
      </c>
      <c r="U65">
        <f t="shared" si="83"/>
        <v>175</v>
      </c>
      <c r="V65">
        <f t="shared" si="83"/>
        <v>175</v>
      </c>
      <c r="W65">
        <f t="shared" si="83"/>
        <v>175</v>
      </c>
      <c r="X65">
        <f t="shared" si="83"/>
        <v>175</v>
      </c>
      <c r="Y65">
        <f t="shared" si="83"/>
        <v>175</v>
      </c>
      <c r="Z65">
        <f t="shared" si="83"/>
        <v>175</v>
      </c>
      <c r="AA65">
        <f t="shared" si="83"/>
        <v>175</v>
      </c>
      <c r="AB65">
        <f t="shared" si="83"/>
        <v>175</v>
      </c>
      <c r="AC65">
        <f t="shared" si="83"/>
        <v>175</v>
      </c>
      <c r="AD65">
        <f t="shared" si="83"/>
        <v>175</v>
      </c>
      <c r="AE65">
        <f t="shared" si="83"/>
        <v>175</v>
      </c>
      <c r="AF65">
        <f t="shared" si="83"/>
        <v>175</v>
      </c>
      <c r="AG65">
        <f t="shared" si="83"/>
        <v>175</v>
      </c>
      <c r="AH65">
        <f t="shared" si="83"/>
        <v>175</v>
      </c>
      <c r="AI65">
        <f t="shared" si="83"/>
        <v>175</v>
      </c>
      <c r="AJ65">
        <f t="shared" si="83"/>
        <v>175</v>
      </c>
      <c r="AK65">
        <f t="shared" si="83"/>
        <v>175</v>
      </c>
      <c r="AL65">
        <f t="shared" si="83"/>
        <v>175</v>
      </c>
      <c r="AM65">
        <f t="shared" si="83"/>
        <v>175</v>
      </c>
      <c r="AN65">
        <f t="shared" si="83"/>
        <v>175</v>
      </c>
      <c r="AO65">
        <f t="shared" ref="AO65:BE65" si="84">AO15+AO22+AO29+AO36+AO43+AO50+AO57</f>
        <v>175</v>
      </c>
      <c r="AP65">
        <f t="shared" si="84"/>
        <v>175</v>
      </c>
      <c r="AQ65">
        <f t="shared" si="84"/>
        <v>175</v>
      </c>
      <c r="AR65">
        <f t="shared" si="84"/>
        <v>175</v>
      </c>
      <c r="AS65">
        <f t="shared" si="84"/>
        <v>175</v>
      </c>
      <c r="AT65">
        <f t="shared" si="84"/>
        <v>175</v>
      </c>
      <c r="AU65">
        <f t="shared" si="84"/>
        <v>175</v>
      </c>
      <c r="AV65">
        <f t="shared" si="84"/>
        <v>175</v>
      </c>
      <c r="AW65">
        <f t="shared" si="84"/>
        <v>175</v>
      </c>
      <c r="AX65">
        <f t="shared" si="84"/>
        <v>175</v>
      </c>
      <c r="AY65">
        <f t="shared" si="84"/>
        <v>175</v>
      </c>
      <c r="AZ65">
        <f t="shared" si="84"/>
        <v>175</v>
      </c>
      <c r="BA65">
        <f t="shared" si="84"/>
        <v>175</v>
      </c>
      <c r="BB65">
        <f t="shared" si="84"/>
        <v>175</v>
      </c>
      <c r="BC65">
        <f t="shared" si="84"/>
        <v>175</v>
      </c>
      <c r="BD65">
        <f t="shared" si="84"/>
        <v>175</v>
      </c>
      <c r="BE65">
        <f t="shared" si="84"/>
        <v>175</v>
      </c>
    </row>
    <row r="67" spans="9:57" x14ac:dyDescent="0.2">
      <c r="I67">
        <f>I9+J17+K25+L33+M41+N49+O57</f>
        <v>175</v>
      </c>
      <c r="J67">
        <f>O9+N17+M25+L33+K41+J49+I57</f>
        <v>175</v>
      </c>
      <c r="L67">
        <f>J9+K17+L25+M33+N41+O49+I57</f>
        <v>175</v>
      </c>
      <c r="M67">
        <f>J9+I17+O25+N33+M41+L49+K57</f>
        <v>175</v>
      </c>
      <c r="P67">
        <f>P9+Q17+R25+S33+T41+U49+V57</f>
        <v>175</v>
      </c>
      <c r="Q67">
        <f>V9+U17+T25+S33+R41+Q49+P57</f>
        <v>175</v>
      </c>
      <c r="S67">
        <f>Q9+R17+S25+T33+U41+V49+P57</f>
        <v>175</v>
      </c>
      <c r="T67">
        <f>Q9+P17+V25+U33+T41+S49+R57</f>
        <v>175</v>
      </c>
      <c r="W67">
        <f>W9+X17+Y25+Z33+AA41+AB49+AC57</f>
        <v>175</v>
      </c>
      <c r="X67">
        <f>AC9+AB17+AA25+Z33+Y41+X49+W57</f>
        <v>175</v>
      </c>
      <c r="Z67">
        <f>X9+Y17+Z25+AA33+AB41+AC49+W57</f>
        <v>175</v>
      </c>
      <c r="AA67">
        <f>X9+W17+AC25+AB33+AA41+Z49+Y57</f>
        <v>175</v>
      </c>
      <c r="AD67">
        <f>AD9+AE17+AF25+AG33+AH41+AI49+AJ57</f>
        <v>175</v>
      </c>
      <c r="AE67">
        <f>AJ9+AI17+AH25+AG33+AF41+AE49+AD57</f>
        <v>175</v>
      </c>
      <c r="AG67">
        <f>AE9+AF17+AG25+AH33+AI41+AJ49+AD57</f>
        <v>175</v>
      </c>
      <c r="AH67">
        <f>AE9+AD17+AJ25+AI33+AH41+AG49+AF57</f>
        <v>175</v>
      </c>
      <c r="AK67">
        <f>AK9+AL17+AM25+AN33+AO41+AP49+AQ57</f>
        <v>175</v>
      </c>
      <c r="AL67">
        <f>AQ9+AP17+AO25+AN33+AM41+AL49+AK57</f>
        <v>175</v>
      </c>
      <c r="AN67">
        <f>AL9+AM17+AN25+AO33+AP41+AQ49+AK57</f>
        <v>175</v>
      </c>
      <c r="AO67">
        <f>AL9+AK17+AQ25+AP33+AO41+AN49+AM57</f>
        <v>175</v>
      </c>
      <c r="AR67">
        <f>AR9+AS17+AT25+AU33+AV41+AW49+AX57</f>
        <v>175</v>
      </c>
      <c r="AS67">
        <f>AX9+AW17+AV25+AU33+AT41+AS49+AR57</f>
        <v>175</v>
      </c>
      <c r="AU67">
        <f>AS9+AT17+AU25+AV33+AW41+AX49+AR57</f>
        <v>175</v>
      </c>
      <c r="AV67">
        <f>AS9+AR17+AX25+AW33+AV41+AU49+AT57</f>
        <v>175</v>
      </c>
      <c r="AY67">
        <f>AY9+AZ17+BA25+BB33+BC41+BD49+BE57</f>
        <v>175</v>
      </c>
      <c r="AZ67">
        <f>BE9+BD17+BC25+BB33+BA41+AZ49+AY57</f>
        <v>175</v>
      </c>
      <c r="BB67">
        <f>AZ9+BA17+BB25+BC33+BD41+BE49+AY57</f>
        <v>175</v>
      </c>
      <c r="BC67">
        <f>AZ9+AY17+BE25+BD33+BC41+BB49+BA57</f>
        <v>175</v>
      </c>
    </row>
    <row r="68" spans="9:57" x14ac:dyDescent="0.2">
      <c r="I68">
        <f>I15+J21+K27+L33+M39+N45+O51</f>
        <v>175</v>
      </c>
      <c r="J68">
        <f>O15+N21+M27+L33+K39+J45+I51</f>
        <v>175</v>
      </c>
      <c r="L68">
        <f>J9+I22+O28+N34+M40+L46+K52</f>
        <v>175</v>
      </c>
      <c r="M68">
        <f>J9+K22+L28+M34+N40+O46+I52</f>
        <v>175</v>
      </c>
      <c r="P68">
        <f>P15+Q21+R27+S33+T39+U45+V51</f>
        <v>175</v>
      </c>
      <c r="Q68">
        <f>V15+U21+T27+S33+R39+Q45+P51</f>
        <v>175</v>
      </c>
      <c r="S68">
        <f>Q9+P22+V28+U34+T40+S46+R52</f>
        <v>175</v>
      </c>
      <c r="T68">
        <f>Q9+R22+S28+T34+U40+V46+P52</f>
        <v>175</v>
      </c>
      <c r="W68">
        <f>W15+X21+Y27+Z33+AA39+AB45+AC51</f>
        <v>175</v>
      </c>
      <c r="X68">
        <f>AC15+AB21+AA27+Z33+Y39+X45+W51</f>
        <v>175</v>
      </c>
      <c r="Z68">
        <f>X9+W22+AC28+AB34+AA40+Z46+Y52</f>
        <v>175</v>
      </c>
      <c r="AA68">
        <f>X9+Y22+Z28+AA34+AB40+AC46+W52</f>
        <v>175</v>
      </c>
      <c r="AD68">
        <f>AD15+AE21+AF27+AG33+AH39+AI45+AJ51</f>
        <v>175</v>
      </c>
      <c r="AE68">
        <f>AJ15+AI21+AH27+AG33+AF39+AE45+AD51</f>
        <v>175</v>
      </c>
      <c r="AG68">
        <f>AE9+AD22+AJ28+AI34+AH40+AG46+AF52</f>
        <v>175</v>
      </c>
      <c r="AH68">
        <f>AE9+AF22+AG28+AH34+AI40+AJ46+AD52</f>
        <v>175</v>
      </c>
      <c r="AK68">
        <f>AK15+AL21+AM27+AN33+AO39+AP45+AQ51</f>
        <v>175</v>
      </c>
      <c r="AL68">
        <f>AQ15+AP21+AO27+AN33+AM39+AL45+AK51</f>
        <v>175</v>
      </c>
      <c r="AN68">
        <f>AL9+AK22+AQ28+AP34+AO40+AN46+AM52</f>
        <v>175</v>
      </c>
      <c r="AO68">
        <f>AL9+AM22+AN28+AO34+AP40+AQ46+AK52</f>
        <v>175</v>
      </c>
      <c r="AR68">
        <f>AR15+AS21+AT27+AU33+AV39+AW45+AX51</f>
        <v>175</v>
      </c>
      <c r="AS68">
        <f>AX15+AW21+AV27+AU33+AT39+AS45+AR51</f>
        <v>175</v>
      </c>
      <c r="AU68">
        <f>AS9+AR22+AX28+AW34+AV40+AU46+AT52</f>
        <v>175</v>
      </c>
      <c r="AV68">
        <f>AS9+AT22+AU28+AV34+AW40+AX46+AR52</f>
        <v>175</v>
      </c>
      <c r="AY68">
        <f>AY15+AZ21+BA27+BB33+BC39+BD45+BE51</f>
        <v>175</v>
      </c>
      <c r="AZ68">
        <f>BE15+BD21+BC27+BB33+BA39+AZ45+AY51</f>
        <v>175</v>
      </c>
      <c r="BB68">
        <f>AZ9+AY22+BE28+BD34+BC40+BB46+BA52</f>
        <v>175</v>
      </c>
      <c r="BC68">
        <f>AZ9+BA22+BB28+BC34+BD40+BE46+AY52</f>
        <v>175</v>
      </c>
    </row>
    <row r="70" spans="9:57" ht="13.2" thickBot="1" x14ac:dyDescent="0.25"/>
    <row r="71" spans="9:57" x14ac:dyDescent="0.2">
      <c r="I71" s="1">
        <v>22</v>
      </c>
      <c r="J71" s="2">
        <v>47</v>
      </c>
      <c r="K71" s="2">
        <v>16</v>
      </c>
      <c r="L71" s="2">
        <v>41</v>
      </c>
      <c r="M71" s="2">
        <v>10</v>
      </c>
      <c r="N71" s="2">
        <v>35</v>
      </c>
      <c r="O71" s="3">
        <v>4</v>
      </c>
      <c r="P71" s="1">
        <f>I71</f>
        <v>22</v>
      </c>
      <c r="Q71" s="2">
        <f t="shared" ref="Q71:Q84" si="85">J71</f>
        <v>47</v>
      </c>
      <c r="R71" s="2">
        <f t="shared" ref="R71:R84" si="86">K71</f>
        <v>16</v>
      </c>
      <c r="S71" s="2">
        <f t="shared" ref="S71:S84" si="87">L71</f>
        <v>41</v>
      </c>
      <c r="T71" s="2">
        <f t="shared" ref="T71:T84" si="88">M71</f>
        <v>10</v>
      </c>
      <c r="U71" s="2">
        <f t="shared" ref="U71:U84" si="89">N71</f>
        <v>35</v>
      </c>
      <c r="V71" s="3">
        <f t="shared" ref="V71:V84" si="90">O71</f>
        <v>4</v>
      </c>
    </row>
    <row r="72" spans="9:57" x14ac:dyDescent="0.2">
      <c r="I72" s="4">
        <v>5</v>
      </c>
      <c r="J72" s="5">
        <v>23</v>
      </c>
      <c r="K72" s="5">
        <v>48</v>
      </c>
      <c r="L72" s="5">
        <v>17</v>
      </c>
      <c r="M72" s="5">
        <v>42</v>
      </c>
      <c r="N72" s="5">
        <v>11</v>
      </c>
      <c r="O72" s="6">
        <v>29</v>
      </c>
      <c r="P72" s="4">
        <f t="shared" ref="P72:P84" si="91">I72</f>
        <v>5</v>
      </c>
      <c r="Q72" s="5">
        <f t="shared" si="85"/>
        <v>23</v>
      </c>
      <c r="R72" s="5">
        <f t="shared" si="86"/>
        <v>48</v>
      </c>
      <c r="S72" s="5">
        <f t="shared" si="87"/>
        <v>17</v>
      </c>
      <c r="T72" s="5">
        <f t="shared" si="88"/>
        <v>42</v>
      </c>
      <c r="U72" s="5">
        <f t="shared" si="89"/>
        <v>11</v>
      </c>
      <c r="V72" s="6">
        <f t="shared" si="90"/>
        <v>29</v>
      </c>
    </row>
    <row r="73" spans="9:57" ht="13.2" thickBot="1" x14ac:dyDescent="0.25">
      <c r="I73" s="4">
        <v>30</v>
      </c>
      <c r="J73" s="5">
        <v>6</v>
      </c>
      <c r="K73" s="5">
        <v>24</v>
      </c>
      <c r="L73" s="5">
        <v>49</v>
      </c>
      <c r="M73" s="5">
        <v>18</v>
      </c>
      <c r="N73" s="5">
        <v>36</v>
      </c>
      <c r="O73" s="6">
        <v>12</v>
      </c>
      <c r="P73" s="4">
        <f t="shared" si="91"/>
        <v>30</v>
      </c>
      <c r="Q73" s="5">
        <f t="shared" si="85"/>
        <v>6</v>
      </c>
      <c r="R73" s="5">
        <f t="shared" si="86"/>
        <v>24</v>
      </c>
      <c r="S73" s="5">
        <f t="shared" si="87"/>
        <v>49</v>
      </c>
      <c r="T73" s="5">
        <f t="shared" si="88"/>
        <v>18</v>
      </c>
      <c r="U73" s="5">
        <f t="shared" si="89"/>
        <v>36</v>
      </c>
      <c r="V73" s="6">
        <f t="shared" si="90"/>
        <v>12</v>
      </c>
    </row>
    <row r="74" spans="9:57" ht="13.2" thickBot="1" x14ac:dyDescent="0.25">
      <c r="I74" s="4">
        <v>13</v>
      </c>
      <c r="J74" s="5">
        <v>31</v>
      </c>
      <c r="K74" s="5">
        <v>7</v>
      </c>
      <c r="L74" s="13">
        <v>25</v>
      </c>
      <c r="M74" s="5">
        <v>43</v>
      </c>
      <c r="N74" s="5">
        <v>19</v>
      </c>
      <c r="O74" s="6">
        <v>37</v>
      </c>
      <c r="P74" s="4">
        <f t="shared" si="91"/>
        <v>13</v>
      </c>
      <c r="Q74" s="5">
        <f t="shared" si="85"/>
        <v>31</v>
      </c>
      <c r="R74" s="5">
        <f t="shared" si="86"/>
        <v>7</v>
      </c>
      <c r="S74" s="13">
        <f t="shared" si="87"/>
        <v>25</v>
      </c>
      <c r="T74" s="5">
        <f t="shared" si="88"/>
        <v>43</v>
      </c>
      <c r="U74" s="5">
        <f t="shared" si="89"/>
        <v>19</v>
      </c>
      <c r="V74" s="6">
        <f t="shared" si="90"/>
        <v>37</v>
      </c>
    </row>
    <row r="75" spans="9:57" x14ac:dyDescent="0.2">
      <c r="I75" s="4">
        <v>38</v>
      </c>
      <c r="J75" s="5">
        <v>14</v>
      </c>
      <c r="K75" s="5">
        <v>32</v>
      </c>
      <c r="L75" s="5">
        <v>1</v>
      </c>
      <c r="M75" s="5">
        <v>26</v>
      </c>
      <c r="N75" s="5">
        <v>44</v>
      </c>
      <c r="O75" s="6">
        <v>20</v>
      </c>
      <c r="P75" s="4">
        <f t="shared" si="91"/>
        <v>38</v>
      </c>
      <c r="Q75" s="5">
        <f t="shared" si="85"/>
        <v>14</v>
      </c>
      <c r="R75" s="5">
        <f t="shared" si="86"/>
        <v>32</v>
      </c>
      <c r="S75" s="5">
        <f t="shared" si="87"/>
        <v>1</v>
      </c>
      <c r="T75" s="5">
        <f t="shared" si="88"/>
        <v>26</v>
      </c>
      <c r="U75" s="5">
        <f t="shared" si="89"/>
        <v>44</v>
      </c>
      <c r="V75" s="6">
        <f t="shared" si="90"/>
        <v>20</v>
      </c>
    </row>
    <row r="76" spans="9:57" x14ac:dyDescent="0.2">
      <c r="I76" s="4">
        <v>21</v>
      </c>
      <c r="J76" s="5">
        <v>39</v>
      </c>
      <c r="K76" s="5">
        <v>8</v>
      </c>
      <c r="L76" s="5">
        <v>33</v>
      </c>
      <c r="M76" s="5">
        <v>2</v>
      </c>
      <c r="N76" s="5">
        <v>27</v>
      </c>
      <c r="O76" s="6">
        <v>45</v>
      </c>
      <c r="P76" s="4">
        <f t="shared" si="91"/>
        <v>21</v>
      </c>
      <c r="Q76" s="5">
        <f t="shared" si="85"/>
        <v>39</v>
      </c>
      <c r="R76" s="5">
        <f t="shared" si="86"/>
        <v>8</v>
      </c>
      <c r="S76" s="5">
        <f t="shared" si="87"/>
        <v>33</v>
      </c>
      <c r="T76" s="5">
        <f t="shared" si="88"/>
        <v>2</v>
      </c>
      <c r="U76" s="5">
        <f t="shared" si="89"/>
        <v>27</v>
      </c>
      <c r="V76" s="6">
        <f t="shared" si="90"/>
        <v>45</v>
      </c>
    </row>
    <row r="77" spans="9:57" ht="13.2" thickBot="1" x14ac:dyDescent="0.25">
      <c r="I77" s="7">
        <v>46</v>
      </c>
      <c r="J77" s="8">
        <v>15</v>
      </c>
      <c r="K77" s="8">
        <v>40</v>
      </c>
      <c r="L77" s="8">
        <v>9</v>
      </c>
      <c r="M77" s="8">
        <v>34</v>
      </c>
      <c r="N77" s="8">
        <v>3</v>
      </c>
      <c r="O77" s="9">
        <v>28</v>
      </c>
      <c r="P77" s="7">
        <f t="shared" si="91"/>
        <v>46</v>
      </c>
      <c r="Q77" s="8">
        <f t="shared" si="85"/>
        <v>15</v>
      </c>
      <c r="R77" s="8">
        <f t="shared" si="86"/>
        <v>40</v>
      </c>
      <c r="S77" s="8">
        <f t="shared" si="87"/>
        <v>9</v>
      </c>
      <c r="T77" s="8">
        <f t="shared" si="88"/>
        <v>34</v>
      </c>
      <c r="U77" s="8">
        <f t="shared" si="89"/>
        <v>3</v>
      </c>
      <c r="V77" s="9">
        <f t="shared" si="90"/>
        <v>28</v>
      </c>
    </row>
    <row r="78" spans="9:57" x14ac:dyDescent="0.2">
      <c r="I78" s="1">
        <f>I71</f>
        <v>22</v>
      </c>
      <c r="J78" s="2">
        <f t="shared" ref="J78:O78" si="92">J71</f>
        <v>47</v>
      </c>
      <c r="K78" s="2">
        <f t="shared" si="92"/>
        <v>16</v>
      </c>
      <c r="L78" s="2">
        <f t="shared" si="92"/>
        <v>41</v>
      </c>
      <c r="M78" s="2">
        <f t="shared" si="92"/>
        <v>10</v>
      </c>
      <c r="N78" s="2">
        <f t="shared" si="92"/>
        <v>35</v>
      </c>
      <c r="O78" s="3">
        <f t="shared" si="92"/>
        <v>4</v>
      </c>
      <c r="P78" s="1">
        <f t="shared" si="91"/>
        <v>22</v>
      </c>
      <c r="Q78" s="2">
        <f t="shared" si="85"/>
        <v>47</v>
      </c>
      <c r="R78" s="2">
        <f t="shared" si="86"/>
        <v>16</v>
      </c>
      <c r="S78" s="2">
        <f t="shared" si="87"/>
        <v>41</v>
      </c>
      <c r="T78" s="2">
        <f t="shared" si="88"/>
        <v>10</v>
      </c>
      <c r="U78" s="2">
        <f t="shared" si="89"/>
        <v>35</v>
      </c>
      <c r="V78" s="3">
        <f t="shared" si="90"/>
        <v>4</v>
      </c>
    </row>
    <row r="79" spans="9:57" x14ac:dyDescent="0.2">
      <c r="I79" s="4">
        <f t="shared" ref="I79:O79" si="93">I72</f>
        <v>5</v>
      </c>
      <c r="J79" s="5">
        <f t="shared" si="93"/>
        <v>23</v>
      </c>
      <c r="K79" s="5">
        <f t="shared" si="93"/>
        <v>48</v>
      </c>
      <c r="L79" s="5">
        <f t="shared" si="93"/>
        <v>17</v>
      </c>
      <c r="M79" s="5">
        <f t="shared" si="93"/>
        <v>42</v>
      </c>
      <c r="N79" s="5">
        <f t="shared" si="93"/>
        <v>11</v>
      </c>
      <c r="O79" s="6">
        <f t="shared" si="93"/>
        <v>29</v>
      </c>
      <c r="P79" s="4">
        <f t="shared" si="91"/>
        <v>5</v>
      </c>
      <c r="Q79" s="5">
        <f t="shared" si="85"/>
        <v>23</v>
      </c>
      <c r="R79" s="5">
        <f t="shared" si="86"/>
        <v>48</v>
      </c>
      <c r="S79" s="5">
        <f t="shared" si="87"/>
        <v>17</v>
      </c>
      <c r="T79" s="5">
        <f t="shared" si="88"/>
        <v>42</v>
      </c>
      <c r="U79" s="5">
        <f t="shared" si="89"/>
        <v>11</v>
      </c>
      <c r="V79" s="6">
        <f t="shared" si="90"/>
        <v>29</v>
      </c>
    </row>
    <row r="80" spans="9:57" ht="13.2" thickBot="1" x14ac:dyDescent="0.25">
      <c r="I80" s="4">
        <f t="shared" ref="I80:O80" si="94">I73</f>
        <v>30</v>
      </c>
      <c r="J80" s="5">
        <f t="shared" si="94"/>
        <v>6</v>
      </c>
      <c r="K80" s="5">
        <f t="shared" si="94"/>
        <v>24</v>
      </c>
      <c r="L80" s="5">
        <f t="shared" si="94"/>
        <v>49</v>
      </c>
      <c r="M80" s="5">
        <f t="shared" si="94"/>
        <v>18</v>
      </c>
      <c r="N80" s="5">
        <f t="shared" si="94"/>
        <v>36</v>
      </c>
      <c r="O80" s="6">
        <f t="shared" si="94"/>
        <v>12</v>
      </c>
      <c r="P80" s="4">
        <f t="shared" si="91"/>
        <v>30</v>
      </c>
      <c r="Q80" s="5">
        <f t="shared" si="85"/>
        <v>6</v>
      </c>
      <c r="R80" s="5">
        <f t="shared" si="86"/>
        <v>24</v>
      </c>
      <c r="S80" s="5">
        <f t="shared" si="87"/>
        <v>49</v>
      </c>
      <c r="T80" s="5">
        <f t="shared" si="88"/>
        <v>18</v>
      </c>
      <c r="U80" s="5">
        <f t="shared" si="89"/>
        <v>36</v>
      </c>
      <c r="V80" s="6">
        <f t="shared" si="90"/>
        <v>12</v>
      </c>
    </row>
    <row r="81" spans="9:22" ht="13.2" thickBot="1" x14ac:dyDescent="0.25">
      <c r="I81" s="4">
        <f t="shared" ref="I81:O81" si="95">I74</f>
        <v>13</v>
      </c>
      <c r="J81" s="5">
        <f t="shared" si="95"/>
        <v>31</v>
      </c>
      <c r="K81" s="5">
        <f t="shared" si="95"/>
        <v>7</v>
      </c>
      <c r="L81" s="13">
        <f t="shared" si="95"/>
        <v>25</v>
      </c>
      <c r="M81" s="5">
        <f t="shared" si="95"/>
        <v>43</v>
      </c>
      <c r="N81" s="5">
        <f t="shared" si="95"/>
        <v>19</v>
      </c>
      <c r="O81" s="6">
        <f t="shared" si="95"/>
        <v>37</v>
      </c>
      <c r="P81" s="4">
        <f t="shared" si="91"/>
        <v>13</v>
      </c>
      <c r="Q81" s="5">
        <f t="shared" si="85"/>
        <v>31</v>
      </c>
      <c r="R81" s="5">
        <f t="shared" si="86"/>
        <v>7</v>
      </c>
      <c r="S81" s="13">
        <f t="shared" si="87"/>
        <v>25</v>
      </c>
      <c r="T81" s="5">
        <f t="shared" si="88"/>
        <v>43</v>
      </c>
      <c r="U81" s="5">
        <f t="shared" si="89"/>
        <v>19</v>
      </c>
      <c r="V81" s="6">
        <f t="shared" si="90"/>
        <v>37</v>
      </c>
    </row>
    <row r="82" spans="9:22" x14ac:dyDescent="0.2">
      <c r="I82" s="4">
        <f t="shared" ref="I82:O82" si="96">I75</f>
        <v>38</v>
      </c>
      <c r="J82" s="5">
        <f t="shared" si="96"/>
        <v>14</v>
      </c>
      <c r="K82" s="5">
        <f t="shared" si="96"/>
        <v>32</v>
      </c>
      <c r="L82" s="5">
        <f t="shared" si="96"/>
        <v>1</v>
      </c>
      <c r="M82" s="5">
        <f t="shared" si="96"/>
        <v>26</v>
      </c>
      <c r="N82" s="5">
        <f t="shared" si="96"/>
        <v>44</v>
      </c>
      <c r="O82" s="6">
        <f t="shared" si="96"/>
        <v>20</v>
      </c>
      <c r="P82" s="4">
        <f t="shared" si="91"/>
        <v>38</v>
      </c>
      <c r="Q82" s="5">
        <f t="shared" si="85"/>
        <v>14</v>
      </c>
      <c r="R82" s="5">
        <f t="shared" si="86"/>
        <v>32</v>
      </c>
      <c r="S82" s="5">
        <f t="shared" si="87"/>
        <v>1</v>
      </c>
      <c r="T82" s="5">
        <f t="shared" si="88"/>
        <v>26</v>
      </c>
      <c r="U82" s="5">
        <f t="shared" si="89"/>
        <v>44</v>
      </c>
      <c r="V82" s="6">
        <f t="shared" si="90"/>
        <v>20</v>
      </c>
    </row>
    <row r="83" spans="9:22" x14ac:dyDescent="0.2">
      <c r="I83" s="4">
        <f t="shared" ref="I83:O83" si="97">I76</f>
        <v>21</v>
      </c>
      <c r="J83" s="5">
        <f t="shared" si="97"/>
        <v>39</v>
      </c>
      <c r="K83" s="5">
        <f t="shared" si="97"/>
        <v>8</v>
      </c>
      <c r="L83" s="5">
        <f t="shared" si="97"/>
        <v>33</v>
      </c>
      <c r="M83" s="5">
        <f t="shared" si="97"/>
        <v>2</v>
      </c>
      <c r="N83" s="5">
        <f t="shared" si="97"/>
        <v>27</v>
      </c>
      <c r="O83" s="6">
        <f t="shared" si="97"/>
        <v>45</v>
      </c>
      <c r="P83" s="4">
        <f t="shared" si="91"/>
        <v>21</v>
      </c>
      <c r="Q83" s="5">
        <f t="shared" si="85"/>
        <v>39</v>
      </c>
      <c r="R83" s="5">
        <f t="shared" si="86"/>
        <v>8</v>
      </c>
      <c r="S83" s="5">
        <f t="shared" si="87"/>
        <v>33</v>
      </c>
      <c r="T83" s="5">
        <f t="shared" si="88"/>
        <v>2</v>
      </c>
      <c r="U83" s="5">
        <f t="shared" si="89"/>
        <v>27</v>
      </c>
      <c r="V83" s="6">
        <f t="shared" si="90"/>
        <v>45</v>
      </c>
    </row>
    <row r="84" spans="9:22" ht="13.2" thickBot="1" x14ac:dyDescent="0.25">
      <c r="I84" s="7">
        <f t="shared" ref="I84:O84" si="98">I77</f>
        <v>46</v>
      </c>
      <c r="J84" s="8">
        <f t="shared" si="98"/>
        <v>15</v>
      </c>
      <c r="K84" s="8">
        <f t="shared" si="98"/>
        <v>40</v>
      </c>
      <c r="L84" s="8">
        <f t="shared" si="98"/>
        <v>9</v>
      </c>
      <c r="M84" s="8">
        <f t="shared" si="98"/>
        <v>34</v>
      </c>
      <c r="N84" s="8">
        <f t="shared" si="98"/>
        <v>3</v>
      </c>
      <c r="O84" s="9">
        <f t="shared" si="98"/>
        <v>28</v>
      </c>
      <c r="P84" s="7">
        <f t="shared" si="91"/>
        <v>46</v>
      </c>
      <c r="Q84" s="8">
        <f t="shared" si="85"/>
        <v>15</v>
      </c>
      <c r="R84" s="8">
        <f t="shared" si="86"/>
        <v>40</v>
      </c>
      <c r="S84" s="8">
        <f t="shared" si="87"/>
        <v>9</v>
      </c>
      <c r="T84" s="8">
        <f t="shared" si="88"/>
        <v>34</v>
      </c>
      <c r="U84" s="8">
        <f t="shared" si="89"/>
        <v>3</v>
      </c>
      <c r="V84" s="9">
        <f t="shared" si="90"/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4"/>
  <sheetViews>
    <sheetView zoomScale="75" zoomScaleNormal="75" workbookViewId="0"/>
  </sheetViews>
  <sheetFormatPr defaultRowHeight="12.6" x14ac:dyDescent="0.2"/>
  <cols>
    <col min="1" max="68" width="3.6328125" customWidth="1"/>
  </cols>
  <sheetData>
    <row r="1" spans="1:68" x14ac:dyDescent="0.2">
      <c r="I1">
        <f>SUM(I9:I15)</f>
        <v>175</v>
      </c>
      <c r="J1">
        <f t="shared" ref="J1:BE1" si="0">SUM(J9:J15)</f>
        <v>175</v>
      </c>
      <c r="K1">
        <f t="shared" si="0"/>
        <v>175</v>
      </c>
      <c r="L1">
        <f t="shared" si="0"/>
        <v>175</v>
      </c>
      <c r="M1">
        <f t="shared" si="0"/>
        <v>175</v>
      </c>
      <c r="N1">
        <f t="shared" si="0"/>
        <v>175</v>
      </c>
      <c r="O1">
        <f t="shared" si="0"/>
        <v>175</v>
      </c>
      <c r="P1">
        <f t="shared" si="0"/>
        <v>175</v>
      </c>
      <c r="Q1">
        <f t="shared" si="0"/>
        <v>175</v>
      </c>
      <c r="R1">
        <f t="shared" si="0"/>
        <v>175</v>
      </c>
      <c r="S1">
        <f t="shared" si="0"/>
        <v>175</v>
      </c>
      <c r="T1">
        <f t="shared" si="0"/>
        <v>175</v>
      </c>
      <c r="U1">
        <f t="shared" si="0"/>
        <v>175</v>
      </c>
      <c r="V1">
        <f t="shared" si="0"/>
        <v>175</v>
      </c>
      <c r="W1">
        <f t="shared" si="0"/>
        <v>175</v>
      </c>
      <c r="X1">
        <f t="shared" si="0"/>
        <v>175</v>
      </c>
      <c r="Y1">
        <f t="shared" si="0"/>
        <v>175</v>
      </c>
      <c r="Z1">
        <f t="shared" si="0"/>
        <v>175</v>
      </c>
      <c r="AA1">
        <f t="shared" si="0"/>
        <v>175</v>
      </c>
      <c r="AB1">
        <f t="shared" si="0"/>
        <v>175</v>
      </c>
      <c r="AC1">
        <f t="shared" si="0"/>
        <v>175</v>
      </c>
      <c r="AD1">
        <f t="shared" si="0"/>
        <v>175</v>
      </c>
      <c r="AE1">
        <f t="shared" si="0"/>
        <v>175</v>
      </c>
      <c r="AF1">
        <f t="shared" si="0"/>
        <v>175</v>
      </c>
      <c r="AG1">
        <f t="shared" si="0"/>
        <v>175</v>
      </c>
      <c r="AH1">
        <f t="shared" si="0"/>
        <v>175</v>
      </c>
      <c r="AI1">
        <f t="shared" si="0"/>
        <v>175</v>
      </c>
      <c r="AJ1">
        <f t="shared" si="0"/>
        <v>175</v>
      </c>
      <c r="AK1">
        <f t="shared" si="0"/>
        <v>175</v>
      </c>
      <c r="AL1">
        <f t="shared" si="0"/>
        <v>175</v>
      </c>
      <c r="AM1">
        <f t="shared" si="0"/>
        <v>175</v>
      </c>
      <c r="AN1">
        <f t="shared" si="0"/>
        <v>175</v>
      </c>
      <c r="AO1">
        <f t="shared" si="0"/>
        <v>175</v>
      </c>
      <c r="AP1">
        <f t="shared" si="0"/>
        <v>175</v>
      </c>
      <c r="AQ1">
        <f t="shared" si="0"/>
        <v>175</v>
      </c>
      <c r="AR1">
        <f t="shared" si="0"/>
        <v>175</v>
      </c>
      <c r="AS1">
        <f t="shared" si="0"/>
        <v>175</v>
      </c>
      <c r="AT1">
        <f t="shared" si="0"/>
        <v>175</v>
      </c>
      <c r="AU1">
        <f t="shared" si="0"/>
        <v>175</v>
      </c>
      <c r="AV1">
        <f t="shared" si="0"/>
        <v>175</v>
      </c>
      <c r="AW1">
        <f t="shared" si="0"/>
        <v>175</v>
      </c>
      <c r="AX1">
        <f t="shared" si="0"/>
        <v>175</v>
      </c>
      <c r="AY1">
        <f t="shared" si="0"/>
        <v>175</v>
      </c>
      <c r="AZ1">
        <f t="shared" si="0"/>
        <v>175</v>
      </c>
      <c r="BA1">
        <f t="shared" si="0"/>
        <v>175</v>
      </c>
      <c r="BB1">
        <f t="shared" si="0"/>
        <v>175</v>
      </c>
      <c r="BC1">
        <f t="shared" si="0"/>
        <v>175</v>
      </c>
      <c r="BD1">
        <f t="shared" si="0"/>
        <v>175</v>
      </c>
      <c r="BE1">
        <f t="shared" si="0"/>
        <v>175</v>
      </c>
    </row>
    <row r="2" spans="1:68" x14ac:dyDescent="0.2">
      <c r="I2">
        <f>SUM(I16:I22)</f>
        <v>175</v>
      </c>
      <c r="J2">
        <f t="shared" ref="J2:BE2" si="1">SUM(J16:J22)</f>
        <v>175</v>
      </c>
      <c r="K2">
        <f t="shared" si="1"/>
        <v>175</v>
      </c>
      <c r="L2">
        <f t="shared" si="1"/>
        <v>175</v>
      </c>
      <c r="M2">
        <f t="shared" si="1"/>
        <v>175</v>
      </c>
      <c r="N2">
        <f t="shared" si="1"/>
        <v>175</v>
      </c>
      <c r="O2">
        <f t="shared" si="1"/>
        <v>175</v>
      </c>
      <c r="P2">
        <f t="shared" si="1"/>
        <v>175</v>
      </c>
      <c r="Q2">
        <f t="shared" si="1"/>
        <v>175</v>
      </c>
      <c r="R2">
        <f t="shared" si="1"/>
        <v>175</v>
      </c>
      <c r="S2">
        <f t="shared" si="1"/>
        <v>175</v>
      </c>
      <c r="T2">
        <f t="shared" si="1"/>
        <v>175</v>
      </c>
      <c r="U2">
        <f t="shared" si="1"/>
        <v>175</v>
      </c>
      <c r="V2">
        <f t="shared" si="1"/>
        <v>175</v>
      </c>
      <c r="W2">
        <f t="shared" si="1"/>
        <v>175</v>
      </c>
      <c r="X2">
        <f t="shared" si="1"/>
        <v>175</v>
      </c>
      <c r="Y2">
        <f t="shared" si="1"/>
        <v>175</v>
      </c>
      <c r="Z2">
        <f t="shared" si="1"/>
        <v>175</v>
      </c>
      <c r="AA2">
        <f t="shared" si="1"/>
        <v>175</v>
      </c>
      <c r="AB2">
        <f t="shared" si="1"/>
        <v>175</v>
      </c>
      <c r="AC2">
        <f t="shared" si="1"/>
        <v>175</v>
      </c>
      <c r="AD2">
        <f t="shared" si="1"/>
        <v>175</v>
      </c>
      <c r="AE2">
        <f t="shared" si="1"/>
        <v>175</v>
      </c>
      <c r="AF2">
        <f t="shared" si="1"/>
        <v>175</v>
      </c>
      <c r="AG2">
        <f t="shared" si="1"/>
        <v>175</v>
      </c>
      <c r="AH2">
        <f t="shared" si="1"/>
        <v>175</v>
      </c>
      <c r="AI2">
        <f t="shared" si="1"/>
        <v>175</v>
      </c>
      <c r="AJ2">
        <f t="shared" si="1"/>
        <v>175</v>
      </c>
      <c r="AK2">
        <f t="shared" si="1"/>
        <v>175</v>
      </c>
      <c r="AL2">
        <f t="shared" si="1"/>
        <v>175</v>
      </c>
      <c r="AM2">
        <f t="shared" si="1"/>
        <v>175</v>
      </c>
      <c r="AN2">
        <f t="shared" si="1"/>
        <v>175</v>
      </c>
      <c r="AO2">
        <f t="shared" si="1"/>
        <v>175</v>
      </c>
      <c r="AP2">
        <f t="shared" si="1"/>
        <v>175</v>
      </c>
      <c r="AQ2">
        <f t="shared" si="1"/>
        <v>175</v>
      </c>
      <c r="AR2">
        <f t="shared" si="1"/>
        <v>175</v>
      </c>
      <c r="AS2">
        <f t="shared" si="1"/>
        <v>175</v>
      </c>
      <c r="AT2">
        <f t="shared" si="1"/>
        <v>175</v>
      </c>
      <c r="AU2">
        <f t="shared" si="1"/>
        <v>175</v>
      </c>
      <c r="AV2">
        <f t="shared" si="1"/>
        <v>175</v>
      </c>
      <c r="AW2">
        <f t="shared" si="1"/>
        <v>175</v>
      </c>
      <c r="AX2">
        <f t="shared" si="1"/>
        <v>175</v>
      </c>
      <c r="AY2">
        <f t="shared" si="1"/>
        <v>175</v>
      </c>
      <c r="AZ2">
        <f t="shared" si="1"/>
        <v>175</v>
      </c>
      <c r="BA2">
        <f t="shared" si="1"/>
        <v>175</v>
      </c>
      <c r="BB2">
        <f t="shared" si="1"/>
        <v>175</v>
      </c>
      <c r="BC2">
        <f t="shared" si="1"/>
        <v>175</v>
      </c>
      <c r="BD2">
        <f t="shared" si="1"/>
        <v>175</v>
      </c>
      <c r="BE2">
        <f t="shared" si="1"/>
        <v>175</v>
      </c>
    </row>
    <row r="3" spans="1:68" x14ac:dyDescent="0.2">
      <c r="I3">
        <f>SUM(I23:I29)</f>
        <v>175</v>
      </c>
      <c r="J3">
        <f t="shared" ref="J3:BE3" si="2">SUM(J23:J29)</f>
        <v>175</v>
      </c>
      <c r="K3">
        <f t="shared" si="2"/>
        <v>175</v>
      </c>
      <c r="L3">
        <f t="shared" si="2"/>
        <v>175</v>
      </c>
      <c r="M3">
        <f t="shared" si="2"/>
        <v>175</v>
      </c>
      <c r="N3">
        <f t="shared" si="2"/>
        <v>175</v>
      </c>
      <c r="O3">
        <f t="shared" si="2"/>
        <v>175</v>
      </c>
      <c r="P3">
        <f t="shared" si="2"/>
        <v>175</v>
      </c>
      <c r="Q3">
        <f t="shared" si="2"/>
        <v>175</v>
      </c>
      <c r="R3">
        <f t="shared" si="2"/>
        <v>175</v>
      </c>
      <c r="S3">
        <f t="shared" si="2"/>
        <v>175</v>
      </c>
      <c r="T3">
        <f t="shared" si="2"/>
        <v>175</v>
      </c>
      <c r="U3">
        <f t="shared" si="2"/>
        <v>175</v>
      </c>
      <c r="V3">
        <f t="shared" si="2"/>
        <v>175</v>
      </c>
      <c r="W3">
        <f t="shared" si="2"/>
        <v>175</v>
      </c>
      <c r="X3">
        <f t="shared" si="2"/>
        <v>175</v>
      </c>
      <c r="Y3">
        <f t="shared" si="2"/>
        <v>175</v>
      </c>
      <c r="Z3">
        <f t="shared" si="2"/>
        <v>175</v>
      </c>
      <c r="AA3">
        <f t="shared" si="2"/>
        <v>175</v>
      </c>
      <c r="AB3">
        <f t="shared" si="2"/>
        <v>175</v>
      </c>
      <c r="AC3">
        <f t="shared" si="2"/>
        <v>175</v>
      </c>
      <c r="AD3">
        <f t="shared" si="2"/>
        <v>175</v>
      </c>
      <c r="AE3">
        <f t="shared" si="2"/>
        <v>175</v>
      </c>
      <c r="AF3">
        <f t="shared" si="2"/>
        <v>175</v>
      </c>
      <c r="AG3">
        <f t="shared" si="2"/>
        <v>175</v>
      </c>
      <c r="AH3">
        <f t="shared" si="2"/>
        <v>175</v>
      </c>
      <c r="AI3">
        <f t="shared" si="2"/>
        <v>175</v>
      </c>
      <c r="AJ3">
        <f t="shared" si="2"/>
        <v>175</v>
      </c>
      <c r="AK3">
        <f t="shared" si="2"/>
        <v>175</v>
      </c>
      <c r="AL3">
        <f t="shared" si="2"/>
        <v>175</v>
      </c>
      <c r="AM3">
        <f t="shared" si="2"/>
        <v>175</v>
      </c>
      <c r="AN3">
        <f t="shared" si="2"/>
        <v>175</v>
      </c>
      <c r="AO3">
        <f t="shared" si="2"/>
        <v>175</v>
      </c>
      <c r="AP3">
        <f t="shared" si="2"/>
        <v>175</v>
      </c>
      <c r="AQ3">
        <f t="shared" si="2"/>
        <v>175</v>
      </c>
      <c r="AR3">
        <f t="shared" si="2"/>
        <v>175</v>
      </c>
      <c r="AS3">
        <f t="shared" si="2"/>
        <v>175</v>
      </c>
      <c r="AT3">
        <f t="shared" si="2"/>
        <v>175</v>
      </c>
      <c r="AU3">
        <f t="shared" si="2"/>
        <v>175</v>
      </c>
      <c r="AV3">
        <f t="shared" si="2"/>
        <v>175</v>
      </c>
      <c r="AW3">
        <f t="shared" si="2"/>
        <v>175</v>
      </c>
      <c r="AX3">
        <f t="shared" si="2"/>
        <v>175</v>
      </c>
      <c r="AY3">
        <f t="shared" si="2"/>
        <v>175</v>
      </c>
      <c r="AZ3">
        <f t="shared" si="2"/>
        <v>175</v>
      </c>
      <c r="BA3">
        <f t="shared" si="2"/>
        <v>175</v>
      </c>
      <c r="BB3">
        <f t="shared" si="2"/>
        <v>175</v>
      </c>
      <c r="BC3">
        <f t="shared" si="2"/>
        <v>175</v>
      </c>
      <c r="BD3">
        <f t="shared" si="2"/>
        <v>175</v>
      </c>
      <c r="BE3">
        <f t="shared" si="2"/>
        <v>175</v>
      </c>
    </row>
    <row r="4" spans="1:68" x14ac:dyDescent="0.2">
      <c r="I4">
        <f>SUM(I30:I36)</f>
        <v>175</v>
      </c>
      <c r="J4">
        <f t="shared" ref="J4:BE4" si="3">SUM(J30:J36)</f>
        <v>175</v>
      </c>
      <c r="K4">
        <f t="shared" si="3"/>
        <v>175</v>
      </c>
      <c r="L4">
        <f t="shared" si="3"/>
        <v>175</v>
      </c>
      <c r="M4">
        <f t="shared" si="3"/>
        <v>175</v>
      </c>
      <c r="N4">
        <f t="shared" si="3"/>
        <v>175</v>
      </c>
      <c r="O4">
        <f t="shared" si="3"/>
        <v>175</v>
      </c>
      <c r="P4">
        <f t="shared" si="3"/>
        <v>175</v>
      </c>
      <c r="Q4">
        <f t="shared" si="3"/>
        <v>175</v>
      </c>
      <c r="R4">
        <f t="shared" si="3"/>
        <v>175</v>
      </c>
      <c r="S4">
        <f t="shared" si="3"/>
        <v>175</v>
      </c>
      <c r="T4">
        <f t="shared" si="3"/>
        <v>175</v>
      </c>
      <c r="U4">
        <f t="shared" si="3"/>
        <v>175</v>
      </c>
      <c r="V4">
        <f t="shared" si="3"/>
        <v>175</v>
      </c>
      <c r="W4">
        <f t="shared" si="3"/>
        <v>175</v>
      </c>
      <c r="X4">
        <f t="shared" si="3"/>
        <v>175</v>
      </c>
      <c r="Y4">
        <f t="shared" si="3"/>
        <v>175</v>
      </c>
      <c r="Z4">
        <f t="shared" si="3"/>
        <v>175</v>
      </c>
      <c r="AA4">
        <f t="shared" si="3"/>
        <v>175</v>
      </c>
      <c r="AB4">
        <f t="shared" si="3"/>
        <v>175</v>
      </c>
      <c r="AC4">
        <f t="shared" si="3"/>
        <v>175</v>
      </c>
      <c r="AD4">
        <f t="shared" si="3"/>
        <v>175</v>
      </c>
      <c r="AE4">
        <f t="shared" si="3"/>
        <v>175</v>
      </c>
      <c r="AF4">
        <f t="shared" si="3"/>
        <v>175</v>
      </c>
      <c r="AG4">
        <f t="shared" si="3"/>
        <v>175</v>
      </c>
      <c r="AH4">
        <f t="shared" si="3"/>
        <v>175</v>
      </c>
      <c r="AI4">
        <f t="shared" si="3"/>
        <v>175</v>
      </c>
      <c r="AJ4">
        <f t="shared" si="3"/>
        <v>175</v>
      </c>
      <c r="AK4">
        <f t="shared" si="3"/>
        <v>175</v>
      </c>
      <c r="AL4">
        <f t="shared" si="3"/>
        <v>175</v>
      </c>
      <c r="AM4">
        <f t="shared" si="3"/>
        <v>175</v>
      </c>
      <c r="AN4">
        <f t="shared" si="3"/>
        <v>175</v>
      </c>
      <c r="AO4">
        <f t="shared" si="3"/>
        <v>175</v>
      </c>
      <c r="AP4">
        <f t="shared" si="3"/>
        <v>175</v>
      </c>
      <c r="AQ4">
        <f t="shared" si="3"/>
        <v>175</v>
      </c>
      <c r="AR4">
        <f t="shared" si="3"/>
        <v>175</v>
      </c>
      <c r="AS4">
        <f t="shared" si="3"/>
        <v>175</v>
      </c>
      <c r="AT4">
        <f t="shared" si="3"/>
        <v>175</v>
      </c>
      <c r="AU4">
        <f t="shared" si="3"/>
        <v>175</v>
      </c>
      <c r="AV4">
        <f t="shared" si="3"/>
        <v>175</v>
      </c>
      <c r="AW4">
        <f t="shared" si="3"/>
        <v>175</v>
      </c>
      <c r="AX4">
        <f t="shared" si="3"/>
        <v>175</v>
      </c>
      <c r="AY4">
        <f t="shared" si="3"/>
        <v>175</v>
      </c>
      <c r="AZ4">
        <f t="shared" si="3"/>
        <v>175</v>
      </c>
      <c r="BA4">
        <f t="shared" si="3"/>
        <v>175</v>
      </c>
      <c r="BB4">
        <f t="shared" si="3"/>
        <v>175</v>
      </c>
      <c r="BC4">
        <f t="shared" si="3"/>
        <v>175</v>
      </c>
      <c r="BD4">
        <f t="shared" si="3"/>
        <v>175</v>
      </c>
      <c r="BE4">
        <f t="shared" si="3"/>
        <v>175</v>
      </c>
    </row>
    <row r="5" spans="1:68" x14ac:dyDescent="0.2">
      <c r="I5">
        <f>SUM(I37:I43)</f>
        <v>175</v>
      </c>
      <c r="J5">
        <f t="shared" ref="J5:BE5" si="4">SUM(J37:J43)</f>
        <v>175</v>
      </c>
      <c r="K5">
        <f t="shared" si="4"/>
        <v>175</v>
      </c>
      <c r="L5">
        <f t="shared" si="4"/>
        <v>175</v>
      </c>
      <c r="M5">
        <f t="shared" si="4"/>
        <v>175</v>
      </c>
      <c r="N5">
        <f t="shared" si="4"/>
        <v>175</v>
      </c>
      <c r="O5">
        <f t="shared" si="4"/>
        <v>175</v>
      </c>
      <c r="P5">
        <f t="shared" si="4"/>
        <v>175</v>
      </c>
      <c r="Q5">
        <f t="shared" si="4"/>
        <v>175</v>
      </c>
      <c r="R5">
        <f t="shared" si="4"/>
        <v>175</v>
      </c>
      <c r="S5">
        <f t="shared" si="4"/>
        <v>175</v>
      </c>
      <c r="T5">
        <f t="shared" si="4"/>
        <v>175</v>
      </c>
      <c r="U5">
        <f t="shared" si="4"/>
        <v>175</v>
      </c>
      <c r="V5">
        <f t="shared" si="4"/>
        <v>175</v>
      </c>
      <c r="W5">
        <f t="shared" si="4"/>
        <v>175</v>
      </c>
      <c r="X5">
        <f t="shared" si="4"/>
        <v>175</v>
      </c>
      <c r="Y5">
        <f t="shared" si="4"/>
        <v>175</v>
      </c>
      <c r="Z5">
        <f t="shared" si="4"/>
        <v>175</v>
      </c>
      <c r="AA5">
        <f t="shared" si="4"/>
        <v>175</v>
      </c>
      <c r="AB5">
        <f t="shared" si="4"/>
        <v>175</v>
      </c>
      <c r="AC5">
        <f t="shared" si="4"/>
        <v>175</v>
      </c>
      <c r="AD5">
        <f t="shared" si="4"/>
        <v>175</v>
      </c>
      <c r="AE5">
        <f t="shared" si="4"/>
        <v>175</v>
      </c>
      <c r="AF5">
        <f t="shared" si="4"/>
        <v>175</v>
      </c>
      <c r="AG5">
        <f t="shared" si="4"/>
        <v>175</v>
      </c>
      <c r="AH5">
        <f t="shared" si="4"/>
        <v>175</v>
      </c>
      <c r="AI5">
        <f t="shared" si="4"/>
        <v>175</v>
      </c>
      <c r="AJ5">
        <f t="shared" si="4"/>
        <v>175</v>
      </c>
      <c r="AK5">
        <f t="shared" si="4"/>
        <v>175</v>
      </c>
      <c r="AL5">
        <f t="shared" si="4"/>
        <v>175</v>
      </c>
      <c r="AM5">
        <f t="shared" si="4"/>
        <v>175</v>
      </c>
      <c r="AN5">
        <f t="shared" si="4"/>
        <v>175</v>
      </c>
      <c r="AO5">
        <f t="shared" si="4"/>
        <v>175</v>
      </c>
      <c r="AP5">
        <f t="shared" si="4"/>
        <v>175</v>
      </c>
      <c r="AQ5">
        <f t="shared" si="4"/>
        <v>175</v>
      </c>
      <c r="AR5">
        <f t="shared" si="4"/>
        <v>175</v>
      </c>
      <c r="AS5">
        <f t="shared" si="4"/>
        <v>175</v>
      </c>
      <c r="AT5">
        <f t="shared" si="4"/>
        <v>175</v>
      </c>
      <c r="AU5">
        <f t="shared" si="4"/>
        <v>175</v>
      </c>
      <c r="AV5">
        <f t="shared" si="4"/>
        <v>175</v>
      </c>
      <c r="AW5">
        <f t="shared" si="4"/>
        <v>175</v>
      </c>
      <c r="AX5">
        <f t="shared" si="4"/>
        <v>175</v>
      </c>
      <c r="AY5">
        <f t="shared" si="4"/>
        <v>175</v>
      </c>
      <c r="AZ5">
        <f t="shared" si="4"/>
        <v>175</v>
      </c>
      <c r="BA5">
        <f t="shared" si="4"/>
        <v>175</v>
      </c>
      <c r="BB5">
        <f t="shared" si="4"/>
        <v>175</v>
      </c>
      <c r="BC5">
        <f t="shared" si="4"/>
        <v>175</v>
      </c>
      <c r="BD5">
        <f t="shared" si="4"/>
        <v>175</v>
      </c>
      <c r="BE5">
        <f t="shared" si="4"/>
        <v>175</v>
      </c>
    </row>
    <row r="6" spans="1:68" x14ac:dyDescent="0.2">
      <c r="I6">
        <f>SUM(I44:I50)</f>
        <v>175</v>
      </c>
      <c r="J6">
        <f t="shared" ref="J6:BE6" si="5">SUM(J44:J50)</f>
        <v>175</v>
      </c>
      <c r="K6">
        <f t="shared" si="5"/>
        <v>175</v>
      </c>
      <c r="L6">
        <f t="shared" si="5"/>
        <v>175</v>
      </c>
      <c r="M6">
        <f t="shared" si="5"/>
        <v>175</v>
      </c>
      <c r="N6">
        <f t="shared" si="5"/>
        <v>175</v>
      </c>
      <c r="O6">
        <f t="shared" si="5"/>
        <v>175</v>
      </c>
      <c r="P6">
        <f t="shared" si="5"/>
        <v>175</v>
      </c>
      <c r="Q6">
        <f t="shared" si="5"/>
        <v>175</v>
      </c>
      <c r="R6">
        <f t="shared" si="5"/>
        <v>175</v>
      </c>
      <c r="S6">
        <f t="shared" si="5"/>
        <v>175</v>
      </c>
      <c r="T6">
        <f t="shared" si="5"/>
        <v>175</v>
      </c>
      <c r="U6">
        <f t="shared" si="5"/>
        <v>175</v>
      </c>
      <c r="V6">
        <f t="shared" si="5"/>
        <v>175</v>
      </c>
      <c r="W6">
        <f t="shared" si="5"/>
        <v>175</v>
      </c>
      <c r="X6">
        <f t="shared" si="5"/>
        <v>175</v>
      </c>
      <c r="Y6">
        <f t="shared" si="5"/>
        <v>175</v>
      </c>
      <c r="Z6">
        <f t="shared" si="5"/>
        <v>175</v>
      </c>
      <c r="AA6">
        <f t="shared" si="5"/>
        <v>175</v>
      </c>
      <c r="AB6">
        <f t="shared" si="5"/>
        <v>175</v>
      </c>
      <c r="AC6">
        <f t="shared" si="5"/>
        <v>175</v>
      </c>
      <c r="AD6">
        <f t="shared" si="5"/>
        <v>175</v>
      </c>
      <c r="AE6">
        <f t="shared" si="5"/>
        <v>175</v>
      </c>
      <c r="AF6">
        <f t="shared" si="5"/>
        <v>175</v>
      </c>
      <c r="AG6">
        <f t="shared" si="5"/>
        <v>175</v>
      </c>
      <c r="AH6">
        <f t="shared" si="5"/>
        <v>175</v>
      </c>
      <c r="AI6">
        <f t="shared" si="5"/>
        <v>175</v>
      </c>
      <c r="AJ6">
        <f t="shared" si="5"/>
        <v>175</v>
      </c>
      <c r="AK6">
        <f t="shared" si="5"/>
        <v>175</v>
      </c>
      <c r="AL6">
        <f t="shared" si="5"/>
        <v>175</v>
      </c>
      <c r="AM6">
        <f t="shared" si="5"/>
        <v>175</v>
      </c>
      <c r="AN6">
        <f t="shared" si="5"/>
        <v>175</v>
      </c>
      <c r="AO6">
        <f t="shared" si="5"/>
        <v>175</v>
      </c>
      <c r="AP6">
        <f t="shared" si="5"/>
        <v>175</v>
      </c>
      <c r="AQ6">
        <f t="shared" si="5"/>
        <v>175</v>
      </c>
      <c r="AR6">
        <f t="shared" si="5"/>
        <v>175</v>
      </c>
      <c r="AS6">
        <f t="shared" si="5"/>
        <v>175</v>
      </c>
      <c r="AT6">
        <f t="shared" si="5"/>
        <v>175</v>
      </c>
      <c r="AU6">
        <f t="shared" si="5"/>
        <v>175</v>
      </c>
      <c r="AV6">
        <f t="shared" si="5"/>
        <v>175</v>
      </c>
      <c r="AW6">
        <f t="shared" si="5"/>
        <v>175</v>
      </c>
      <c r="AX6">
        <f t="shared" si="5"/>
        <v>175</v>
      </c>
      <c r="AY6">
        <f t="shared" si="5"/>
        <v>175</v>
      </c>
      <c r="AZ6">
        <f t="shared" si="5"/>
        <v>175</v>
      </c>
      <c r="BA6">
        <f t="shared" si="5"/>
        <v>175</v>
      </c>
      <c r="BB6">
        <f t="shared" si="5"/>
        <v>175</v>
      </c>
      <c r="BC6">
        <f t="shared" si="5"/>
        <v>175</v>
      </c>
      <c r="BD6">
        <f t="shared" si="5"/>
        <v>175</v>
      </c>
      <c r="BE6">
        <f t="shared" si="5"/>
        <v>175</v>
      </c>
    </row>
    <row r="7" spans="1:68" x14ac:dyDescent="0.2">
      <c r="I7">
        <f>SUM(I51:I57)</f>
        <v>175</v>
      </c>
      <c r="J7">
        <f t="shared" ref="J7:BE7" si="6">SUM(J51:J57)</f>
        <v>175</v>
      </c>
      <c r="K7">
        <f t="shared" si="6"/>
        <v>175</v>
      </c>
      <c r="L7">
        <f t="shared" si="6"/>
        <v>175</v>
      </c>
      <c r="M7">
        <f t="shared" si="6"/>
        <v>175</v>
      </c>
      <c r="N7">
        <f t="shared" si="6"/>
        <v>175</v>
      </c>
      <c r="O7">
        <f t="shared" si="6"/>
        <v>175</v>
      </c>
      <c r="P7">
        <f t="shared" si="6"/>
        <v>175</v>
      </c>
      <c r="Q7">
        <f t="shared" si="6"/>
        <v>175</v>
      </c>
      <c r="R7">
        <f t="shared" si="6"/>
        <v>175</v>
      </c>
      <c r="S7">
        <f t="shared" si="6"/>
        <v>175</v>
      </c>
      <c r="T7">
        <f t="shared" si="6"/>
        <v>175</v>
      </c>
      <c r="U7">
        <f t="shared" si="6"/>
        <v>175</v>
      </c>
      <c r="V7">
        <f t="shared" si="6"/>
        <v>175</v>
      </c>
      <c r="W7">
        <f t="shared" si="6"/>
        <v>175</v>
      </c>
      <c r="X7">
        <f t="shared" si="6"/>
        <v>175</v>
      </c>
      <c r="Y7">
        <f t="shared" si="6"/>
        <v>175</v>
      </c>
      <c r="Z7">
        <f t="shared" si="6"/>
        <v>175</v>
      </c>
      <c r="AA7">
        <f t="shared" si="6"/>
        <v>175</v>
      </c>
      <c r="AB7">
        <f t="shared" si="6"/>
        <v>175</v>
      </c>
      <c r="AC7">
        <f t="shared" si="6"/>
        <v>175</v>
      </c>
      <c r="AD7">
        <f t="shared" si="6"/>
        <v>175</v>
      </c>
      <c r="AE7">
        <f t="shared" si="6"/>
        <v>175</v>
      </c>
      <c r="AF7">
        <f t="shared" si="6"/>
        <v>175</v>
      </c>
      <c r="AG7">
        <f t="shared" si="6"/>
        <v>175</v>
      </c>
      <c r="AH7">
        <f t="shared" si="6"/>
        <v>175</v>
      </c>
      <c r="AI7">
        <f t="shared" si="6"/>
        <v>175</v>
      </c>
      <c r="AJ7">
        <f t="shared" si="6"/>
        <v>175</v>
      </c>
      <c r="AK7">
        <f t="shared" si="6"/>
        <v>175</v>
      </c>
      <c r="AL7">
        <f t="shared" si="6"/>
        <v>175</v>
      </c>
      <c r="AM7">
        <f t="shared" si="6"/>
        <v>175</v>
      </c>
      <c r="AN7">
        <f t="shared" si="6"/>
        <v>175</v>
      </c>
      <c r="AO7">
        <f t="shared" si="6"/>
        <v>175</v>
      </c>
      <c r="AP7">
        <f t="shared" si="6"/>
        <v>175</v>
      </c>
      <c r="AQ7">
        <f t="shared" si="6"/>
        <v>175</v>
      </c>
      <c r="AR7">
        <f t="shared" si="6"/>
        <v>175</v>
      </c>
      <c r="AS7">
        <f t="shared" si="6"/>
        <v>175</v>
      </c>
      <c r="AT7">
        <f t="shared" si="6"/>
        <v>175</v>
      </c>
      <c r="AU7">
        <f t="shared" si="6"/>
        <v>175</v>
      </c>
      <c r="AV7">
        <f t="shared" si="6"/>
        <v>175</v>
      </c>
      <c r="AW7">
        <f t="shared" si="6"/>
        <v>175</v>
      </c>
      <c r="AX7">
        <f t="shared" si="6"/>
        <v>175</v>
      </c>
      <c r="AY7">
        <f t="shared" si="6"/>
        <v>175</v>
      </c>
      <c r="AZ7">
        <f t="shared" si="6"/>
        <v>175</v>
      </c>
      <c r="BA7">
        <f t="shared" si="6"/>
        <v>175</v>
      </c>
      <c r="BB7">
        <f t="shared" si="6"/>
        <v>175</v>
      </c>
      <c r="BC7">
        <f t="shared" si="6"/>
        <v>175</v>
      </c>
      <c r="BD7">
        <f t="shared" si="6"/>
        <v>175</v>
      </c>
      <c r="BE7">
        <f t="shared" si="6"/>
        <v>175</v>
      </c>
    </row>
    <row r="8" spans="1:68" ht="13.2" thickBot="1" x14ac:dyDescent="0.25"/>
    <row r="9" spans="1:68" x14ac:dyDescent="0.2">
      <c r="A9">
        <f>SUM(I9:O9)</f>
        <v>175</v>
      </c>
      <c r="B9">
        <f>SUM(P9:V9)</f>
        <v>175</v>
      </c>
      <c r="C9">
        <f>SUM(W9:AC9)</f>
        <v>175</v>
      </c>
      <c r="D9">
        <f>SUM(AD9:AJ9)</f>
        <v>175</v>
      </c>
      <c r="E9">
        <f>SUM(AK9:AQ9)</f>
        <v>175</v>
      </c>
      <c r="F9">
        <f>SUM(AR9:AX9)</f>
        <v>175</v>
      </c>
      <c r="G9">
        <f>SUM(AY9:BE9)</f>
        <v>175</v>
      </c>
      <c r="I9" s="10">
        <f t="shared" ref="I9:O15" si="7">L75</f>
        <v>1</v>
      </c>
      <c r="J9" s="2">
        <f t="shared" si="7"/>
        <v>26</v>
      </c>
      <c r="K9" s="2">
        <f t="shared" si="7"/>
        <v>44</v>
      </c>
      <c r="L9" s="2">
        <f t="shared" si="7"/>
        <v>20</v>
      </c>
      <c r="M9" s="2">
        <f t="shared" si="7"/>
        <v>38</v>
      </c>
      <c r="N9" s="2">
        <f t="shared" si="7"/>
        <v>14</v>
      </c>
      <c r="O9" s="15">
        <f t="shared" si="7"/>
        <v>32</v>
      </c>
      <c r="P9" s="1">
        <f t="shared" ref="P9:V15" si="8">L76</f>
        <v>33</v>
      </c>
      <c r="Q9" s="2">
        <f t="shared" si="8"/>
        <v>2</v>
      </c>
      <c r="R9" s="2">
        <f t="shared" si="8"/>
        <v>27</v>
      </c>
      <c r="S9" s="2">
        <f t="shared" si="8"/>
        <v>45</v>
      </c>
      <c r="T9" s="2">
        <f t="shared" si="8"/>
        <v>21</v>
      </c>
      <c r="U9" s="2">
        <f t="shared" si="8"/>
        <v>39</v>
      </c>
      <c r="V9" s="3">
        <f t="shared" si="8"/>
        <v>8</v>
      </c>
      <c r="W9" s="1">
        <f t="shared" ref="W9:AC15" si="9">L77</f>
        <v>9</v>
      </c>
      <c r="X9" s="2">
        <f t="shared" si="9"/>
        <v>34</v>
      </c>
      <c r="Y9" s="2">
        <f t="shared" si="9"/>
        <v>3</v>
      </c>
      <c r="Z9" s="2">
        <f t="shared" si="9"/>
        <v>28</v>
      </c>
      <c r="AA9" s="2">
        <f t="shared" si="9"/>
        <v>46</v>
      </c>
      <c r="AB9" s="2">
        <f t="shared" si="9"/>
        <v>15</v>
      </c>
      <c r="AC9" s="3">
        <f t="shared" si="9"/>
        <v>40</v>
      </c>
      <c r="AD9" s="1">
        <f t="shared" ref="AD9:AJ15" si="10">L71</f>
        <v>41</v>
      </c>
      <c r="AE9" s="2">
        <f t="shared" si="10"/>
        <v>10</v>
      </c>
      <c r="AF9" s="2">
        <f t="shared" si="10"/>
        <v>35</v>
      </c>
      <c r="AG9" s="2">
        <f t="shared" si="10"/>
        <v>4</v>
      </c>
      <c r="AH9" s="2">
        <f t="shared" si="10"/>
        <v>22</v>
      </c>
      <c r="AI9" s="2">
        <f t="shared" si="10"/>
        <v>47</v>
      </c>
      <c r="AJ9" s="3">
        <f t="shared" si="10"/>
        <v>16</v>
      </c>
      <c r="AK9" s="1">
        <f t="shared" ref="AK9:AQ15" si="11">L72</f>
        <v>17</v>
      </c>
      <c r="AL9" s="2">
        <f t="shared" si="11"/>
        <v>42</v>
      </c>
      <c r="AM9" s="2">
        <f t="shared" si="11"/>
        <v>11</v>
      </c>
      <c r="AN9" s="2">
        <f t="shared" si="11"/>
        <v>29</v>
      </c>
      <c r="AO9" s="2">
        <f t="shared" si="11"/>
        <v>5</v>
      </c>
      <c r="AP9" s="2">
        <f t="shared" si="11"/>
        <v>23</v>
      </c>
      <c r="AQ9" s="3">
        <f t="shared" si="11"/>
        <v>48</v>
      </c>
      <c r="AR9" s="1">
        <f t="shared" ref="AR9:AX15" si="12">L73</f>
        <v>49</v>
      </c>
      <c r="AS9" s="2">
        <f t="shared" si="12"/>
        <v>18</v>
      </c>
      <c r="AT9" s="2">
        <f t="shared" si="12"/>
        <v>36</v>
      </c>
      <c r="AU9" s="2">
        <f t="shared" si="12"/>
        <v>12</v>
      </c>
      <c r="AV9" s="2">
        <f t="shared" si="12"/>
        <v>30</v>
      </c>
      <c r="AW9" s="2">
        <f t="shared" si="12"/>
        <v>6</v>
      </c>
      <c r="AX9" s="3">
        <f t="shared" si="12"/>
        <v>24</v>
      </c>
      <c r="AY9" s="24">
        <f t="shared" ref="AY9:BE15" si="13">L74</f>
        <v>25</v>
      </c>
      <c r="AZ9" s="2">
        <f t="shared" si="13"/>
        <v>43</v>
      </c>
      <c r="BA9" s="2">
        <f t="shared" si="13"/>
        <v>19</v>
      </c>
      <c r="BB9" s="2">
        <f t="shared" si="13"/>
        <v>37</v>
      </c>
      <c r="BC9" s="2">
        <f t="shared" si="13"/>
        <v>13</v>
      </c>
      <c r="BD9" s="2">
        <f t="shared" si="13"/>
        <v>31</v>
      </c>
      <c r="BE9" s="27">
        <f t="shared" si="13"/>
        <v>7</v>
      </c>
      <c r="BG9">
        <f>I9+P9+W9+AD9+AK9+AR9+AY9</f>
        <v>175</v>
      </c>
      <c r="BH9">
        <f t="shared" ref="BH9:BM24" si="14">J9+Q9+X9+AE9+AL9+AS9+AZ9</f>
        <v>175</v>
      </c>
      <c r="BI9">
        <f t="shared" si="14"/>
        <v>175</v>
      </c>
      <c r="BJ9">
        <f t="shared" si="14"/>
        <v>175</v>
      </c>
      <c r="BK9">
        <f t="shared" si="14"/>
        <v>175</v>
      </c>
      <c r="BL9">
        <f t="shared" si="14"/>
        <v>175</v>
      </c>
      <c r="BM9">
        <f>O9+V9+AC9+AJ9+AQ9+AX9+BE9</f>
        <v>175</v>
      </c>
      <c r="BO9">
        <f>I9+Q10+Y11+AG12+AO13+AW14+BE15</f>
        <v>175</v>
      </c>
      <c r="BP9">
        <f>O9+U10+AA11+AG12+AM13+AS14+AY15</f>
        <v>175</v>
      </c>
    </row>
    <row r="10" spans="1:68" x14ac:dyDescent="0.2">
      <c r="A10">
        <f t="shared" ref="A10:A57" si="15">SUM(I10:O10)</f>
        <v>175</v>
      </c>
      <c r="B10">
        <f t="shared" ref="B10:B57" si="16">SUM(P10:V10)</f>
        <v>175</v>
      </c>
      <c r="C10">
        <f t="shared" ref="C10:C57" si="17">SUM(W10:AC10)</f>
        <v>175</v>
      </c>
      <c r="D10">
        <f t="shared" ref="D10:D57" si="18">SUM(AD10:AJ10)</f>
        <v>175</v>
      </c>
      <c r="E10">
        <f t="shared" ref="E10:E57" si="19">SUM(AK10:AQ10)</f>
        <v>175</v>
      </c>
      <c r="F10">
        <f t="shared" ref="F10:F57" si="20">SUM(AR10:AX10)</f>
        <v>175</v>
      </c>
      <c r="G10">
        <f t="shared" ref="G10:G57" si="21">SUM(AY10:BE10)</f>
        <v>175</v>
      </c>
      <c r="I10" s="4">
        <f t="shared" si="7"/>
        <v>33</v>
      </c>
      <c r="J10" s="5">
        <f t="shared" si="7"/>
        <v>2</v>
      </c>
      <c r="K10" s="5">
        <f t="shared" si="7"/>
        <v>27</v>
      </c>
      <c r="L10" s="5">
        <f t="shared" si="7"/>
        <v>45</v>
      </c>
      <c r="M10" s="5">
        <f t="shared" si="7"/>
        <v>21</v>
      </c>
      <c r="N10" s="5">
        <f t="shared" si="7"/>
        <v>39</v>
      </c>
      <c r="O10" s="6">
        <f t="shared" si="7"/>
        <v>8</v>
      </c>
      <c r="P10" s="4">
        <f t="shared" si="8"/>
        <v>9</v>
      </c>
      <c r="Q10" s="5">
        <f t="shared" si="8"/>
        <v>34</v>
      </c>
      <c r="R10" s="5">
        <f t="shared" si="8"/>
        <v>3</v>
      </c>
      <c r="S10" s="5">
        <f t="shared" si="8"/>
        <v>28</v>
      </c>
      <c r="T10" s="5">
        <f t="shared" si="8"/>
        <v>46</v>
      </c>
      <c r="U10" s="5">
        <f t="shared" si="8"/>
        <v>15</v>
      </c>
      <c r="V10" s="6">
        <f t="shared" si="8"/>
        <v>40</v>
      </c>
      <c r="W10" s="4">
        <f t="shared" si="9"/>
        <v>41</v>
      </c>
      <c r="X10" s="5">
        <f t="shared" si="9"/>
        <v>10</v>
      </c>
      <c r="Y10" s="5">
        <f t="shared" si="9"/>
        <v>35</v>
      </c>
      <c r="Z10" s="5">
        <f t="shared" si="9"/>
        <v>4</v>
      </c>
      <c r="AA10" s="5">
        <f t="shared" si="9"/>
        <v>22</v>
      </c>
      <c r="AB10" s="5">
        <f t="shared" si="9"/>
        <v>47</v>
      </c>
      <c r="AC10" s="6">
        <f t="shared" si="9"/>
        <v>16</v>
      </c>
      <c r="AD10" s="4">
        <f t="shared" si="10"/>
        <v>17</v>
      </c>
      <c r="AE10" s="5">
        <f t="shared" si="10"/>
        <v>42</v>
      </c>
      <c r="AF10" s="5">
        <f t="shared" si="10"/>
        <v>11</v>
      </c>
      <c r="AG10" s="5">
        <f t="shared" si="10"/>
        <v>29</v>
      </c>
      <c r="AH10" s="5">
        <f t="shared" si="10"/>
        <v>5</v>
      </c>
      <c r="AI10" s="5">
        <f t="shared" si="10"/>
        <v>23</v>
      </c>
      <c r="AJ10" s="6">
        <f t="shared" si="10"/>
        <v>48</v>
      </c>
      <c r="AK10" s="4">
        <f t="shared" si="11"/>
        <v>49</v>
      </c>
      <c r="AL10" s="5">
        <f t="shared" si="11"/>
        <v>18</v>
      </c>
      <c r="AM10" s="5">
        <f t="shared" si="11"/>
        <v>36</v>
      </c>
      <c r="AN10" s="5">
        <f t="shared" si="11"/>
        <v>12</v>
      </c>
      <c r="AO10" s="5">
        <f t="shared" si="11"/>
        <v>30</v>
      </c>
      <c r="AP10" s="5">
        <f t="shared" si="11"/>
        <v>6</v>
      </c>
      <c r="AQ10" s="6">
        <f t="shared" si="11"/>
        <v>24</v>
      </c>
      <c r="AR10" s="4">
        <f t="shared" si="12"/>
        <v>25</v>
      </c>
      <c r="AS10" s="5">
        <f t="shared" si="12"/>
        <v>43</v>
      </c>
      <c r="AT10" s="5">
        <f t="shared" si="12"/>
        <v>19</v>
      </c>
      <c r="AU10" s="5">
        <f t="shared" si="12"/>
        <v>37</v>
      </c>
      <c r="AV10" s="5">
        <f t="shared" si="12"/>
        <v>13</v>
      </c>
      <c r="AW10" s="5">
        <f t="shared" si="12"/>
        <v>31</v>
      </c>
      <c r="AX10" s="6">
        <f t="shared" si="12"/>
        <v>7</v>
      </c>
      <c r="AY10" s="4">
        <f t="shared" si="13"/>
        <v>1</v>
      </c>
      <c r="AZ10" s="5">
        <f t="shared" si="13"/>
        <v>26</v>
      </c>
      <c r="BA10" s="5">
        <f t="shared" si="13"/>
        <v>44</v>
      </c>
      <c r="BB10" s="5">
        <f t="shared" si="13"/>
        <v>20</v>
      </c>
      <c r="BC10" s="5">
        <f t="shared" si="13"/>
        <v>38</v>
      </c>
      <c r="BD10" s="5">
        <f t="shared" si="13"/>
        <v>14</v>
      </c>
      <c r="BE10" s="6">
        <f t="shared" si="13"/>
        <v>32</v>
      </c>
      <c r="BG10">
        <f t="shared" ref="BG10:BM57" si="22">I10+P10+W10+AD10+AK10+AR10+AY10</f>
        <v>175</v>
      </c>
      <c r="BH10">
        <f t="shared" si="14"/>
        <v>175</v>
      </c>
      <c r="BI10">
        <f t="shared" si="14"/>
        <v>175</v>
      </c>
      <c r="BJ10">
        <f t="shared" si="14"/>
        <v>175</v>
      </c>
      <c r="BK10">
        <f t="shared" si="14"/>
        <v>175</v>
      </c>
      <c r="BL10">
        <f t="shared" si="14"/>
        <v>175</v>
      </c>
      <c r="BM10">
        <f t="shared" si="14"/>
        <v>175</v>
      </c>
      <c r="BO10">
        <f>I15+Q14+Y13+AG12+AO11+AW10+BE9</f>
        <v>175</v>
      </c>
      <c r="BP10">
        <f>O15+U14+AA13+AG12+AM11+AS10+AY9</f>
        <v>175</v>
      </c>
    </row>
    <row r="11" spans="1:68" x14ac:dyDescent="0.2">
      <c r="A11">
        <f t="shared" si="15"/>
        <v>175</v>
      </c>
      <c r="B11">
        <f t="shared" si="16"/>
        <v>175</v>
      </c>
      <c r="C11">
        <f t="shared" si="17"/>
        <v>175</v>
      </c>
      <c r="D11">
        <f t="shared" si="18"/>
        <v>175</v>
      </c>
      <c r="E11">
        <f t="shared" si="19"/>
        <v>175</v>
      </c>
      <c r="F11">
        <f t="shared" si="20"/>
        <v>175</v>
      </c>
      <c r="G11">
        <f t="shared" si="21"/>
        <v>175</v>
      </c>
      <c r="I11" s="4">
        <f t="shared" si="7"/>
        <v>9</v>
      </c>
      <c r="J11" s="5">
        <f t="shared" si="7"/>
        <v>34</v>
      </c>
      <c r="K11" s="5">
        <f t="shared" si="7"/>
        <v>3</v>
      </c>
      <c r="L11" s="5">
        <f t="shared" si="7"/>
        <v>28</v>
      </c>
      <c r="M11" s="5">
        <f t="shared" si="7"/>
        <v>46</v>
      </c>
      <c r="N11" s="5">
        <f t="shared" si="7"/>
        <v>15</v>
      </c>
      <c r="O11" s="6">
        <f t="shared" si="7"/>
        <v>40</v>
      </c>
      <c r="P11" s="4">
        <f t="shared" si="8"/>
        <v>41</v>
      </c>
      <c r="Q11" s="5">
        <f t="shared" si="8"/>
        <v>10</v>
      </c>
      <c r="R11" s="5">
        <f t="shared" si="8"/>
        <v>35</v>
      </c>
      <c r="S11" s="5">
        <f t="shared" si="8"/>
        <v>4</v>
      </c>
      <c r="T11" s="5">
        <f t="shared" si="8"/>
        <v>22</v>
      </c>
      <c r="U11" s="5">
        <f t="shared" si="8"/>
        <v>47</v>
      </c>
      <c r="V11" s="6">
        <f t="shared" si="8"/>
        <v>16</v>
      </c>
      <c r="W11" s="4">
        <f t="shared" si="9"/>
        <v>17</v>
      </c>
      <c r="X11" s="5">
        <f t="shared" si="9"/>
        <v>42</v>
      </c>
      <c r="Y11" s="5">
        <f t="shared" si="9"/>
        <v>11</v>
      </c>
      <c r="Z11" s="5">
        <f t="shared" si="9"/>
        <v>29</v>
      </c>
      <c r="AA11" s="5">
        <f t="shared" si="9"/>
        <v>5</v>
      </c>
      <c r="AB11" s="5">
        <f t="shared" si="9"/>
        <v>23</v>
      </c>
      <c r="AC11" s="6">
        <f t="shared" si="9"/>
        <v>48</v>
      </c>
      <c r="AD11" s="4">
        <f t="shared" si="10"/>
        <v>49</v>
      </c>
      <c r="AE11" s="5">
        <f t="shared" si="10"/>
        <v>18</v>
      </c>
      <c r="AF11" s="5">
        <f t="shared" si="10"/>
        <v>36</v>
      </c>
      <c r="AG11" s="5">
        <f t="shared" si="10"/>
        <v>12</v>
      </c>
      <c r="AH11" s="5">
        <f t="shared" si="10"/>
        <v>30</v>
      </c>
      <c r="AI11" s="5">
        <f t="shared" si="10"/>
        <v>6</v>
      </c>
      <c r="AJ11" s="6">
        <f t="shared" si="10"/>
        <v>24</v>
      </c>
      <c r="AK11" s="4">
        <f t="shared" si="11"/>
        <v>25</v>
      </c>
      <c r="AL11" s="5">
        <f t="shared" si="11"/>
        <v>43</v>
      </c>
      <c r="AM11" s="5">
        <f t="shared" si="11"/>
        <v>19</v>
      </c>
      <c r="AN11" s="5">
        <f t="shared" si="11"/>
        <v>37</v>
      </c>
      <c r="AO11" s="5">
        <f t="shared" si="11"/>
        <v>13</v>
      </c>
      <c r="AP11" s="5">
        <f t="shared" si="11"/>
        <v>31</v>
      </c>
      <c r="AQ11" s="6">
        <f t="shared" si="11"/>
        <v>7</v>
      </c>
      <c r="AR11" s="4">
        <f t="shared" si="12"/>
        <v>1</v>
      </c>
      <c r="AS11" s="5">
        <f t="shared" si="12"/>
        <v>26</v>
      </c>
      <c r="AT11" s="5">
        <f t="shared" si="12"/>
        <v>44</v>
      </c>
      <c r="AU11" s="5">
        <f t="shared" si="12"/>
        <v>20</v>
      </c>
      <c r="AV11" s="5">
        <f t="shared" si="12"/>
        <v>38</v>
      </c>
      <c r="AW11" s="5">
        <f t="shared" si="12"/>
        <v>14</v>
      </c>
      <c r="AX11" s="6">
        <f t="shared" si="12"/>
        <v>32</v>
      </c>
      <c r="AY11" s="4">
        <f t="shared" si="13"/>
        <v>33</v>
      </c>
      <c r="AZ11" s="5">
        <f t="shared" si="13"/>
        <v>2</v>
      </c>
      <c r="BA11" s="5">
        <f t="shared" si="13"/>
        <v>27</v>
      </c>
      <c r="BB11" s="5">
        <f t="shared" si="13"/>
        <v>45</v>
      </c>
      <c r="BC11" s="5">
        <f t="shared" si="13"/>
        <v>21</v>
      </c>
      <c r="BD11" s="5">
        <f t="shared" si="13"/>
        <v>39</v>
      </c>
      <c r="BE11" s="6">
        <f t="shared" si="13"/>
        <v>8</v>
      </c>
      <c r="BG11">
        <f t="shared" si="22"/>
        <v>175</v>
      </c>
      <c r="BH11">
        <f t="shared" si="14"/>
        <v>175</v>
      </c>
      <c r="BI11">
        <f t="shared" si="14"/>
        <v>175</v>
      </c>
      <c r="BJ11">
        <f t="shared" si="14"/>
        <v>175</v>
      </c>
      <c r="BK11">
        <f t="shared" si="14"/>
        <v>175</v>
      </c>
      <c r="BL11">
        <f t="shared" si="14"/>
        <v>175</v>
      </c>
      <c r="BM11">
        <f t="shared" si="14"/>
        <v>175</v>
      </c>
    </row>
    <row r="12" spans="1:68" x14ac:dyDescent="0.2">
      <c r="A12">
        <f t="shared" si="15"/>
        <v>175</v>
      </c>
      <c r="B12">
        <f t="shared" si="16"/>
        <v>175</v>
      </c>
      <c r="C12">
        <f t="shared" si="17"/>
        <v>175</v>
      </c>
      <c r="D12">
        <f t="shared" si="18"/>
        <v>175</v>
      </c>
      <c r="E12">
        <f t="shared" si="19"/>
        <v>175</v>
      </c>
      <c r="F12">
        <f t="shared" si="20"/>
        <v>175</v>
      </c>
      <c r="G12">
        <f t="shared" si="21"/>
        <v>175</v>
      </c>
      <c r="I12" s="4">
        <f t="shared" si="7"/>
        <v>41</v>
      </c>
      <c r="J12" s="5">
        <f t="shared" si="7"/>
        <v>10</v>
      </c>
      <c r="K12" s="5">
        <f t="shared" si="7"/>
        <v>35</v>
      </c>
      <c r="L12" s="5">
        <f t="shared" si="7"/>
        <v>4</v>
      </c>
      <c r="M12" s="5">
        <f t="shared" si="7"/>
        <v>22</v>
      </c>
      <c r="N12" s="5">
        <f t="shared" si="7"/>
        <v>47</v>
      </c>
      <c r="O12" s="6">
        <f t="shared" si="7"/>
        <v>16</v>
      </c>
      <c r="P12" s="4">
        <f t="shared" si="8"/>
        <v>17</v>
      </c>
      <c r="Q12" s="5">
        <f t="shared" si="8"/>
        <v>42</v>
      </c>
      <c r="R12" s="5">
        <f t="shared" si="8"/>
        <v>11</v>
      </c>
      <c r="S12" s="5">
        <f t="shared" si="8"/>
        <v>29</v>
      </c>
      <c r="T12" s="5">
        <f t="shared" si="8"/>
        <v>5</v>
      </c>
      <c r="U12" s="5">
        <f t="shared" si="8"/>
        <v>23</v>
      </c>
      <c r="V12" s="6">
        <f t="shared" si="8"/>
        <v>48</v>
      </c>
      <c r="W12" s="4">
        <f t="shared" si="9"/>
        <v>49</v>
      </c>
      <c r="X12" s="5">
        <f t="shared" si="9"/>
        <v>18</v>
      </c>
      <c r="Y12" s="5">
        <f t="shared" si="9"/>
        <v>36</v>
      </c>
      <c r="Z12" s="5">
        <f t="shared" si="9"/>
        <v>12</v>
      </c>
      <c r="AA12" s="5">
        <f t="shared" si="9"/>
        <v>30</v>
      </c>
      <c r="AB12" s="5">
        <f t="shared" si="9"/>
        <v>6</v>
      </c>
      <c r="AC12" s="6">
        <f t="shared" si="9"/>
        <v>24</v>
      </c>
      <c r="AD12" s="4">
        <f t="shared" si="10"/>
        <v>25</v>
      </c>
      <c r="AE12" s="5">
        <f t="shared" si="10"/>
        <v>43</v>
      </c>
      <c r="AF12" s="5">
        <f t="shared" si="10"/>
        <v>19</v>
      </c>
      <c r="AG12" s="5">
        <f t="shared" si="10"/>
        <v>37</v>
      </c>
      <c r="AH12" s="5">
        <f t="shared" si="10"/>
        <v>13</v>
      </c>
      <c r="AI12" s="5">
        <f t="shared" si="10"/>
        <v>31</v>
      </c>
      <c r="AJ12" s="6">
        <f t="shared" si="10"/>
        <v>7</v>
      </c>
      <c r="AK12" s="4">
        <f t="shared" si="11"/>
        <v>1</v>
      </c>
      <c r="AL12" s="5">
        <f t="shared" si="11"/>
        <v>26</v>
      </c>
      <c r="AM12" s="5">
        <f t="shared" si="11"/>
        <v>44</v>
      </c>
      <c r="AN12" s="5">
        <f t="shared" si="11"/>
        <v>20</v>
      </c>
      <c r="AO12" s="5">
        <f t="shared" si="11"/>
        <v>38</v>
      </c>
      <c r="AP12" s="5">
        <f t="shared" si="11"/>
        <v>14</v>
      </c>
      <c r="AQ12" s="6">
        <f t="shared" si="11"/>
        <v>32</v>
      </c>
      <c r="AR12" s="4">
        <f t="shared" si="12"/>
        <v>33</v>
      </c>
      <c r="AS12" s="5">
        <f t="shared" si="12"/>
        <v>2</v>
      </c>
      <c r="AT12" s="5">
        <f t="shared" si="12"/>
        <v>27</v>
      </c>
      <c r="AU12" s="5">
        <f t="shared" si="12"/>
        <v>45</v>
      </c>
      <c r="AV12" s="5">
        <f t="shared" si="12"/>
        <v>21</v>
      </c>
      <c r="AW12" s="5">
        <f t="shared" si="12"/>
        <v>39</v>
      </c>
      <c r="AX12" s="6">
        <f t="shared" si="12"/>
        <v>8</v>
      </c>
      <c r="AY12" s="4">
        <f t="shared" si="13"/>
        <v>9</v>
      </c>
      <c r="AZ12" s="5">
        <f t="shared" si="13"/>
        <v>34</v>
      </c>
      <c r="BA12" s="5">
        <f t="shared" si="13"/>
        <v>3</v>
      </c>
      <c r="BB12" s="5">
        <f t="shared" si="13"/>
        <v>28</v>
      </c>
      <c r="BC12" s="5">
        <f t="shared" si="13"/>
        <v>46</v>
      </c>
      <c r="BD12" s="5">
        <f t="shared" si="13"/>
        <v>15</v>
      </c>
      <c r="BE12" s="6">
        <f t="shared" si="13"/>
        <v>40</v>
      </c>
      <c r="BG12">
        <f t="shared" si="22"/>
        <v>175</v>
      </c>
      <c r="BH12">
        <f t="shared" si="14"/>
        <v>175</v>
      </c>
      <c r="BI12">
        <f t="shared" si="14"/>
        <v>175</v>
      </c>
      <c r="BJ12">
        <f t="shared" si="14"/>
        <v>175</v>
      </c>
      <c r="BK12">
        <f t="shared" si="14"/>
        <v>175</v>
      </c>
      <c r="BL12">
        <f t="shared" si="14"/>
        <v>175</v>
      </c>
      <c r="BM12">
        <f t="shared" si="14"/>
        <v>175</v>
      </c>
      <c r="BO12">
        <f>J9+R10+Z11+AH12+AP13+AX14+AY15</f>
        <v>175</v>
      </c>
      <c r="BP12">
        <f>J9+P10+AC11+AI12+AO13+AU14+BA15</f>
        <v>175</v>
      </c>
    </row>
    <row r="13" spans="1:68" x14ac:dyDescent="0.2">
      <c r="A13">
        <f t="shared" si="15"/>
        <v>175</v>
      </c>
      <c r="B13">
        <f t="shared" si="16"/>
        <v>175</v>
      </c>
      <c r="C13">
        <f t="shared" si="17"/>
        <v>175</v>
      </c>
      <c r="D13">
        <f t="shared" si="18"/>
        <v>175</v>
      </c>
      <c r="E13">
        <f t="shared" si="19"/>
        <v>175</v>
      </c>
      <c r="F13">
        <f t="shared" si="20"/>
        <v>175</v>
      </c>
      <c r="G13">
        <f t="shared" si="21"/>
        <v>175</v>
      </c>
      <c r="I13" s="4">
        <f t="shared" si="7"/>
        <v>17</v>
      </c>
      <c r="J13" s="5">
        <f t="shared" si="7"/>
        <v>42</v>
      </c>
      <c r="K13" s="5">
        <f t="shared" si="7"/>
        <v>11</v>
      </c>
      <c r="L13" s="5">
        <f t="shared" si="7"/>
        <v>29</v>
      </c>
      <c r="M13" s="5">
        <f t="shared" si="7"/>
        <v>5</v>
      </c>
      <c r="N13" s="5">
        <f t="shared" si="7"/>
        <v>23</v>
      </c>
      <c r="O13" s="6">
        <f t="shared" si="7"/>
        <v>48</v>
      </c>
      <c r="P13" s="4">
        <f t="shared" si="8"/>
        <v>49</v>
      </c>
      <c r="Q13" s="5">
        <f t="shared" si="8"/>
        <v>18</v>
      </c>
      <c r="R13" s="5">
        <f t="shared" si="8"/>
        <v>36</v>
      </c>
      <c r="S13" s="5">
        <f t="shared" si="8"/>
        <v>12</v>
      </c>
      <c r="T13" s="5">
        <f t="shared" si="8"/>
        <v>30</v>
      </c>
      <c r="U13" s="5">
        <f t="shared" si="8"/>
        <v>6</v>
      </c>
      <c r="V13" s="6">
        <f t="shared" si="8"/>
        <v>24</v>
      </c>
      <c r="W13" s="4">
        <f t="shared" si="9"/>
        <v>25</v>
      </c>
      <c r="X13" s="5">
        <f t="shared" si="9"/>
        <v>43</v>
      </c>
      <c r="Y13" s="5">
        <f t="shared" si="9"/>
        <v>19</v>
      </c>
      <c r="Z13" s="5">
        <f t="shared" si="9"/>
        <v>37</v>
      </c>
      <c r="AA13" s="5">
        <f t="shared" si="9"/>
        <v>13</v>
      </c>
      <c r="AB13" s="5">
        <f t="shared" si="9"/>
        <v>31</v>
      </c>
      <c r="AC13" s="6">
        <f t="shared" si="9"/>
        <v>7</v>
      </c>
      <c r="AD13" s="4">
        <f t="shared" si="10"/>
        <v>1</v>
      </c>
      <c r="AE13" s="5">
        <f t="shared" si="10"/>
        <v>26</v>
      </c>
      <c r="AF13" s="5">
        <f t="shared" si="10"/>
        <v>44</v>
      </c>
      <c r="AG13" s="5">
        <f t="shared" si="10"/>
        <v>20</v>
      </c>
      <c r="AH13" s="5">
        <f t="shared" si="10"/>
        <v>38</v>
      </c>
      <c r="AI13" s="5">
        <f t="shared" si="10"/>
        <v>14</v>
      </c>
      <c r="AJ13" s="6">
        <f t="shared" si="10"/>
        <v>32</v>
      </c>
      <c r="AK13" s="4">
        <f t="shared" si="11"/>
        <v>33</v>
      </c>
      <c r="AL13" s="5">
        <f t="shared" si="11"/>
        <v>2</v>
      </c>
      <c r="AM13" s="5">
        <f t="shared" si="11"/>
        <v>27</v>
      </c>
      <c r="AN13" s="5">
        <f t="shared" si="11"/>
        <v>45</v>
      </c>
      <c r="AO13" s="5">
        <f t="shared" si="11"/>
        <v>21</v>
      </c>
      <c r="AP13" s="5">
        <f t="shared" si="11"/>
        <v>39</v>
      </c>
      <c r="AQ13" s="6">
        <f t="shared" si="11"/>
        <v>8</v>
      </c>
      <c r="AR13" s="4">
        <f t="shared" si="12"/>
        <v>9</v>
      </c>
      <c r="AS13" s="5">
        <f t="shared" si="12"/>
        <v>34</v>
      </c>
      <c r="AT13" s="5">
        <f t="shared" si="12"/>
        <v>3</v>
      </c>
      <c r="AU13" s="5">
        <f t="shared" si="12"/>
        <v>28</v>
      </c>
      <c r="AV13" s="5">
        <f t="shared" si="12"/>
        <v>46</v>
      </c>
      <c r="AW13" s="5">
        <f t="shared" si="12"/>
        <v>15</v>
      </c>
      <c r="AX13" s="6">
        <f t="shared" si="12"/>
        <v>40</v>
      </c>
      <c r="AY13" s="4">
        <f t="shared" si="13"/>
        <v>41</v>
      </c>
      <c r="AZ13" s="5">
        <f t="shared" si="13"/>
        <v>10</v>
      </c>
      <c r="BA13" s="5">
        <f t="shared" si="13"/>
        <v>35</v>
      </c>
      <c r="BB13" s="5">
        <f t="shared" si="13"/>
        <v>4</v>
      </c>
      <c r="BC13" s="5">
        <f t="shared" si="13"/>
        <v>22</v>
      </c>
      <c r="BD13" s="5">
        <f t="shared" si="13"/>
        <v>47</v>
      </c>
      <c r="BE13" s="6">
        <f t="shared" si="13"/>
        <v>16</v>
      </c>
      <c r="BG13">
        <f t="shared" si="22"/>
        <v>175</v>
      </c>
      <c r="BH13">
        <f t="shared" si="14"/>
        <v>175</v>
      </c>
      <c r="BI13">
        <f t="shared" si="14"/>
        <v>175</v>
      </c>
      <c r="BJ13">
        <f t="shared" si="14"/>
        <v>175</v>
      </c>
      <c r="BK13">
        <f t="shared" si="14"/>
        <v>175</v>
      </c>
      <c r="BL13">
        <f t="shared" si="14"/>
        <v>175</v>
      </c>
      <c r="BM13">
        <f t="shared" si="14"/>
        <v>175</v>
      </c>
      <c r="BO13">
        <f>J9+P15+AC14+AI13+AO12+AU11+BA10</f>
        <v>175</v>
      </c>
      <c r="BP13">
        <f>J9+R15+Z14+AH13+AP12+AX11+AY10</f>
        <v>175</v>
      </c>
    </row>
    <row r="14" spans="1:68" x14ac:dyDescent="0.2">
      <c r="A14">
        <f t="shared" si="15"/>
        <v>175</v>
      </c>
      <c r="B14">
        <f t="shared" si="16"/>
        <v>175</v>
      </c>
      <c r="C14">
        <f t="shared" si="17"/>
        <v>175</v>
      </c>
      <c r="D14">
        <f t="shared" si="18"/>
        <v>175</v>
      </c>
      <c r="E14">
        <f t="shared" si="19"/>
        <v>175</v>
      </c>
      <c r="F14">
        <f t="shared" si="20"/>
        <v>175</v>
      </c>
      <c r="G14">
        <f t="shared" si="21"/>
        <v>175</v>
      </c>
      <c r="I14" s="4">
        <f t="shared" si="7"/>
        <v>49</v>
      </c>
      <c r="J14" s="5">
        <f t="shared" si="7"/>
        <v>18</v>
      </c>
      <c r="K14" s="5">
        <f t="shared" si="7"/>
        <v>36</v>
      </c>
      <c r="L14" s="5">
        <f t="shared" si="7"/>
        <v>12</v>
      </c>
      <c r="M14" s="5">
        <f t="shared" si="7"/>
        <v>30</v>
      </c>
      <c r="N14" s="5">
        <f t="shared" si="7"/>
        <v>6</v>
      </c>
      <c r="O14" s="6">
        <f t="shared" si="7"/>
        <v>24</v>
      </c>
      <c r="P14" s="4">
        <f t="shared" si="8"/>
        <v>25</v>
      </c>
      <c r="Q14" s="5">
        <f t="shared" si="8"/>
        <v>43</v>
      </c>
      <c r="R14" s="5">
        <f t="shared" si="8"/>
        <v>19</v>
      </c>
      <c r="S14" s="5">
        <f t="shared" si="8"/>
        <v>37</v>
      </c>
      <c r="T14" s="5">
        <f t="shared" si="8"/>
        <v>13</v>
      </c>
      <c r="U14" s="5">
        <f t="shared" si="8"/>
        <v>31</v>
      </c>
      <c r="V14" s="6">
        <f t="shared" si="8"/>
        <v>7</v>
      </c>
      <c r="W14" s="4">
        <f t="shared" si="9"/>
        <v>1</v>
      </c>
      <c r="X14" s="5">
        <f t="shared" si="9"/>
        <v>26</v>
      </c>
      <c r="Y14" s="5">
        <f t="shared" si="9"/>
        <v>44</v>
      </c>
      <c r="Z14" s="5">
        <f t="shared" si="9"/>
        <v>20</v>
      </c>
      <c r="AA14" s="5">
        <f t="shared" si="9"/>
        <v>38</v>
      </c>
      <c r="AB14" s="5">
        <f t="shared" si="9"/>
        <v>14</v>
      </c>
      <c r="AC14" s="6">
        <f t="shared" si="9"/>
        <v>32</v>
      </c>
      <c r="AD14" s="4">
        <f t="shared" si="10"/>
        <v>33</v>
      </c>
      <c r="AE14" s="5">
        <f t="shared" si="10"/>
        <v>2</v>
      </c>
      <c r="AF14" s="5">
        <f t="shared" si="10"/>
        <v>27</v>
      </c>
      <c r="AG14" s="5">
        <f t="shared" si="10"/>
        <v>45</v>
      </c>
      <c r="AH14" s="5">
        <f t="shared" si="10"/>
        <v>21</v>
      </c>
      <c r="AI14" s="5">
        <f t="shared" si="10"/>
        <v>39</v>
      </c>
      <c r="AJ14" s="6">
        <f t="shared" si="10"/>
        <v>8</v>
      </c>
      <c r="AK14" s="4">
        <f t="shared" si="11"/>
        <v>9</v>
      </c>
      <c r="AL14" s="5">
        <f t="shared" si="11"/>
        <v>34</v>
      </c>
      <c r="AM14" s="5">
        <f t="shared" si="11"/>
        <v>3</v>
      </c>
      <c r="AN14" s="5">
        <f t="shared" si="11"/>
        <v>28</v>
      </c>
      <c r="AO14" s="5">
        <f t="shared" si="11"/>
        <v>46</v>
      </c>
      <c r="AP14" s="5">
        <f t="shared" si="11"/>
        <v>15</v>
      </c>
      <c r="AQ14" s="6">
        <f t="shared" si="11"/>
        <v>40</v>
      </c>
      <c r="AR14" s="4">
        <f t="shared" si="12"/>
        <v>41</v>
      </c>
      <c r="AS14" s="5">
        <f t="shared" si="12"/>
        <v>10</v>
      </c>
      <c r="AT14" s="5">
        <f t="shared" si="12"/>
        <v>35</v>
      </c>
      <c r="AU14" s="5">
        <f t="shared" si="12"/>
        <v>4</v>
      </c>
      <c r="AV14" s="5">
        <f t="shared" si="12"/>
        <v>22</v>
      </c>
      <c r="AW14" s="5">
        <f t="shared" si="12"/>
        <v>47</v>
      </c>
      <c r="AX14" s="6">
        <f t="shared" si="12"/>
        <v>16</v>
      </c>
      <c r="AY14" s="4">
        <f t="shared" si="13"/>
        <v>17</v>
      </c>
      <c r="AZ14" s="5">
        <f t="shared" si="13"/>
        <v>42</v>
      </c>
      <c r="BA14" s="5">
        <f t="shared" si="13"/>
        <v>11</v>
      </c>
      <c r="BB14" s="5">
        <f t="shared" si="13"/>
        <v>29</v>
      </c>
      <c r="BC14" s="5">
        <f t="shared" si="13"/>
        <v>5</v>
      </c>
      <c r="BD14" s="5">
        <f t="shared" si="13"/>
        <v>23</v>
      </c>
      <c r="BE14" s="6">
        <f t="shared" si="13"/>
        <v>48</v>
      </c>
      <c r="BG14">
        <f t="shared" si="22"/>
        <v>175</v>
      </c>
      <c r="BH14">
        <f t="shared" si="14"/>
        <v>175</v>
      </c>
      <c r="BI14">
        <f t="shared" si="14"/>
        <v>175</v>
      </c>
      <c r="BJ14">
        <f t="shared" si="14"/>
        <v>175</v>
      </c>
      <c r="BK14">
        <f t="shared" si="14"/>
        <v>175</v>
      </c>
      <c r="BL14">
        <f t="shared" si="14"/>
        <v>175</v>
      </c>
      <c r="BM14">
        <f t="shared" si="14"/>
        <v>175</v>
      </c>
    </row>
    <row r="15" spans="1:68" ht="13.2" thickBot="1" x14ac:dyDescent="0.25">
      <c r="A15">
        <f t="shared" si="15"/>
        <v>175</v>
      </c>
      <c r="B15">
        <f t="shared" si="16"/>
        <v>175</v>
      </c>
      <c r="C15">
        <f t="shared" si="17"/>
        <v>175</v>
      </c>
      <c r="D15">
        <f t="shared" si="18"/>
        <v>175</v>
      </c>
      <c r="E15">
        <f t="shared" si="19"/>
        <v>175</v>
      </c>
      <c r="F15">
        <f t="shared" si="20"/>
        <v>175</v>
      </c>
      <c r="G15">
        <f t="shared" si="21"/>
        <v>175</v>
      </c>
      <c r="I15" s="18">
        <f t="shared" si="7"/>
        <v>25</v>
      </c>
      <c r="J15" s="8">
        <f t="shared" si="7"/>
        <v>43</v>
      </c>
      <c r="K15" s="8">
        <f t="shared" si="7"/>
        <v>19</v>
      </c>
      <c r="L15" s="8">
        <f t="shared" si="7"/>
        <v>37</v>
      </c>
      <c r="M15" s="8">
        <f t="shared" si="7"/>
        <v>13</v>
      </c>
      <c r="N15" s="8">
        <f t="shared" si="7"/>
        <v>31</v>
      </c>
      <c r="O15" s="21">
        <f t="shared" si="7"/>
        <v>7</v>
      </c>
      <c r="P15" s="7">
        <f t="shared" si="8"/>
        <v>1</v>
      </c>
      <c r="Q15" s="8">
        <f t="shared" si="8"/>
        <v>26</v>
      </c>
      <c r="R15" s="8">
        <f t="shared" si="8"/>
        <v>44</v>
      </c>
      <c r="S15" s="8">
        <f t="shared" si="8"/>
        <v>20</v>
      </c>
      <c r="T15" s="8">
        <f t="shared" si="8"/>
        <v>38</v>
      </c>
      <c r="U15" s="8">
        <f t="shared" si="8"/>
        <v>14</v>
      </c>
      <c r="V15" s="9">
        <f t="shared" si="8"/>
        <v>32</v>
      </c>
      <c r="W15" s="7">
        <f t="shared" si="9"/>
        <v>33</v>
      </c>
      <c r="X15" s="8">
        <f t="shared" si="9"/>
        <v>2</v>
      </c>
      <c r="Y15" s="8">
        <f t="shared" si="9"/>
        <v>27</v>
      </c>
      <c r="Z15" s="8">
        <f t="shared" si="9"/>
        <v>45</v>
      </c>
      <c r="AA15" s="8">
        <f t="shared" si="9"/>
        <v>21</v>
      </c>
      <c r="AB15" s="8">
        <f t="shared" si="9"/>
        <v>39</v>
      </c>
      <c r="AC15" s="9">
        <f t="shared" si="9"/>
        <v>8</v>
      </c>
      <c r="AD15" s="7">
        <f t="shared" si="10"/>
        <v>9</v>
      </c>
      <c r="AE15" s="8">
        <f t="shared" si="10"/>
        <v>34</v>
      </c>
      <c r="AF15" s="8">
        <f t="shared" si="10"/>
        <v>3</v>
      </c>
      <c r="AG15" s="8">
        <f t="shared" si="10"/>
        <v>28</v>
      </c>
      <c r="AH15" s="8">
        <f t="shared" si="10"/>
        <v>46</v>
      </c>
      <c r="AI15" s="8">
        <f t="shared" si="10"/>
        <v>15</v>
      </c>
      <c r="AJ15" s="9">
        <f t="shared" si="10"/>
        <v>40</v>
      </c>
      <c r="AK15" s="7">
        <f t="shared" si="11"/>
        <v>41</v>
      </c>
      <c r="AL15" s="8">
        <f t="shared" si="11"/>
        <v>10</v>
      </c>
      <c r="AM15" s="8">
        <f t="shared" si="11"/>
        <v>35</v>
      </c>
      <c r="AN15" s="8">
        <f t="shared" si="11"/>
        <v>4</v>
      </c>
      <c r="AO15" s="8">
        <f t="shared" si="11"/>
        <v>22</v>
      </c>
      <c r="AP15" s="8">
        <f t="shared" si="11"/>
        <v>47</v>
      </c>
      <c r="AQ15" s="9">
        <f t="shared" si="11"/>
        <v>16</v>
      </c>
      <c r="AR15" s="7">
        <f t="shared" si="12"/>
        <v>17</v>
      </c>
      <c r="AS15" s="8">
        <f t="shared" si="12"/>
        <v>42</v>
      </c>
      <c r="AT15" s="8">
        <f t="shared" si="12"/>
        <v>11</v>
      </c>
      <c r="AU15" s="8">
        <f t="shared" si="12"/>
        <v>29</v>
      </c>
      <c r="AV15" s="8">
        <f t="shared" si="12"/>
        <v>5</v>
      </c>
      <c r="AW15" s="8">
        <f t="shared" si="12"/>
        <v>23</v>
      </c>
      <c r="AX15" s="9">
        <f t="shared" si="12"/>
        <v>48</v>
      </c>
      <c r="AY15" s="30">
        <f t="shared" si="13"/>
        <v>49</v>
      </c>
      <c r="AZ15" s="8">
        <f t="shared" si="13"/>
        <v>18</v>
      </c>
      <c r="BA15" s="8">
        <f t="shared" si="13"/>
        <v>36</v>
      </c>
      <c r="BB15" s="8">
        <f t="shared" si="13"/>
        <v>12</v>
      </c>
      <c r="BC15" s="8">
        <f t="shared" si="13"/>
        <v>30</v>
      </c>
      <c r="BD15" s="8">
        <f t="shared" si="13"/>
        <v>6</v>
      </c>
      <c r="BE15" s="33">
        <f t="shared" si="13"/>
        <v>24</v>
      </c>
      <c r="BG15">
        <f t="shared" si="22"/>
        <v>175</v>
      </c>
      <c r="BH15">
        <f t="shared" si="14"/>
        <v>175</v>
      </c>
      <c r="BI15">
        <f t="shared" si="14"/>
        <v>175</v>
      </c>
      <c r="BJ15">
        <f t="shared" si="14"/>
        <v>175</v>
      </c>
      <c r="BK15">
        <f t="shared" si="14"/>
        <v>175</v>
      </c>
      <c r="BL15">
        <f t="shared" si="14"/>
        <v>175</v>
      </c>
      <c r="BM15">
        <f t="shared" si="14"/>
        <v>175</v>
      </c>
    </row>
    <row r="16" spans="1:68" x14ac:dyDescent="0.2">
      <c r="A16">
        <f t="shared" si="15"/>
        <v>175</v>
      </c>
      <c r="B16">
        <f t="shared" si="16"/>
        <v>175</v>
      </c>
      <c r="C16">
        <f t="shared" si="17"/>
        <v>175</v>
      </c>
      <c r="D16">
        <f t="shared" si="18"/>
        <v>175</v>
      </c>
      <c r="E16">
        <f t="shared" si="19"/>
        <v>175</v>
      </c>
      <c r="F16">
        <f t="shared" si="20"/>
        <v>175</v>
      </c>
      <c r="G16">
        <f t="shared" si="21"/>
        <v>175</v>
      </c>
      <c r="I16" s="1">
        <f t="shared" ref="I16:O22" si="23">K75</f>
        <v>32</v>
      </c>
      <c r="J16" s="2">
        <f t="shared" si="23"/>
        <v>1</v>
      </c>
      <c r="K16" s="2">
        <f t="shared" si="23"/>
        <v>26</v>
      </c>
      <c r="L16" s="2">
        <f t="shared" si="23"/>
        <v>44</v>
      </c>
      <c r="M16" s="2">
        <f t="shared" si="23"/>
        <v>20</v>
      </c>
      <c r="N16" s="2">
        <f t="shared" si="23"/>
        <v>38</v>
      </c>
      <c r="O16" s="3">
        <f t="shared" si="23"/>
        <v>14</v>
      </c>
      <c r="P16" s="1">
        <f t="shared" ref="P16:V22" si="24">K76</f>
        <v>8</v>
      </c>
      <c r="Q16" s="2">
        <f t="shared" si="24"/>
        <v>33</v>
      </c>
      <c r="R16" s="2">
        <f t="shared" si="24"/>
        <v>2</v>
      </c>
      <c r="S16" s="2">
        <f t="shared" si="24"/>
        <v>27</v>
      </c>
      <c r="T16" s="2">
        <f t="shared" si="24"/>
        <v>45</v>
      </c>
      <c r="U16" s="2">
        <f t="shared" si="24"/>
        <v>21</v>
      </c>
      <c r="V16" s="3">
        <f t="shared" si="24"/>
        <v>39</v>
      </c>
      <c r="W16" s="1">
        <f t="shared" ref="W16:AC22" si="25">K77</f>
        <v>40</v>
      </c>
      <c r="X16" s="2">
        <f t="shared" si="25"/>
        <v>9</v>
      </c>
      <c r="Y16" s="2">
        <f t="shared" si="25"/>
        <v>34</v>
      </c>
      <c r="Z16" s="2">
        <f t="shared" si="25"/>
        <v>3</v>
      </c>
      <c r="AA16" s="2">
        <f t="shared" si="25"/>
        <v>28</v>
      </c>
      <c r="AB16" s="2">
        <f t="shared" si="25"/>
        <v>46</v>
      </c>
      <c r="AC16" s="3">
        <f t="shared" si="25"/>
        <v>15</v>
      </c>
      <c r="AD16" s="1">
        <f t="shared" ref="AD16:AJ22" si="26">K71</f>
        <v>16</v>
      </c>
      <c r="AE16" s="2">
        <f t="shared" si="26"/>
        <v>41</v>
      </c>
      <c r="AF16" s="2">
        <f t="shared" si="26"/>
        <v>10</v>
      </c>
      <c r="AG16" s="2">
        <f t="shared" si="26"/>
        <v>35</v>
      </c>
      <c r="AH16" s="2">
        <f t="shared" si="26"/>
        <v>4</v>
      </c>
      <c r="AI16" s="2">
        <f t="shared" si="26"/>
        <v>22</v>
      </c>
      <c r="AJ16" s="3">
        <f t="shared" si="26"/>
        <v>47</v>
      </c>
      <c r="AK16" s="1">
        <f t="shared" ref="AK16:AQ22" si="27">K72</f>
        <v>48</v>
      </c>
      <c r="AL16" s="2">
        <f t="shared" si="27"/>
        <v>17</v>
      </c>
      <c r="AM16" s="2">
        <f t="shared" si="27"/>
        <v>42</v>
      </c>
      <c r="AN16" s="2">
        <f t="shared" si="27"/>
        <v>11</v>
      </c>
      <c r="AO16" s="2">
        <f t="shared" si="27"/>
        <v>29</v>
      </c>
      <c r="AP16" s="2">
        <f t="shared" si="27"/>
        <v>5</v>
      </c>
      <c r="AQ16" s="3">
        <f t="shared" si="27"/>
        <v>23</v>
      </c>
      <c r="AR16" s="1">
        <f t="shared" ref="AR16:AX22" si="28">K73</f>
        <v>24</v>
      </c>
      <c r="AS16" s="2">
        <f t="shared" si="28"/>
        <v>49</v>
      </c>
      <c r="AT16" s="2">
        <f t="shared" si="28"/>
        <v>18</v>
      </c>
      <c r="AU16" s="2">
        <f t="shared" si="28"/>
        <v>36</v>
      </c>
      <c r="AV16" s="2">
        <f t="shared" si="28"/>
        <v>12</v>
      </c>
      <c r="AW16" s="2">
        <f t="shared" si="28"/>
        <v>30</v>
      </c>
      <c r="AX16" s="3">
        <f t="shared" si="28"/>
        <v>6</v>
      </c>
      <c r="AY16" s="1">
        <f t="shared" ref="AY16:BE22" si="29">K74</f>
        <v>7</v>
      </c>
      <c r="AZ16" s="2">
        <f t="shared" si="29"/>
        <v>25</v>
      </c>
      <c r="BA16" s="2">
        <f t="shared" si="29"/>
        <v>43</v>
      </c>
      <c r="BB16" s="2">
        <f t="shared" si="29"/>
        <v>19</v>
      </c>
      <c r="BC16" s="2">
        <f t="shared" si="29"/>
        <v>37</v>
      </c>
      <c r="BD16" s="2">
        <f t="shared" si="29"/>
        <v>13</v>
      </c>
      <c r="BE16" s="3">
        <f t="shared" si="29"/>
        <v>31</v>
      </c>
      <c r="BG16">
        <f t="shared" si="22"/>
        <v>175</v>
      </c>
      <c r="BH16">
        <f t="shared" si="14"/>
        <v>175</v>
      </c>
      <c r="BI16">
        <f t="shared" si="14"/>
        <v>175</v>
      </c>
      <c r="BJ16">
        <f t="shared" si="14"/>
        <v>175</v>
      </c>
      <c r="BK16">
        <f t="shared" si="14"/>
        <v>175</v>
      </c>
      <c r="BL16">
        <f t="shared" si="14"/>
        <v>175</v>
      </c>
      <c r="BM16">
        <f t="shared" si="14"/>
        <v>175</v>
      </c>
      <c r="BO16">
        <f>I16+Q17+Y18+AG19+AO20+AW21+BE22</f>
        <v>175</v>
      </c>
      <c r="BP16">
        <f>O16+U17+AA18+AG19+AM20+AS21+AY22</f>
        <v>175</v>
      </c>
    </row>
    <row r="17" spans="1:68" x14ac:dyDescent="0.2">
      <c r="A17">
        <f t="shared" si="15"/>
        <v>175</v>
      </c>
      <c r="B17">
        <f t="shared" si="16"/>
        <v>175</v>
      </c>
      <c r="C17">
        <f t="shared" si="17"/>
        <v>175</v>
      </c>
      <c r="D17">
        <f t="shared" si="18"/>
        <v>175</v>
      </c>
      <c r="E17">
        <f t="shared" si="19"/>
        <v>175</v>
      </c>
      <c r="F17">
        <f t="shared" si="20"/>
        <v>175</v>
      </c>
      <c r="G17">
        <f t="shared" si="21"/>
        <v>175</v>
      </c>
      <c r="I17" s="4">
        <f t="shared" si="23"/>
        <v>8</v>
      </c>
      <c r="J17" s="5">
        <f t="shared" si="23"/>
        <v>33</v>
      </c>
      <c r="K17" s="5">
        <f t="shared" si="23"/>
        <v>2</v>
      </c>
      <c r="L17" s="5">
        <f t="shared" si="23"/>
        <v>27</v>
      </c>
      <c r="M17" s="5">
        <f t="shared" si="23"/>
        <v>45</v>
      </c>
      <c r="N17" s="5">
        <f t="shared" si="23"/>
        <v>21</v>
      </c>
      <c r="O17" s="6">
        <f t="shared" si="23"/>
        <v>39</v>
      </c>
      <c r="P17" s="4">
        <f t="shared" si="24"/>
        <v>40</v>
      </c>
      <c r="Q17" s="11">
        <f t="shared" si="24"/>
        <v>9</v>
      </c>
      <c r="R17" s="5">
        <f t="shared" si="24"/>
        <v>34</v>
      </c>
      <c r="S17" s="5">
        <f t="shared" si="24"/>
        <v>3</v>
      </c>
      <c r="T17" s="5">
        <f t="shared" si="24"/>
        <v>28</v>
      </c>
      <c r="U17" s="16">
        <f t="shared" si="24"/>
        <v>46</v>
      </c>
      <c r="V17" s="6">
        <f t="shared" si="24"/>
        <v>15</v>
      </c>
      <c r="W17" s="4">
        <f t="shared" si="25"/>
        <v>16</v>
      </c>
      <c r="X17" s="5">
        <f t="shared" si="25"/>
        <v>41</v>
      </c>
      <c r="Y17" s="5">
        <f t="shared" si="25"/>
        <v>10</v>
      </c>
      <c r="Z17" s="5">
        <f t="shared" si="25"/>
        <v>35</v>
      </c>
      <c r="AA17" s="5">
        <f t="shared" si="25"/>
        <v>4</v>
      </c>
      <c r="AB17" s="5">
        <f t="shared" si="25"/>
        <v>22</v>
      </c>
      <c r="AC17" s="6">
        <f t="shared" si="25"/>
        <v>47</v>
      </c>
      <c r="AD17" s="4">
        <f t="shared" si="26"/>
        <v>48</v>
      </c>
      <c r="AE17" s="5">
        <f t="shared" si="26"/>
        <v>17</v>
      </c>
      <c r="AF17" s="5">
        <f t="shared" si="26"/>
        <v>42</v>
      </c>
      <c r="AG17" s="5">
        <f t="shared" si="26"/>
        <v>11</v>
      </c>
      <c r="AH17" s="5">
        <f t="shared" si="26"/>
        <v>29</v>
      </c>
      <c r="AI17" s="5">
        <f t="shared" si="26"/>
        <v>5</v>
      </c>
      <c r="AJ17" s="6">
        <f t="shared" si="26"/>
        <v>23</v>
      </c>
      <c r="AK17" s="4">
        <f t="shared" si="27"/>
        <v>24</v>
      </c>
      <c r="AL17" s="5">
        <f t="shared" si="27"/>
        <v>49</v>
      </c>
      <c r="AM17" s="5">
        <f t="shared" si="27"/>
        <v>18</v>
      </c>
      <c r="AN17" s="5">
        <f t="shared" si="27"/>
        <v>36</v>
      </c>
      <c r="AO17" s="5">
        <f t="shared" si="27"/>
        <v>12</v>
      </c>
      <c r="AP17" s="5">
        <f t="shared" si="27"/>
        <v>30</v>
      </c>
      <c r="AQ17" s="6">
        <f t="shared" si="27"/>
        <v>6</v>
      </c>
      <c r="AR17" s="4">
        <f t="shared" si="28"/>
        <v>7</v>
      </c>
      <c r="AS17" s="25">
        <f t="shared" si="28"/>
        <v>25</v>
      </c>
      <c r="AT17" s="5">
        <f t="shared" si="28"/>
        <v>43</v>
      </c>
      <c r="AU17" s="5">
        <f t="shared" si="28"/>
        <v>19</v>
      </c>
      <c r="AV17" s="5">
        <f t="shared" si="28"/>
        <v>37</v>
      </c>
      <c r="AW17" s="28">
        <f t="shared" si="28"/>
        <v>13</v>
      </c>
      <c r="AX17" s="6">
        <f t="shared" si="28"/>
        <v>31</v>
      </c>
      <c r="AY17" s="4">
        <f t="shared" si="29"/>
        <v>32</v>
      </c>
      <c r="AZ17" s="5">
        <f t="shared" si="29"/>
        <v>1</v>
      </c>
      <c r="BA17" s="5">
        <f t="shared" si="29"/>
        <v>26</v>
      </c>
      <c r="BB17" s="5">
        <f t="shared" si="29"/>
        <v>44</v>
      </c>
      <c r="BC17" s="5">
        <f t="shared" si="29"/>
        <v>20</v>
      </c>
      <c r="BD17" s="5">
        <f t="shared" si="29"/>
        <v>38</v>
      </c>
      <c r="BE17" s="6">
        <f t="shared" si="29"/>
        <v>14</v>
      </c>
      <c r="BG17">
        <f t="shared" si="22"/>
        <v>175</v>
      </c>
      <c r="BH17">
        <f t="shared" si="14"/>
        <v>175</v>
      </c>
      <c r="BI17">
        <f t="shared" si="14"/>
        <v>175</v>
      </c>
      <c r="BJ17">
        <f t="shared" si="14"/>
        <v>175</v>
      </c>
      <c r="BK17">
        <f t="shared" si="14"/>
        <v>175</v>
      </c>
      <c r="BL17">
        <f t="shared" si="14"/>
        <v>175</v>
      </c>
      <c r="BM17">
        <f t="shared" si="14"/>
        <v>175</v>
      </c>
      <c r="BO17">
        <f>I22+Q21+Y20+AG19+AO18+AW17+BE16</f>
        <v>175</v>
      </c>
      <c r="BP17">
        <f>O22+U21+AA20+AG19+AM18+AS17+AY16</f>
        <v>175</v>
      </c>
    </row>
    <row r="18" spans="1:68" x14ac:dyDescent="0.2">
      <c r="A18">
        <f t="shared" si="15"/>
        <v>175</v>
      </c>
      <c r="B18">
        <f t="shared" si="16"/>
        <v>175</v>
      </c>
      <c r="C18">
        <f t="shared" si="17"/>
        <v>175</v>
      </c>
      <c r="D18">
        <f t="shared" si="18"/>
        <v>175</v>
      </c>
      <c r="E18">
        <f t="shared" si="19"/>
        <v>175</v>
      </c>
      <c r="F18">
        <f t="shared" si="20"/>
        <v>175</v>
      </c>
      <c r="G18">
        <f t="shared" si="21"/>
        <v>175</v>
      </c>
      <c r="I18" s="4">
        <f t="shared" si="23"/>
        <v>40</v>
      </c>
      <c r="J18" s="5">
        <f t="shared" si="23"/>
        <v>9</v>
      </c>
      <c r="K18" s="5">
        <f t="shared" si="23"/>
        <v>34</v>
      </c>
      <c r="L18" s="5">
        <f t="shared" si="23"/>
        <v>3</v>
      </c>
      <c r="M18" s="5">
        <f t="shared" si="23"/>
        <v>28</v>
      </c>
      <c r="N18" s="5">
        <f t="shared" si="23"/>
        <v>46</v>
      </c>
      <c r="O18" s="6">
        <f t="shared" si="23"/>
        <v>15</v>
      </c>
      <c r="P18" s="4">
        <f t="shared" si="24"/>
        <v>16</v>
      </c>
      <c r="Q18" s="5">
        <f t="shared" si="24"/>
        <v>41</v>
      </c>
      <c r="R18" s="5">
        <f t="shared" si="24"/>
        <v>10</v>
      </c>
      <c r="S18" s="5">
        <f t="shared" si="24"/>
        <v>35</v>
      </c>
      <c r="T18" s="5">
        <f t="shared" si="24"/>
        <v>4</v>
      </c>
      <c r="U18" s="5">
        <f t="shared" si="24"/>
        <v>22</v>
      </c>
      <c r="V18" s="6">
        <f t="shared" si="24"/>
        <v>47</v>
      </c>
      <c r="W18" s="4">
        <f t="shared" si="25"/>
        <v>48</v>
      </c>
      <c r="X18" s="5">
        <f t="shared" si="25"/>
        <v>17</v>
      </c>
      <c r="Y18" s="5">
        <f t="shared" si="25"/>
        <v>42</v>
      </c>
      <c r="Z18" s="5">
        <f t="shared" si="25"/>
        <v>11</v>
      </c>
      <c r="AA18" s="5">
        <f t="shared" si="25"/>
        <v>29</v>
      </c>
      <c r="AB18" s="5">
        <f t="shared" si="25"/>
        <v>5</v>
      </c>
      <c r="AC18" s="6">
        <f t="shared" si="25"/>
        <v>23</v>
      </c>
      <c r="AD18" s="4">
        <f t="shared" si="26"/>
        <v>24</v>
      </c>
      <c r="AE18" s="5">
        <f t="shared" si="26"/>
        <v>49</v>
      </c>
      <c r="AF18" s="5">
        <f t="shared" si="26"/>
        <v>18</v>
      </c>
      <c r="AG18" s="5">
        <f t="shared" si="26"/>
        <v>36</v>
      </c>
      <c r="AH18" s="5">
        <f t="shared" si="26"/>
        <v>12</v>
      </c>
      <c r="AI18" s="5">
        <f t="shared" si="26"/>
        <v>30</v>
      </c>
      <c r="AJ18" s="6">
        <f t="shared" si="26"/>
        <v>6</v>
      </c>
      <c r="AK18" s="4">
        <f t="shared" si="27"/>
        <v>7</v>
      </c>
      <c r="AL18" s="5">
        <f t="shared" si="27"/>
        <v>25</v>
      </c>
      <c r="AM18" s="5">
        <f t="shared" si="27"/>
        <v>43</v>
      </c>
      <c r="AN18" s="5">
        <f t="shared" si="27"/>
        <v>19</v>
      </c>
      <c r="AO18" s="5">
        <f t="shared" si="27"/>
        <v>37</v>
      </c>
      <c r="AP18" s="5">
        <f t="shared" si="27"/>
        <v>13</v>
      </c>
      <c r="AQ18" s="6">
        <f t="shared" si="27"/>
        <v>31</v>
      </c>
      <c r="AR18" s="4">
        <f t="shared" si="28"/>
        <v>32</v>
      </c>
      <c r="AS18" s="5">
        <f t="shared" si="28"/>
        <v>1</v>
      </c>
      <c r="AT18" s="5">
        <f t="shared" si="28"/>
        <v>26</v>
      </c>
      <c r="AU18" s="5">
        <f t="shared" si="28"/>
        <v>44</v>
      </c>
      <c r="AV18" s="5">
        <f t="shared" si="28"/>
        <v>20</v>
      </c>
      <c r="AW18" s="5">
        <f t="shared" si="28"/>
        <v>38</v>
      </c>
      <c r="AX18" s="6">
        <f t="shared" si="28"/>
        <v>14</v>
      </c>
      <c r="AY18" s="4">
        <f t="shared" si="29"/>
        <v>8</v>
      </c>
      <c r="AZ18" s="5">
        <f t="shared" si="29"/>
        <v>33</v>
      </c>
      <c r="BA18" s="5">
        <f t="shared" si="29"/>
        <v>2</v>
      </c>
      <c r="BB18" s="5">
        <f t="shared" si="29"/>
        <v>27</v>
      </c>
      <c r="BC18" s="5">
        <f t="shared" si="29"/>
        <v>45</v>
      </c>
      <c r="BD18" s="5">
        <f t="shared" si="29"/>
        <v>21</v>
      </c>
      <c r="BE18" s="6">
        <f t="shared" si="29"/>
        <v>39</v>
      </c>
      <c r="BG18">
        <f t="shared" si="22"/>
        <v>175</v>
      </c>
      <c r="BH18">
        <f t="shared" si="14"/>
        <v>175</v>
      </c>
      <c r="BI18">
        <f t="shared" si="14"/>
        <v>175</v>
      </c>
      <c r="BJ18">
        <f t="shared" si="14"/>
        <v>175</v>
      </c>
      <c r="BK18">
        <f t="shared" si="14"/>
        <v>175</v>
      </c>
      <c r="BL18">
        <f t="shared" si="14"/>
        <v>175</v>
      </c>
      <c r="BM18">
        <f t="shared" si="14"/>
        <v>175</v>
      </c>
    </row>
    <row r="19" spans="1:68" x14ac:dyDescent="0.2">
      <c r="A19">
        <f t="shared" si="15"/>
        <v>175</v>
      </c>
      <c r="B19">
        <f t="shared" si="16"/>
        <v>175</v>
      </c>
      <c r="C19">
        <f t="shared" si="17"/>
        <v>175</v>
      </c>
      <c r="D19">
        <f t="shared" si="18"/>
        <v>175</v>
      </c>
      <c r="E19">
        <f t="shared" si="19"/>
        <v>175</v>
      </c>
      <c r="F19">
        <f t="shared" si="20"/>
        <v>175</v>
      </c>
      <c r="G19">
        <f t="shared" si="21"/>
        <v>175</v>
      </c>
      <c r="I19" s="4">
        <f t="shared" si="23"/>
        <v>16</v>
      </c>
      <c r="J19" s="5">
        <f t="shared" si="23"/>
        <v>41</v>
      </c>
      <c r="K19" s="5">
        <f t="shared" si="23"/>
        <v>10</v>
      </c>
      <c r="L19" s="5">
        <f t="shared" si="23"/>
        <v>35</v>
      </c>
      <c r="M19" s="5">
        <f t="shared" si="23"/>
        <v>4</v>
      </c>
      <c r="N19" s="5">
        <f t="shared" si="23"/>
        <v>22</v>
      </c>
      <c r="O19" s="6">
        <f t="shared" si="23"/>
        <v>47</v>
      </c>
      <c r="P19" s="4">
        <f t="shared" si="24"/>
        <v>48</v>
      </c>
      <c r="Q19" s="5">
        <f t="shared" si="24"/>
        <v>17</v>
      </c>
      <c r="R19" s="5">
        <f t="shared" si="24"/>
        <v>42</v>
      </c>
      <c r="S19" s="5">
        <f t="shared" si="24"/>
        <v>11</v>
      </c>
      <c r="T19" s="5">
        <f t="shared" si="24"/>
        <v>29</v>
      </c>
      <c r="U19" s="5">
        <f t="shared" si="24"/>
        <v>5</v>
      </c>
      <c r="V19" s="6">
        <f t="shared" si="24"/>
        <v>23</v>
      </c>
      <c r="W19" s="4">
        <f t="shared" si="25"/>
        <v>24</v>
      </c>
      <c r="X19" s="5">
        <f t="shared" si="25"/>
        <v>49</v>
      </c>
      <c r="Y19" s="5">
        <f t="shared" si="25"/>
        <v>18</v>
      </c>
      <c r="Z19" s="5">
        <f t="shared" si="25"/>
        <v>36</v>
      </c>
      <c r="AA19" s="5">
        <f t="shared" si="25"/>
        <v>12</v>
      </c>
      <c r="AB19" s="5">
        <f t="shared" si="25"/>
        <v>30</v>
      </c>
      <c r="AC19" s="6">
        <f t="shared" si="25"/>
        <v>6</v>
      </c>
      <c r="AD19" s="4">
        <f t="shared" si="26"/>
        <v>7</v>
      </c>
      <c r="AE19" s="5">
        <f t="shared" si="26"/>
        <v>25</v>
      </c>
      <c r="AF19" s="5">
        <f t="shared" si="26"/>
        <v>43</v>
      </c>
      <c r="AG19" s="5">
        <f t="shared" si="26"/>
        <v>19</v>
      </c>
      <c r="AH19" s="5">
        <f t="shared" si="26"/>
        <v>37</v>
      </c>
      <c r="AI19" s="5">
        <f t="shared" si="26"/>
        <v>13</v>
      </c>
      <c r="AJ19" s="6">
        <f t="shared" si="26"/>
        <v>31</v>
      </c>
      <c r="AK19" s="4">
        <f t="shared" si="27"/>
        <v>32</v>
      </c>
      <c r="AL19" s="5">
        <f t="shared" si="27"/>
        <v>1</v>
      </c>
      <c r="AM19" s="5">
        <f t="shared" si="27"/>
        <v>26</v>
      </c>
      <c r="AN19" s="5">
        <f t="shared" si="27"/>
        <v>44</v>
      </c>
      <c r="AO19" s="5">
        <f t="shared" si="27"/>
        <v>20</v>
      </c>
      <c r="AP19" s="5">
        <f t="shared" si="27"/>
        <v>38</v>
      </c>
      <c r="AQ19" s="6">
        <f t="shared" si="27"/>
        <v>14</v>
      </c>
      <c r="AR19" s="4">
        <f t="shared" si="28"/>
        <v>8</v>
      </c>
      <c r="AS19" s="5">
        <f t="shared" si="28"/>
        <v>33</v>
      </c>
      <c r="AT19" s="5">
        <f t="shared" si="28"/>
        <v>2</v>
      </c>
      <c r="AU19" s="5">
        <f t="shared" si="28"/>
        <v>27</v>
      </c>
      <c r="AV19" s="5">
        <f t="shared" si="28"/>
        <v>45</v>
      </c>
      <c r="AW19" s="5">
        <f t="shared" si="28"/>
        <v>21</v>
      </c>
      <c r="AX19" s="6">
        <f t="shared" si="28"/>
        <v>39</v>
      </c>
      <c r="AY19" s="4">
        <f t="shared" si="29"/>
        <v>40</v>
      </c>
      <c r="AZ19" s="5">
        <f t="shared" si="29"/>
        <v>9</v>
      </c>
      <c r="BA19" s="5">
        <f t="shared" si="29"/>
        <v>34</v>
      </c>
      <c r="BB19" s="5">
        <f t="shared" si="29"/>
        <v>3</v>
      </c>
      <c r="BC19" s="5">
        <f t="shared" si="29"/>
        <v>28</v>
      </c>
      <c r="BD19" s="5">
        <f t="shared" si="29"/>
        <v>46</v>
      </c>
      <c r="BE19" s="6">
        <f t="shared" si="29"/>
        <v>15</v>
      </c>
      <c r="BG19">
        <f t="shared" si="22"/>
        <v>175</v>
      </c>
      <c r="BH19">
        <f t="shared" si="14"/>
        <v>175</v>
      </c>
      <c r="BI19">
        <f t="shared" si="14"/>
        <v>175</v>
      </c>
      <c r="BJ19">
        <f t="shared" si="14"/>
        <v>175</v>
      </c>
      <c r="BK19">
        <f t="shared" si="14"/>
        <v>175</v>
      </c>
      <c r="BL19">
        <f t="shared" si="14"/>
        <v>175</v>
      </c>
      <c r="BM19">
        <f t="shared" si="14"/>
        <v>175</v>
      </c>
      <c r="BO19">
        <f>J16+R17+Z18+AH19+AP20+AX21+AY22</f>
        <v>175</v>
      </c>
      <c r="BP19">
        <f>J16+P17+AC18+AI19+AO20+AU21+BA22</f>
        <v>175</v>
      </c>
    </row>
    <row r="20" spans="1:68" x14ac:dyDescent="0.2">
      <c r="A20">
        <f t="shared" si="15"/>
        <v>175</v>
      </c>
      <c r="B20">
        <f t="shared" si="16"/>
        <v>175</v>
      </c>
      <c r="C20">
        <f t="shared" si="17"/>
        <v>175</v>
      </c>
      <c r="D20">
        <f t="shared" si="18"/>
        <v>175</v>
      </c>
      <c r="E20">
        <f t="shared" si="19"/>
        <v>175</v>
      </c>
      <c r="F20">
        <f t="shared" si="20"/>
        <v>175</v>
      </c>
      <c r="G20">
        <f t="shared" si="21"/>
        <v>175</v>
      </c>
      <c r="I20" s="4">
        <f t="shared" si="23"/>
        <v>48</v>
      </c>
      <c r="J20" s="5">
        <f t="shared" si="23"/>
        <v>17</v>
      </c>
      <c r="K20" s="5">
        <f t="shared" si="23"/>
        <v>42</v>
      </c>
      <c r="L20" s="5">
        <f t="shared" si="23"/>
        <v>11</v>
      </c>
      <c r="M20" s="5">
        <f t="shared" si="23"/>
        <v>29</v>
      </c>
      <c r="N20" s="5">
        <f t="shared" si="23"/>
        <v>5</v>
      </c>
      <c r="O20" s="6">
        <f t="shared" si="23"/>
        <v>23</v>
      </c>
      <c r="P20" s="4">
        <f t="shared" si="24"/>
        <v>24</v>
      </c>
      <c r="Q20" s="5">
        <f t="shared" si="24"/>
        <v>49</v>
      </c>
      <c r="R20" s="5">
        <f t="shared" si="24"/>
        <v>18</v>
      </c>
      <c r="S20" s="5">
        <f t="shared" si="24"/>
        <v>36</v>
      </c>
      <c r="T20" s="5">
        <f t="shared" si="24"/>
        <v>12</v>
      </c>
      <c r="U20" s="5">
        <f t="shared" si="24"/>
        <v>30</v>
      </c>
      <c r="V20" s="6">
        <f t="shared" si="24"/>
        <v>6</v>
      </c>
      <c r="W20" s="4">
        <f t="shared" si="25"/>
        <v>7</v>
      </c>
      <c r="X20" s="5">
        <f t="shared" si="25"/>
        <v>25</v>
      </c>
      <c r="Y20" s="5">
        <f t="shared" si="25"/>
        <v>43</v>
      </c>
      <c r="Z20" s="5">
        <f t="shared" si="25"/>
        <v>19</v>
      </c>
      <c r="AA20" s="5">
        <f t="shared" si="25"/>
        <v>37</v>
      </c>
      <c r="AB20" s="5">
        <f t="shared" si="25"/>
        <v>13</v>
      </c>
      <c r="AC20" s="6">
        <f t="shared" si="25"/>
        <v>31</v>
      </c>
      <c r="AD20" s="4">
        <f t="shared" si="26"/>
        <v>32</v>
      </c>
      <c r="AE20" s="5">
        <f t="shared" si="26"/>
        <v>1</v>
      </c>
      <c r="AF20" s="5">
        <f t="shared" si="26"/>
        <v>26</v>
      </c>
      <c r="AG20" s="5">
        <f t="shared" si="26"/>
        <v>44</v>
      </c>
      <c r="AH20" s="5">
        <f t="shared" si="26"/>
        <v>20</v>
      </c>
      <c r="AI20" s="5">
        <f t="shared" si="26"/>
        <v>38</v>
      </c>
      <c r="AJ20" s="6">
        <f t="shared" si="26"/>
        <v>14</v>
      </c>
      <c r="AK20" s="4">
        <f t="shared" si="27"/>
        <v>8</v>
      </c>
      <c r="AL20" s="5">
        <f t="shared" si="27"/>
        <v>33</v>
      </c>
      <c r="AM20" s="5">
        <f t="shared" si="27"/>
        <v>2</v>
      </c>
      <c r="AN20" s="5">
        <f t="shared" si="27"/>
        <v>27</v>
      </c>
      <c r="AO20" s="5">
        <f t="shared" si="27"/>
        <v>45</v>
      </c>
      <c r="AP20" s="5">
        <f t="shared" si="27"/>
        <v>21</v>
      </c>
      <c r="AQ20" s="6">
        <f t="shared" si="27"/>
        <v>39</v>
      </c>
      <c r="AR20" s="4">
        <f t="shared" si="28"/>
        <v>40</v>
      </c>
      <c r="AS20" s="5">
        <f t="shared" si="28"/>
        <v>9</v>
      </c>
      <c r="AT20" s="5">
        <f t="shared" si="28"/>
        <v>34</v>
      </c>
      <c r="AU20" s="5">
        <f t="shared" si="28"/>
        <v>3</v>
      </c>
      <c r="AV20" s="5">
        <f t="shared" si="28"/>
        <v>28</v>
      </c>
      <c r="AW20" s="5">
        <f t="shared" si="28"/>
        <v>46</v>
      </c>
      <c r="AX20" s="6">
        <f t="shared" si="28"/>
        <v>15</v>
      </c>
      <c r="AY20" s="4">
        <f t="shared" si="29"/>
        <v>16</v>
      </c>
      <c r="AZ20" s="5">
        <f t="shared" si="29"/>
        <v>41</v>
      </c>
      <c r="BA20" s="5">
        <f t="shared" si="29"/>
        <v>10</v>
      </c>
      <c r="BB20" s="5">
        <f t="shared" si="29"/>
        <v>35</v>
      </c>
      <c r="BC20" s="5">
        <f t="shared" si="29"/>
        <v>4</v>
      </c>
      <c r="BD20" s="5">
        <f t="shared" si="29"/>
        <v>22</v>
      </c>
      <c r="BE20" s="6">
        <f t="shared" si="29"/>
        <v>47</v>
      </c>
      <c r="BG20">
        <f t="shared" si="22"/>
        <v>175</v>
      </c>
      <c r="BH20">
        <f t="shared" si="14"/>
        <v>175</v>
      </c>
      <c r="BI20">
        <f t="shared" si="14"/>
        <v>175</v>
      </c>
      <c r="BJ20">
        <f t="shared" si="14"/>
        <v>175</v>
      </c>
      <c r="BK20">
        <f t="shared" si="14"/>
        <v>175</v>
      </c>
      <c r="BL20">
        <f t="shared" si="14"/>
        <v>175</v>
      </c>
      <c r="BM20">
        <f t="shared" si="14"/>
        <v>175</v>
      </c>
      <c r="BO20">
        <f>J16+P22+AC21+AI20+AO19+AU18+BA17</f>
        <v>175</v>
      </c>
      <c r="BP20">
        <f>J16+R22+Z21+AH20+AP19+AX18+AY17</f>
        <v>175</v>
      </c>
    </row>
    <row r="21" spans="1:68" x14ac:dyDescent="0.2">
      <c r="A21">
        <f t="shared" si="15"/>
        <v>175</v>
      </c>
      <c r="B21">
        <f t="shared" si="16"/>
        <v>175</v>
      </c>
      <c r="C21">
        <f t="shared" si="17"/>
        <v>175</v>
      </c>
      <c r="D21">
        <f t="shared" si="18"/>
        <v>175</v>
      </c>
      <c r="E21">
        <f t="shared" si="19"/>
        <v>175</v>
      </c>
      <c r="F21">
        <f t="shared" si="20"/>
        <v>175</v>
      </c>
      <c r="G21">
        <f t="shared" si="21"/>
        <v>175</v>
      </c>
      <c r="I21" s="4">
        <f t="shared" si="23"/>
        <v>24</v>
      </c>
      <c r="J21" s="5">
        <f t="shared" si="23"/>
        <v>49</v>
      </c>
      <c r="K21" s="5">
        <f t="shared" si="23"/>
        <v>18</v>
      </c>
      <c r="L21" s="5">
        <f t="shared" si="23"/>
        <v>36</v>
      </c>
      <c r="M21" s="5">
        <f t="shared" si="23"/>
        <v>12</v>
      </c>
      <c r="N21" s="5">
        <f t="shared" si="23"/>
        <v>30</v>
      </c>
      <c r="O21" s="6">
        <f t="shared" si="23"/>
        <v>6</v>
      </c>
      <c r="P21" s="4">
        <f t="shared" si="24"/>
        <v>7</v>
      </c>
      <c r="Q21" s="19">
        <f t="shared" si="24"/>
        <v>25</v>
      </c>
      <c r="R21" s="5">
        <f t="shared" si="24"/>
        <v>43</v>
      </c>
      <c r="S21" s="5">
        <f t="shared" si="24"/>
        <v>19</v>
      </c>
      <c r="T21" s="5">
        <f t="shared" si="24"/>
        <v>37</v>
      </c>
      <c r="U21" s="22">
        <f t="shared" si="24"/>
        <v>13</v>
      </c>
      <c r="V21" s="6">
        <f t="shared" si="24"/>
        <v>31</v>
      </c>
      <c r="W21" s="4">
        <f t="shared" si="25"/>
        <v>32</v>
      </c>
      <c r="X21" s="5">
        <f t="shared" si="25"/>
        <v>1</v>
      </c>
      <c r="Y21" s="5">
        <f t="shared" si="25"/>
        <v>26</v>
      </c>
      <c r="Z21" s="5">
        <f t="shared" si="25"/>
        <v>44</v>
      </c>
      <c r="AA21" s="5">
        <f t="shared" si="25"/>
        <v>20</v>
      </c>
      <c r="AB21" s="5">
        <f t="shared" si="25"/>
        <v>38</v>
      </c>
      <c r="AC21" s="6">
        <f t="shared" si="25"/>
        <v>14</v>
      </c>
      <c r="AD21" s="4">
        <f t="shared" si="26"/>
        <v>8</v>
      </c>
      <c r="AE21" s="5">
        <f t="shared" si="26"/>
        <v>33</v>
      </c>
      <c r="AF21" s="5">
        <f t="shared" si="26"/>
        <v>2</v>
      </c>
      <c r="AG21" s="5">
        <f t="shared" si="26"/>
        <v>27</v>
      </c>
      <c r="AH21" s="5">
        <f t="shared" si="26"/>
        <v>45</v>
      </c>
      <c r="AI21" s="5">
        <f t="shared" si="26"/>
        <v>21</v>
      </c>
      <c r="AJ21" s="6">
        <f t="shared" si="26"/>
        <v>39</v>
      </c>
      <c r="AK21" s="4">
        <f t="shared" si="27"/>
        <v>40</v>
      </c>
      <c r="AL21" s="5">
        <f t="shared" si="27"/>
        <v>9</v>
      </c>
      <c r="AM21" s="5">
        <f t="shared" si="27"/>
        <v>34</v>
      </c>
      <c r="AN21" s="5">
        <f t="shared" si="27"/>
        <v>3</v>
      </c>
      <c r="AO21" s="5">
        <f t="shared" si="27"/>
        <v>28</v>
      </c>
      <c r="AP21" s="5">
        <f t="shared" si="27"/>
        <v>46</v>
      </c>
      <c r="AQ21" s="6">
        <f t="shared" si="27"/>
        <v>15</v>
      </c>
      <c r="AR21" s="4">
        <f t="shared" si="28"/>
        <v>16</v>
      </c>
      <c r="AS21" s="31">
        <f t="shared" si="28"/>
        <v>41</v>
      </c>
      <c r="AT21" s="5">
        <f t="shared" si="28"/>
        <v>10</v>
      </c>
      <c r="AU21" s="5">
        <f t="shared" si="28"/>
        <v>35</v>
      </c>
      <c r="AV21" s="5">
        <f t="shared" si="28"/>
        <v>4</v>
      </c>
      <c r="AW21" s="34">
        <f t="shared" si="28"/>
        <v>22</v>
      </c>
      <c r="AX21" s="6">
        <f t="shared" si="28"/>
        <v>47</v>
      </c>
      <c r="AY21" s="4">
        <f t="shared" si="29"/>
        <v>48</v>
      </c>
      <c r="AZ21" s="5">
        <f t="shared" si="29"/>
        <v>17</v>
      </c>
      <c r="BA21" s="5">
        <f t="shared" si="29"/>
        <v>42</v>
      </c>
      <c r="BB21" s="5">
        <f t="shared" si="29"/>
        <v>11</v>
      </c>
      <c r="BC21" s="5">
        <f t="shared" si="29"/>
        <v>29</v>
      </c>
      <c r="BD21" s="5">
        <f t="shared" si="29"/>
        <v>5</v>
      </c>
      <c r="BE21" s="6">
        <f t="shared" si="29"/>
        <v>23</v>
      </c>
      <c r="BG21">
        <f t="shared" si="22"/>
        <v>175</v>
      </c>
      <c r="BH21">
        <f t="shared" si="14"/>
        <v>175</v>
      </c>
      <c r="BI21">
        <f t="shared" si="14"/>
        <v>175</v>
      </c>
      <c r="BJ21">
        <f t="shared" si="14"/>
        <v>175</v>
      </c>
      <c r="BK21">
        <f t="shared" si="14"/>
        <v>175</v>
      </c>
      <c r="BL21">
        <f t="shared" si="14"/>
        <v>175</v>
      </c>
      <c r="BM21">
        <f t="shared" si="14"/>
        <v>175</v>
      </c>
    </row>
    <row r="22" spans="1:68" ht="13.2" thickBot="1" x14ac:dyDescent="0.25">
      <c r="A22">
        <f t="shared" si="15"/>
        <v>175</v>
      </c>
      <c r="B22">
        <f t="shared" si="16"/>
        <v>175</v>
      </c>
      <c r="C22">
        <f t="shared" si="17"/>
        <v>175</v>
      </c>
      <c r="D22">
        <f t="shared" si="18"/>
        <v>175</v>
      </c>
      <c r="E22">
        <f t="shared" si="19"/>
        <v>175</v>
      </c>
      <c r="F22">
        <f t="shared" si="20"/>
        <v>175</v>
      </c>
      <c r="G22">
        <f t="shared" si="21"/>
        <v>175</v>
      </c>
      <c r="I22" s="7">
        <f t="shared" si="23"/>
        <v>7</v>
      </c>
      <c r="J22" s="8">
        <f t="shared" si="23"/>
        <v>25</v>
      </c>
      <c r="K22" s="8">
        <f t="shared" si="23"/>
        <v>43</v>
      </c>
      <c r="L22" s="8">
        <f t="shared" si="23"/>
        <v>19</v>
      </c>
      <c r="M22" s="8">
        <f t="shared" si="23"/>
        <v>37</v>
      </c>
      <c r="N22" s="8">
        <f t="shared" si="23"/>
        <v>13</v>
      </c>
      <c r="O22" s="9">
        <f t="shared" si="23"/>
        <v>31</v>
      </c>
      <c r="P22" s="7">
        <f t="shared" si="24"/>
        <v>32</v>
      </c>
      <c r="Q22" s="8">
        <f t="shared" si="24"/>
        <v>1</v>
      </c>
      <c r="R22" s="8">
        <f t="shared" si="24"/>
        <v>26</v>
      </c>
      <c r="S22" s="8">
        <f t="shared" si="24"/>
        <v>44</v>
      </c>
      <c r="T22" s="8">
        <f t="shared" si="24"/>
        <v>20</v>
      </c>
      <c r="U22" s="8">
        <f t="shared" si="24"/>
        <v>38</v>
      </c>
      <c r="V22" s="9">
        <f t="shared" si="24"/>
        <v>14</v>
      </c>
      <c r="W22" s="7">
        <f t="shared" si="25"/>
        <v>8</v>
      </c>
      <c r="X22" s="8">
        <f t="shared" si="25"/>
        <v>33</v>
      </c>
      <c r="Y22" s="8">
        <f t="shared" si="25"/>
        <v>2</v>
      </c>
      <c r="Z22" s="8">
        <f t="shared" si="25"/>
        <v>27</v>
      </c>
      <c r="AA22" s="8">
        <f t="shared" si="25"/>
        <v>45</v>
      </c>
      <c r="AB22" s="8">
        <f t="shared" si="25"/>
        <v>21</v>
      </c>
      <c r="AC22" s="9">
        <f t="shared" si="25"/>
        <v>39</v>
      </c>
      <c r="AD22" s="7">
        <f t="shared" si="26"/>
        <v>40</v>
      </c>
      <c r="AE22" s="8">
        <f t="shared" si="26"/>
        <v>9</v>
      </c>
      <c r="AF22" s="8">
        <f t="shared" si="26"/>
        <v>34</v>
      </c>
      <c r="AG22" s="8">
        <f t="shared" si="26"/>
        <v>3</v>
      </c>
      <c r="AH22" s="8">
        <f t="shared" si="26"/>
        <v>28</v>
      </c>
      <c r="AI22" s="8">
        <f t="shared" si="26"/>
        <v>46</v>
      </c>
      <c r="AJ22" s="9">
        <f t="shared" si="26"/>
        <v>15</v>
      </c>
      <c r="AK22" s="7">
        <f t="shared" si="27"/>
        <v>16</v>
      </c>
      <c r="AL22" s="8">
        <f t="shared" si="27"/>
        <v>41</v>
      </c>
      <c r="AM22" s="8">
        <f t="shared" si="27"/>
        <v>10</v>
      </c>
      <c r="AN22" s="8">
        <f t="shared" si="27"/>
        <v>35</v>
      </c>
      <c r="AO22" s="8">
        <f t="shared" si="27"/>
        <v>4</v>
      </c>
      <c r="AP22" s="8">
        <f t="shared" si="27"/>
        <v>22</v>
      </c>
      <c r="AQ22" s="9">
        <f t="shared" si="27"/>
        <v>47</v>
      </c>
      <c r="AR22" s="7">
        <f t="shared" si="28"/>
        <v>48</v>
      </c>
      <c r="AS22" s="8">
        <f t="shared" si="28"/>
        <v>17</v>
      </c>
      <c r="AT22" s="8">
        <f t="shared" si="28"/>
        <v>42</v>
      </c>
      <c r="AU22" s="8">
        <f t="shared" si="28"/>
        <v>11</v>
      </c>
      <c r="AV22" s="8">
        <f t="shared" si="28"/>
        <v>29</v>
      </c>
      <c r="AW22" s="8">
        <f t="shared" si="28"/>
        <v>5</v>
      </c>
      <c r="AX22" s="9">
        <f t="shared" si="28"/>
        <v>23</v>
      </c>
      <c r="AY22" s="7">
        <f t="shared" si="29"/>
        <v>24</v>
      </c>
      <c r="AZ22" s="8">
        <f t="shared" si="29"/>
        <v>49</v>
      </c>
      <c r="BA22" s="8">
        <f t="shared" si="29"/>
        <v>18</v>
      </c>
      <c r="BB22" s="8">
        <f t="shared" si="29"/>
        <v>36</v>
      </c>
      <c r="BC22" s="8">
        <f t="shared" si="29"/>
        <v>12</v>
      </c>
      <c r="BD22" s="8">
        <f t="shared" si="29"/>
        <v>30</v>
      </c>
      <c r="BE22" s="9">
        <f t="shared" si="29"/>
        <v>6</v>
      </c>
      <c r="BG22">
        <f t="shared" si="22"/>
        <v>175</v>
      </c>
      <c r="BH22">
        <f t="shared" si="14"/>
        <v>175</v>
      </c>
      <c r="BI22">
        <f t="shared" si="14"/>
        <v>175</v>
      </c>
      <c r="BJ22">
        <f t="shared" si="14"/>
        <v>175</v>
      </c>
      <c r="BK22">
        <f t="shared" si="14"/>
        <v>175</v>
      </c>
      <c r="BL22">
        <f t="shared" si="14"/>
        <v>175</v>
      </c>
      <c r="BM22">
        <f t="shared" si="14"/>
        <v>175</v>
      </c>
    </row>
    <row r="23" spans="1:68" x14ac:dyDescent="0.2">
      <c r="A23">
        <f t="shared" si="15"/>
        <v>175</v>
      </c>
      <c r="B23">
        <f t="shared" si="16"/>
        <v>175</v>
      </c>
      <c r="C23">
        <f t="shared" si="17"/>
        <v>175</v>
      </c>
      <c r="D23">
        <f t="shared" si="18"/>
        <v>175</v>
      </c>
      <c r="E23">
        <f t="shared" si="19"/>
        <v>175</v>
      </c>
      <c r="F23">
        <f t="shared" si="20"/>
        <v>175</v>
      </c>
      <c r="G23">
        <f t="shared" si="21"/>
        <v>175</v>
      </c>
      <c r="I23" s="1">
        <f t="shared" ref="I23:O29" si="30">J75</f>
        <v>14</v>
      </c>
      <c r="J23" s="2">
        <f t="shared" si="30"/>
        <v>32</v>
      </c>
      <c r="K23" s="2">
        <f t="shared" si="30"/>
        <v>1</v>
      </c>
      <c r="L23" s="2">
        <f t="shared" si="30"/>
        <v>26</v>
      </c>
      <c r="M23" s="2">
        <f t="shared" si="30"/>
        <v>44</v>
      </c>
      <c r="N23" s="2">
        <f t="shared" si="30"/>
        <v>20</v>
      </c>
      <c r="O23" s="3">
        <f t="shared" si="30"/>
        <v>38</v>
      </c>
      <c r="P23" s="1">
        <f t="shared" ref="P23:V29" si="31">J76</f>
        <v>39</v>
      </c>
      <c r="Q23" s="2">
        <f t="shared" si="31"/>
        <v>8</v>
      </c>
      <c r="R23" s="2">
        <f t="shared" si="31"/>
        <v>33</v>
      </c>
      <c r="S23" s="2">
        <f t="shared" si="31"/>
        <v>2</v>
      </c>
      <c r="T23" s="2">
        <f t="shared" si="31"/>
        <v>27</v>
      </c>
      <c r="U23" s="2">
        <f t="shared" si="31"/>
        <v>45</v>
      </c>
      <c r="V23" s="3">
        <f t="shared" si="31"/>
        <v>21</v>
      </c>
      <c r="W23" s="1">
        <f t="shared" ref="W23:AC29" si="32">J77</f>
        <v>15</v>
      </c>
      <c r="X23" s="2">
        <f t="shared" si="32"/>
        <v>40</v>
      </c>
      <c r="Y23" s="2">
        <f t="shared" si="32"/>
        <v>9</v>
      </c>
      <c r="Z23" s="2">
        <f t="shared" si="32"/>
        <v>34</v>
      </c>
      <c r="AA23" s="2">
        <f t="shared" si="32"/>
        <v>3</v>
      </c>
      <c r="AB23" s="2">
        <f t="shared" si="32"/>
        <v>28</v>
      </c>
      <c r="AC23" s="3">
        <f t="shared" si="32"/>
        <v>46</v>
      </c>
      <c r="AD23" s="1">
        <f t="shared" ref="AD23:AJ29" si="33">J71</f>
        <v>47</v>
      </c>
      <c r="AE23" s="2">
        <f t="shared" si="33"/>
        <v>16</v>
      </c>
      <c r="AF23" s="2">
        <f t="shared" si="33"/>
        <v>41</v>
      </c>
      <c r="AG23" s="2">
        <f t="shared" si="33"/>
        <v>10</v>
      </c>
      <c r="AH23" s="2">
        <f t="shared" si="33"/>
        <v>35</v>
      </c>
      <c r="AI23" s="2">
        <f t="shared" si="33"/>
        <v>4</v>
      </c>
      <c r="AJ23" s="3">
        <f t="shared" si="33"/>
        <v>22</v>
      </c>
      <c r="AK23" s="1">
        <f t="shared" ref="AK23:AQ29" si="34">J72</f>
        <v>23</v>
      </c>
      <c r="AL23" s="2">
        <f t="shared" si="34"/>
        <v>48</v>
      </c>
      <c r="AM23" s="2">
        <f t="shared" si="34"/>
        <v>17</v>
      </c>
      <c r="AN23" s="2">
        <f t="shared" si="34"/>
        <v>42</v>
      </c>
      <c r="AO23" s="2">
        <f t="shared" si="34"/>
        <v>11</v>
      </c>
      <c r="AP23" s="2">
        <f t="shared" si="34"/>
        <v>29</v>
      </c>
      <c r="AQ23" s="3">
        <f t="shared" si="34"/>
        <v>5</v>
      </c>
      <c r="AR23" s="1">
        <f t="shared" ref="AR23:AX29" si="35">J73</f>
        <v>6</v>
      </c>
      <c r="AS23" s="2">
        <f t="shared" si="35"/>
        <v>24</v>
      </c>
      <c r="AT23" s="2">
        <f t="shared" si="35"/>
        <v>49</v>
      </c>
      <c r="AU23" s="2">
        <f t="shared" si="35"/>
        <v>18</v>
      </c>
      <c r="AV23" s="2">
        <f t="shared" si="35"/>
        <v>36</v>
      </c>
      <c r="AW23" s="2">
        <f t="shared" si="35"/>
        <v>12</v>
      </c>
      <c r="AX23" s="3">
        <f t="shared" si="35"/>
        <v>30</v>
      </c>
      <c r="AY23" s="1">
        <f t="shared" ref="AY23:BE29" si="36">J74</f>
        <v>31</v>
      </c>
      <c r="AZ23" s="2">
        <f t="shared" si="36"/>
        <v>7</v>
      </c>
      <c r="BA23" s="2">
        <f t="shared" si="36"/>
        <v>25</v>
      </c>
      <c r="BB23" s="2">
        <f t="shared" si="36"/>
        <v>43</v>
      </c>
      <c r="BC23" s="2">
        <f t="shared" si="36"/>
        <v>19</v>
      </c>
      <c r="BD23" s="2">
        <f t="shared" si="36"/>
        <v>37</v>
      </c>
      <c r="BE23" s="3">
        <f t="shared" si="36"/>
        <v>13</v>
      </c>
      <c r="BG23">
        <f t="shared" si="22"/>
        <v>175</v>
      </c>
      <c r="BH23">
        <f t="shared" si="14"/>
        <v>175</v>
      </c>
      <c r="BI23">
        <f t="shared" si="14"/>
        <v>175</v>
      </c>
      <c r="BJ23">
        <f t="shared" si="14"/>
        <v>175</v>
      </c>
      <c r="BK23">
        <f t="shared" si="14"/>
        <v>175</v>
      </c>
      <c r="BL23">
        <f t="shared" si="14"/>
        <v>175</v>
      </c>
      <c r="BM23">
        <f t="shared" si="14"/>
        <v>175</v>
      </c>
      <c r="BO23">
        <f>I23+Q24+Y25+AG26+AO27+AW28+BE29</f>
        <v>175</v>
      </c>
      <c r="BP23">
        <f>O23+U24+AA25+AG26+AM27+AS28+AY29</f>
        <v>175</v>
      </c>
    </row>
    <row r="24" spans="1:68" x14ac:dyDescent="0.2">
      <c r="A24">
        <f t="shared" si="15"/>
        <v>175</v>
      </c>
      <c r="B24">
        <f t="shared" si="16"/>
        <v>175</v>
      </c>
      <c r="C24">
        <f t="shared" si="17"/>
        <v>175</v>
      </c>
      <c r="D24">
        <f t="shared" si="18"/>
        <v>175</v>
      </c>
      <c r="E24">
        <f t="shared" si="19"/>
        <v>175</v>
      </c>
      <c r="F24">
        <f t="shared" si="20"/>
        <v>175</v>
      </c>
      <c r="G24">
        <f t="shared" si="21"/>
        <v>175</v>
      </c>
      <c r="I24" s="4">
        <f t="shared" si="30"/>
        <v>39</v>
      </c>
      <c r="J24" s="5">
        <f t="shared" si="30"/>
        <v>8</v>
      </c>
      <c r="K24" s="5">
        <f t="shared" si="30"/>
        <v>33</v>
      </c>
      <c r="L24" s="5">
        <f t="shared" si="30"/>
        <v>2</v>
      </c>
      <c r="M24" s="5">
        <f t="shared" si="30"/>
        <v>27</v>
      </c>
      <c r="N24" s="5">
        <f t="shared" si="30"/>
        <v>45</v>
      </c>
      <c r="O24" s="6">
        <f t="shared" si="30"/>
        <v>21</v>
      </c>
      <c r="P24" s="4">
        <f t="shared" si="31"/>
        <v>15</v>
      </c>
      <c r="Q24" s="5">
        <f t="shared" si="31"/>
        <v>40</v>
      </c>
      <c r="R24" s="5">
        <f t="shared" si="31"/>
        <v>9</v>
      </c>
      <c r="S24" s="5">
        <f t="shared" si="31"/>
        <v>34</v>
      </c>
      <c r="T24" s="5">
        <f t="shared" si="31"/>
        <v>3</v>
      </c>
      <c r="U24" s="5">
        <f t="shared" si="31"/>
        <v>28</v>
      </c>
      <c r="V24" s="6">
        <f t="shared" si="31"/>
        <v>46</v>
      </c>
      <c r="W24" s="4">
        <f t="shared" si="32"/>
        <v>47</v>
      </c>
      <c r="X24" s="5">
        <f t="shared" si="32"/>
        <v>16</v>
      </c>
      <c r="Y24" s="5">
        <f t="shared" si="32"/>
        <v>41</v>
      </c>
      <c r="Z24" s="5">
        <f t="shared" si="32"/>
        <v>10</v>
      </c>
      <c r="AA24" s="5">
        <f t="shared" si="32"/>
        <v>35</v>
      </c>
      <c r="AB24" s="5">
        <f t="shared" si="32"/>
        <v>4</v>
      </c>
      <c r="AC24" s="6">
        <f t="shared" si="32"/>
        <v>22</v>
      </c>
      <c r="AD24" s="4">
        <f t="shared" si="33"/>
        <v>23</v>
      </c>
      <c r="AE24" s="5">
        <f t="shared" si="33"/>
        <v>48</v>
      </c>
      <c r="AF24" s="5">
        <f t="shared" si="33"/>
        <v>17</v>
      </c>
      <c r="AG24" s="5">
        <f t="shared" si="33"/>
        <v>42</v>
      </c>
      <c r="AH24" s="5">
        <f t="shared" si="33"/>
        <v>11</v>
      </c>
      <c r="AI24" s="5">
        <f t="shared" si="33"/>
        <v>29</v>
      </c>
      <c r="AJ24" s="6">
        <f t="shared" si="33"/>
        <v>5</v>
      </c>
      <c r="AK24" s="4">
        <f t="shared" si="34"/>
        <v>6</v>
      </c>
      <c r="AL24" s="5">
        <f t="shared" si="34"/>
        <v>24</v>
      </c>
      <c r="AM24" s="5">
        <f t="shared" si="34"/>
        <v>49</v>
      </c>
      <c r="AN24" s="5">
        <f t="shared" si="34"/>
        <v>18</v>
      </c>
      <c r="AO24" s="5">
        <f t="shared" si="34"/>
        <v>36</v>
      </c>
      <c r="AP24" s="5">
        <f t="shared" si="34"/>
        <v>12</v>
      </c>
      <c r="AQ24" s="6">
        <f t="shared" si="34"/>
        <v>30</v>
      </c>
      <c r="AR24" s="4">
        <f t="shared" si="35"/>
        <v>31</v>
      </c>
      <c r="AS24" s="5">
        <f t="shared" si="35"/>
        <v>7</v>
      </c>
      <c r="AT24" s="5">
        <f t="shared" si="35"/>
        <v>25</v>
      </c>
      <c r="AU24" s="5">
        <f t="shared" si="35"/>
        <v>43</v>
      </c>
      <c r="AV24" s="5">
        <f t="shared" si="35"/>
        <v>19</v>
      </c>
      <c r="AW24" s="5">
        <f t="shared" si="35"/>
        <v>37</v>
      </c>
      <c r="AX24" s="6">
        <f t="shared" si="35"/>
        <v>13</v>
      </c>
      <c r="AY24" s="4">
        <f t="shared" si="36"/>
        <v>14</v>
      </c>
      <c r="AZ24" s="5">
        <f t="shared" si="36"/>
        <v>32</v>
      </c>
      <c r="BA24" s="5">
        <f t="shared" si="36"/>
        <v>1</v>
      </c>
      <c r="BB24" s="5">
        <f t="shared" si="36"/>
        <v>26</v>
      </c>
      <c r="BC24" s="5">
        <f t="shared" si="36"/>
        <v>44</v>
      </c>
      <c r="BD24" s="5">
        <f t="shared" si="36"/>
        <v>20</v>
      </c>
      <c r="BE24" s="6">
        <f t="shared" si="36"/>
        <v>38</v>
      </c>
      <c r="BG24">
        <f t="shared" si="22"/>
        <v>175</v>
      </c>
      <c r="BH24">
        <f t="shared" si="14"/>
        <v>175</v>
      </c>
      <c r="BI24">
        <f t="shared" si="14"/>
        <v>175</v>
      </c>
      <c r="BJ24">
        <f t="shared" si="14"/>
        <v>175</v>
      </c>
      <c r="BK24">
        <f t="shared" si="14"/>
        <v>175</v>
      </c>
      <c r="BL24">
        <f t="shared" si="14"/>
        <v>175</v>
      </c>
      <c r="BM24">
        <f t="shared" si="14"/>
        <v>175</v>
      </c>
      <c r="BO24">
        <f>I29+Q28+Y27+AG26+AO25+AW24+BE23</f>
        <v>175</v>
      </c>
      <c r="BP24">
        <f>O29+U28+AA27+AG26+AM25+AS24+AY23</f>
        <v>175</v>
      </c>
    </row>
    <row r="25" spans="1:68" x14ac:dyDescent="0.2">
      <c r="A25">
        <f t="shared" si="15"/>
        <v>175</v>
      </c>
      <c r="B25">
        <f t="shared" si="16"/>
        <v>175</v>
      </c>
      <c r="C25">
        <f t="shared" si="17"/>
        <v>175</v>
      </c>
      <c r="D25">
        <f t="shared" si="18"/>
        <v>175</v>
      </c>
      <c r="E25">
        <f t="shared" si="19"/>
        <v>175</v>
      </c>
      <c r="F25">
        <f t="shared" si="20"/>
        <v>175</v>
      </c>
      <c r="G25">
        <f t="shared" si="21"/>
        <v>175</v>
      </c>
      <c r="I25" s="4">
        <f t="shared" si="30"/>
        <v>15</v>
      </c>
      <c r="J25" s="5">
        <f t="shared" si="30"/>
        <v>40</v>
      </c>
      <c r="K25" s="5">
        <f t="shared" si="30"/>
        <v>9</v>
      </c>
      <c r="L25" s="5">
        <f t="shared" si="30"/>
        <v>34</v>
      </c>
      <c r="M25" s="5">
        <f t="shared" si="30"/>
        <v>3</v>
      </c>
      <c r="N25" s="5">
        <f t="shared" si="30"/>
        <v>28</v>
      </c>
      <c r="O25" s="6">
        <f t="shared" si="30"/>
        <v>46</v>
      </c>
      <c r="P25" s="4">
        <f t="shared" si="31"/>
        <v>47</v>
      </c>
      <c r="Q25" s="5">
        <f t="shared" si="31"/>
        <v>16</v>
      </c>
      <c r="R25" s="5">
        <f t="shared" si="31"/>
        <v>41</v>
      </c>
      <c r="S25" s="5">
        <f t="shared" si="31"/>
        <v>10</v>
      </c>
      <c r="T25" s="5">
        <f t="shared" si="31"/>
        <v>35</v>
      </c>
      <c r="U25" s="5">
        <f t="shared" si="31"/>
        <v>4</v>
      </c>
      <c r="V25" s="6">
        <f t="shared" si="31"/>
        <v>22</v>
      </c>
      <c r="W25" s="4">
        <f t="shared" si="32"/>
        <v>23</v>
      </c>
      <c r="X25" s="5">
        <f t="shared" si="32"/>
        <v>48</v>
      </c>
      <c r="Y25" s="11">
        <f t="shared" si="32"/>
        <v>17</v>
      </c>
      <c r="Z25" s="5">
        <f t="shared" si="32"/>
        <v>42</v>
      </c>
      <c r="AA25" s="16">
        <f t="shared" si="32"/>
        <v>11</v>
      </c>
      <c r="AB25" s="5">
        <f t="shared" si="32"/>
        <v>29</v>
      </c>
      <c r="AC25" s="6">
        <f t="shared" si="32"/>
        <v>5</v>
      </c>
      <c r="AD25" s="4">
        <f t="shared" si="33"/>
        <v>6</v>
      </c>
      <c r="AE25" s="5">
        <f t="shared" si="33"/>
        <v>24</v>
      </c>
      <c r="AF25" s="5">
        <f t="shared" si="33"/>
        <v>49</v>
      </c>
      <c r="AG25" s="5">
        <f t="shared" si="33"/>
        <v>18</v>
      </c>
      <c r="AH25" s="5">
        <f t="shared" si="33"/>
        <v>36</v>
      </c>
      <c r="AI25" s="5">
        <f t="shared" si="33"/>
        <v>12</v>
      </c>
      <c r="AJ25" s="6">
        <f t="shared" si="33"/>
        <v>30</v>
      </c>
      <c r="AK25" s="4">
        <f t="shared" si="34"/>
        <v>31</v>
      </c>
      <c r="AL25" s="5">
        <f t="shared" si="34"/>
        <v>7</v>
      </c>
      <c r="AM25" s="25">
        <f t="shared" si="34"/>
        <v>25</v>
      </c>
      <c r="AN25" s="5">
        <f t="shared" si="34"/>
        <v>43</v>
      </c>
      <c r="AO25" s="28">
        <f t="shared" si="34"/>
        <v>19</v>
      </c>
      <c r="AP25" s="5">
        <f t="shared" si="34"/>
        <v>37</v>
      </c>
      <c r="AQ25" s="6">
        <f t="shared" si="34"/>
        <v>13</v>
      </c>
      <c r="AR25" s="4">
        <f t="shared" si="35"/>
        <v>14</v>
      </c>
      <c r="AS25" s="5">
        <f t="shared" si="35"/>
        <v>32</v>
      </c>
      <c r="AT25" s="5">
        <f t="shared" si="35"/>
        <v>1</v>
      </c>
      <c r="AU25" s="5">
        <f t="shared" si="35"/>
        <v>26</v>
      </c>
      <c r="AV25" s="5">
        <f t="shared" si="35"/>
        <v>44</v>
      </c>
      <c r="AW25" s="5">
        <f t="shared" si="35"/>
        <v>20</v>
      </c>
      <c r="AX25" s="6">
        <f t="shared" si="35"/>
        <v>38</v>
      </c>
      <c r="AY25" s="4">
        <f t="shared" si="36"/>
        <v>39</v>
      </c>
      <c r="AZ25" s="5">
        <f t="shared" si="36"/>
        <v>8</v>
      </c>
      <c r="BA25" s="5">
        <f t="shared" si="36"/>
        <v>33</v>
      </c>
      <c r="BB25" s="5">
        <f t="shared" si="36"/>
        <v>2</v>
      </c>
      <c r="BC25" s="5">
        <f t="shared" si="36"/>
        <v>27</v>
      </c>
      <c r="BD25" s="5">
        <f t="shared" si="36"/>
        <v>45</v>
      </c>
      <c r="BE25" s="6">
        <f t="shared" si="36"/>
        <v>21</v>
      </c>
      <c r="BG25">
        <f t="shared" si="22"/>
        <v>175</v>
      </c>
      <c r="BH25">
        <f t="shared" si="22"/>
        <v>175</v>
      </c>
      <c r="BI25">
        <f t="shared" si="22"/>
        <v>175</v>
      </c>
      <c r="BJ25">
        <f t="shared" si="22"/>
        <v>175</v>
      </c>
      <c r="BK25">
        <f t="shared" si="22"/>
        <v>175</v>
      </c>
      <c r="BL25">
        <f t="shared" si="22"/>
        <v>175</v>
      </c>
      <c r="BM25">
        <f t="shared" si="22"/>
        <v>175</v>
      </c>
    </row>
    <row r="26" spans="1:68" x14ac:dyDescent="0.2">
      <c r="A26">
        <f t="shared" si="15"/>
        <v>175</v>
      </c>
      <c r="B26">
        <f t="shared" si="16"/>
        <v>175</v>
      </c>
      <c r="C26">
        <f t="shared" si="17"/>
        <v>175</v>
      </c>
      <c r="D26">
        <f t="shared" si="18"/>
        <v>175</v>
      </c>
      <c r="E26">
        <f t="shared" si="19"/>
        <v>175</v>
      </c>
      <c r="F26">
        <f t="shared" si="20"/>
        <v>175</v>
      </c>
      <c r="G26">
        <f t="shared" si="21"/>
        <v>175</v>
      </c>
      <c r="I26" s="4">
        <f t="shared" si="30"/>
        <v>47</v>
      </c>
      <c r="J26" s="5">
        <f t="shared" si="30"/>
        <v>16</v>
      </c>
      <c r="K26" s="5">
        <f t="shared" si="30"/>
        <v>41</v>
      </c>
      <c r="L26" s="5">
        <f t="shared" si="30"/>
        <v>10</v>
      </c>
      <c r="M26" s="5">
        <f t="shared" si="30"/>
        <v>35</v>
      </c>
      <c r="N26" s="5">
        <f t="shared" si="30"/>
        <v>4</v>
      </c>
      <c r="O26" s="6">
        <f t="shared" si="30"/>
        <v>22</v>
      </c>
      <c r="P26" s="4">
        <f t="shared" si="31"/>
        <v>23</v>
      </c>
      <c r="Q26" s="5">
        <f t="shared" si="31"/>
        <v>48</v>
      </c>
      <c r="R26" s="5">
        <f t="shared" si="31"/>
        <v>17</v>
      </c>
      <c r="S26" s="5">
        <f t="shared" si="31"/>
        <v>42</v>
      </c>
      <c r="T26" s="5">
        <f t="shared" si="31"/>
        <v>11</v>
      </c>
      <c r="U26" s="5">
        <f t="shared" si="31"/>
        <v>29</v>
      </c>
      <c r="V26" s="6">
        <f t="shared" si="31"/>
        <v>5</v>
      </c>
      <c r="W26" s="4">
        <f t="shared" si="32"/>
        <v>6</v>
      </c>
      <c r="X26" s="5">
        <f t="shared" si="32"/>
        <v>24</v>
      </c>
      <c r="Y26" s="5">
        <f t="shared" si="32"/>
        <v>49</v>
      </c>
      <c r="Z26" s="5">
        <f t="shared" si="32"/>
        <v>18</v>
      </c>
      <c r="AA26" s="5">
        <f t="shared" si="32"/>
        <v>36</v>
      </c>
      <c r="AB26" s="5">
        <f t="shared" si="32"/>
        <v>12</v>
      </c>
      <c r="AC26" s="6">
        <f t="shared" si="32"/>
        <v>30</v>
      </c>
      <c r="AD26" s="4">
        <f t="shared" si="33"/>
        <v>31</v>
      </c>
      <c r="AE26" s="5">
        <f t="shared" si="33"/>
        <v>7</v>
      </c>
      <c r="AF26" s="5">
        <f t="shared" si="33"/>
        <v>25</v>
      </c>
      <c r="AG26" s="5">
        <f t="shared" si="33"/>
        <v>43</v>
      </c>
      <c r="AH26" s="5">
        <f t="shared" si="33"/>
        <v>19</v>
      </c>
      <c r="AI26" s="5">
        <f t="shared" si="33"/>
        <v>37</v>
      </c>
      <c r="AJ26" s="6">
        <f t="shared" si="33"/>
        <v>13</v>
      </c>
      <c r="AK26" s="4">
        <f t="shared" si="34"/>
        <v>14</v>
      </c>
      <c r="AL26" s="5">
        <f t="shared" si="34"/>
        <v>32</v>
      </c>
      <c r="AM26" s="5">
        <f t="shared" si="34"/>
        <v>1</v>
      </c>
      <c r="AN26" s="5">
        <f t="shared" si="34"/>
        <v>26</v>
      </c>
      <c r="AO26" s="5">
        <f t="shared" si="34"/>
        <v>44</v>
      </c>
      <c r="AP26" s="5">
        <f t="shared" si="34"/>
        <v>20</v>
      </c>
      <c r="AQ26" s="6">
        <f t="shared" si="34"/>
        <v>38</v>
      </c>
      <c r="AR26" s="4">
        <f t="shared" si="35"/>
        <v>39</v>
      </c>
      <c r="AS26" s="5">
        <f t="shared" si="35"/>
        <v>8</v>
      </c>
      <c r="AT26" s="5">
        <f t="shared" si="35"/>
        <v>33</v>
      </c>
      <c r="AU26" s="5">
        <f t="shared" si="35"/>
        <v>2</v>
      </c>
      <c r="AV26" s="5">
        <f t="shared" si="35"/>
        <v>27</v>
      </c>
      <c r="AW26" s="5">
        <f t="shared" si="35"/>
        <v>45</v>
      </c>
      <c r="AX26" s="6">
        <f t="shared" si="35"/>
        <v>21</v>
      </c>
      <c r="AY26" s="4">
        <f t="shared" si="36"/>
        <v>15</v>
      </c>
      <c r="AZ26" s="5">
        <f t="shared" si="36"/>
        <v>40</v>
      </c>
      <c r="BA26" s="5">
        <f t="shared" si="36"/>
        <v>9</v>
      </c>
      <c r="BB26" s="5">
        <f t="shared" si="36"/>
        <v>34</v>
      </c>
      <c r="BC26" s="5">
        <f t="shared" si="36"/>
        <v>3</v>
      </c>
      <c r="BD26" s="5">
        <f t="shared" si="36"/>
        <v>28</v>
      </c>
      <c r="BE26" s="6">
        <f t="shared" si="36"/>
        <v>46</v>
      </c>
      <c r="BG26">
        <f t="shared" si="22"/>
        <v>175</v>
      </c>
      <c r="BH26">
        <f t="shared" si="22"/>
        <v>175</v>
      </c>
      <c r="BI26">
        <f t="shared" si="22"/>
        <v>175</v>
      </c>
      <c r="BJ26">
        <f t="shared" si="22"/>
        <v>175</v>
      </c>
      <c r="BK26">
        <f t="shared" si="22"/>
        <v>175</v>
      </c>
      <c r="BL26">
        <f t="shared" si="22"/>
        <v>175</v>
      </c>
      <c r="BM26">
        <f t="shared" si="22"/>
        <v>175</v>
      </c>
      <c r="BO26">
        <f>J23+R24+Z25+AH26+AP27+AX28+AY29</f>
        <v>175</v>
      </c>
      <c r="BP26">
        <f>J23+P24+AC25+AI26+AO27+AU28+BA29</f>
        <v>175</v>
      </c>
    </row>
    <row r="27" spans="1:68" x14ac:dyDescent="0.2">
      <c r="A27">
        <f t="shared" si="15"/>
        <v>175</v>
      </c>
      <c r="B27">
        <f t="shared" si="16"/>
        <v>175</v>
      </c>
      <c r="C27">
        <f t="shared" si="17"/>
        <v>175</v>
      </c>
      <c r="D27">
        <f t="shared" si="18"/>
        <v>175</v>
      </c>
      <c r="E27">
        <f t="shared" si="19"/>
        <v>175</v>
      </c>
      <c r="F27">
        <f t="shared" si="20"/>
        <v>175</v>
      </c>
      <c r="G27">
        <f t="shared" si="21"/>
        <v>175</v>
      </c>
      <c r="I27" s="4">
        <f t="shared" si="30"/>
        <v>23</v>
      </c>
      <c r="J27" s="5">
        <f t="shared" si="30"/>
        <v>48</v>
      </c>
      <c r="K27" s="5">
        <f t="shared" si="30"/>
        <v>17</v>
      </c>
      <c r="L27" s="5">
        <f t="shared" si="30"/>
        <v>42</v>
      </c>
      <c r="M27" s="5">
        <f t="shared" si="30"/>
        <v>11</v>
      </c>
      <c r="N27" s="5">
        <f t="shared" si="30"/>
        <v>29</v>
      </c>
      <c r="O27" s="6">
        <f t="shared" si="30"/>
        <v>5</v>
      </c>
      <c r="P27" s="4">
        <f t="shared" si="31"/>
        <v>6</v>
      </c>
      <c r="Q27" s="5">
        <f t="shared" si="31"/>
        <v>24</v>
      </c>
      <c r="R27" s="5">
        <f t="shared" si="31"/>
        <v>49</v>
      </c>
      <c r="S27" s="5">
        <f t="shared" si="31"/>
        <v>18</v>
      </c>
      <c r="T27" s="5">
        <f t="shared" si="31"/>
        <v>36</v>
      </c>
      <c r="U27" s="5">
        <f t="shared" si="31"/>
        <v>12</v>
      </c>
      <c r="V27" s="6">
        <f t="shared" si="31"/>
        <v>30</v>
      </c>
      <c r="W27" s="4">
        <f t="shared" si="32"/>
        <v>31</v>
      </c>
      <c r="X27" s="5">
        <f t="shared" si="32"/>
        <v>7</v>
      </c>
      <c r="Y27" s="19">
        <f t="shared" si="32"/>
        <v>25</v>
      </c>
      <c r="Z27" s="5">
        <f t="shared" si="32"/>
        <v>43</v>
      </c>
      <c r="AA27" s="22">
        <f t="shared" si="32"/>
        <v>19</v>
      </c>
      <c r="AB27" s="5">
        <f t="shared" si="32"/>
        <v>37</v>
      </c>
      <c r="AC27" s="6">
        <f t="shared" si="32"/>
        <v>13</v>
      </c>
      <c r="AD27" s="4">
        <f t="shared" si="33"/>
        <v>14</v>
      </c>
      <c r="AE27" s="5">
        <f t="shared" si="33"/>
        <v>32</v>
      </c>
      <c r="AF27" s="5">
        <f t="shared" si="33"/>
        <v>1</v>
      </c>
      <c r="AG27" s="5">
        <f t="shared" si="33"/>
        <v>26</v>
      </c>
      <c r="AH27" s="5">
        <f t="shared" si="33"/>
        <v>44</v>
      </c>
      <c r="AI27" s="5">
        <f t="shared" si="33"/>
        <v>20</v>
      </c>
      <c r="AJ27" s="6">
        <f t="shared" si="33"/>
        <v>38</v>
      </c>
      <c r="AK27" s="4">
        <f t="shared" si="34"/>
        <v>39</v>
      </c>
      <c r="AL27" s="5">
        <f t="shared" si="34"/>
        <v>8</v>
      </c>
      <c r="AM27" s="31">
        <f t="shared" si="34"/>
        <v>33</v>
      </c>
      <c r="AN27" s="5">
        <f t="shared" si="34"/>
        <v>2</v>
      </c>
      <c r="AO27" s="34">
        <f t="shared" si="34"/>
        <v>27</v>
      </c>
      <c r="AP27" s="5">
        <f t="shared" si="34"/>
        <v>45</v>
      </c>
      <c r="AQ27" s="6">
        <f t="shared" si="34"/>
        <v>21</v>
      </c>
      <c r="AR27" s="4">
        <f t="shared" si="35"/>
        <v>15</v>
      </c>
      <c r="AS27" s="5">
        <f t="shared" si="35"/>
        <v>40</v>
      </c>
      <c r="AT27" s="5">
        <f t="shared" si="35"/>
        <v>9</v>
      </c>
      <c r="AU27" s="5">
        <f t="shared" si="35"/>
        <v>34</v>
      </c>
      <c r="AV27" s="5">
        <f t="shared" si="35"/>
        <v>3</v>
      </c>
      <c r="AW27" s="5">
        <f t="shared" si="35"/>
        <v>28</v>
      </c>
      <c r="AX27" s="6">
        <f t="shared" si="35"/>
        <v>46</v>
      </c>
      <c r="AY27" s="4">
        <f t="shared" si="36"/>
        <v>47</v>
      </c>
      <c r="AZ27" s="5">
        <f t="shared" si="36"/>
        <v>16</v>
      </c>
      <c r="BA27" s="5">
        <f t="shared" si="36"/>
        <v>41</v>
      </c>
      <c r="BB27" s="5">
        <f t="shared" si="36"/>
        <v>10</v>
      </c>
      <c r="BC27" s="5">
        <f t="shared" si="36"/>
        <v>35</v>
      </c>
      <c r="BD27" s="5">
        <f t="shared" si="36"/>
        <v>4</v>
      </c>
      <c r="BE27" s="6">
        <f t="shared" si="36"/>
        <v>22</v>
      </c>
      <c r="BG27">
        <f t="shared" si="22"/>
        <v>175</v>
      </c>
      <c r="BH27">
        <f t="shared" si="22"/>
        <v>175</v>
      </c>
      <c r="BI27">
        <f t="shared" si="22"/>
        <v>175</v>
      </c>
      <c r="BJ27">
        <f t="shared" si="22"/>
        <v>175</v>
      </c>
      <c r="BK27">
        <f t="shared" si="22"/>
        <v>175</v>
      </c>
      <c r="BL27">
        <f t="shared" si="22"/>
        <v>175</v>
      </c>
      <c r="BM27">
        <f t="shared" si="22"/>
        <v>175</v>
      </c>
      <c r="BO27">
        <f>J23+P29+AC28+AI27+AO26+AU25+BA24</f>
        <v>175</v>
      </c>
      <c r="BP27">
        <f>J23+R29+Z28+AH27+AP26+AX25+AY24</f>
        <v>175</v>
      </c>
    </row>
    <row r="28" spans="1:68" x14ac:dyDescent="0.2">
      <c r="A28">
        <f t="shared" si="15"/>
        <v>175</v>
      </c>
      <c r="B28">
        <f t="shared" si="16"/>
        <v>175</v>
      </c>
      <c r="C28">
        <f t="shared" si="17"/>
        <v>175</v>
      </c>
      <c r="D28">
        <f t="shared" si="18"/>
        <v>175</v>
      </c>
      <c r="E28">
        <f t="shared" si="19"/>
        <v>175</v>
      </c>
      <c r="F28">
        <f t="shared" si="20"/>
        <v>175</v>
      </c>
      <c r="G28">
        <f t="shared" si="21"/>
        <v>175</v>
      </c>
      <c r="I28" s="4">
        <f t="shared" si="30"/>
        <v>6</v>
      </c>
      <c r="J28" s="5">
        <f t="shared" si="30"/>
        <v>24</v>
      </c>
      <c r="K28" s="5">
        <f t="shared" si="30"/>
        <v>49</v>
      </c>
      <c r="L28" s="5">
        <f t="shared" si="30"/>
        <v>18</v>
      </c>
      <c r="M28" s="5">
        <f t="shared" si="30"/>
        <v>36</v>
      </c>
      <c r="N28" s="5">
        <f t="shared" si="30"/>
        <v>12</v>
      </c>
      <c r="O28" s="6">
        <f t="shared" si="30"/>
        <v>30</v>
      </c>
      <c r="P28" s="4">
        <f t="shared" si="31"/>
        <v>31</v>
      </c>
      <c r="Q28" s="5">
        <f t="shared" si="31"/>
        <v>7</v>
      </c>
      <c r="R28" s="5">
        <f t="shared" si="31"/>
        <v>25</v>
      </c>
      <c r="S28" s="5">
        <f t="shared" si="31"/>
        <v>43</v>
      </c>
      <c r="T28" s="5">
        <f t="shared" si="31"/>
        <v>19</v>
      </c>
      <c r="U28" s="5">
        <f t="shared" si="31"/>
        <v>37</v>
      </c>
      <c r="V28" s="6">
        <f t="shared" si="31"/>
        <v>13</v>
      </c>
      <c r="W28" s="4">
        <f t="shared" si="32"/>
        <v>14</v>
      </c>
      <c r="X28" s="5">
        <f t="shared" si="32"/>
        <v>32</v>
      </c>
      <c r="Y28" s="5">
        <f t="shared" si="32"/>
        <v>1</v>
      </c>
      <c r="Z28" s="5">
        <f t="shared" si="32"/>
        <v>26</v>
      </c>
      <c r="AA28" s="5">
        <f t="shared" si="32"/>
        <v>44</v>
      </c>
      <c r="AB28" s="5">
        <f t="shared" si="32"/>
        <v>20</v>
      </c>
      <c r="AC28" s="6">
        <f t="shared" si="32"/>
        <v>38</v>
      </c>
      <c r="AD28" s="4">
        <f t="shared" si="33"/>
        <v>39</v>
      </c>
      <c r="AE28" s="5">
        <f t="shared" si="33"/>
        <v>8</v>
      </c>
      <c r="AF28" s="5">
        <f t="shared" si="33"/>
        <v>33</v>
      </c>
      <c r="AG28" s="5">
        <f t="shared" si="33"/>
        <v>2</v>
      </c>
      <c r="AH28" s="5">
        <f t="shared" si="33"/>
        <v>27</v>
      </c>
      <c r="AI28" s="5">
        <f t="shared" si="33"/>
        <v>45</v>
      </c>
      <c r="AJ28" s="6">
        <f t="shared" si="33"/>
        <v>21</v>
      </c>
      <c r="AK28" s="4">
        <f t="shared" si="34"/>
        <v>15</v>
      </c>
      <c r="AL28" s="5">
        <f t="shared" si="34"/>
        <v>40</v>
      </c>
      <c r="AM28" s="5">
        <f t="shared" si="34"/>
        <v>9</v>
      </c>
      <c r="AN28" s="5">
        <f t="shared" si="34"/>
        <v>34</v>
      </c>
      <c r="AO28" s="5">
        <f t="shared" si="34"/>
        <v>3</v>
      </c>
      <c r="AP28" s="5">
        <f t="shared" si="34"/>
        <v>28</v>
      </c>
      <c r="AQ28" s="6">
        <f t="shared" si="34"/>
        <v>46</v>
      </c>
      <c r="AR28" s="4">
        <f t="shared" si="35"/>
        <v>47</v>
      </c>
      <c r="AS28" s="5">
        <f t="shared" si="35"/>
        <v>16</v>
      </c>
      <c r="AT28" s="5">
        <f t="shared" si="35"/>
        <v>41</v>
      </c>
      <c r="AU28" s="5">
        <f t="shared" si="35"/>
        <v>10</v>
      </c>
      <c r="AV28" s="5">
        <f t="shared" si="35"/>
        <v>35</v>
      </c>
      <c r="AW28" s="5">
        <f t="shared" si="35"/>
        <v>4</v>
      </c>
      <c r="AX28" s="6">
        <f t="shared" si="35"/>
        <v>22</v>
      </c>
      <c r="AY28" s="4">
        <f t="shared" si="36"/>
        <v>23</v>
      </c>
      <c r="AZ28" s="5">
        <f t="shared" si="36"/>
        <v>48</v>
      </c>
      <c r="BA28" s="5">
        <f t="shared" si="36"/>
        <v>17</v>
      </c>
      <c r="BB28" s="5">
        <f t="shared" si="36"/>
        <v>42</v>
      </c>
      <c r="BC28" s="5">
        <f t="shared" si="36"/>
        <v>11</v>
      </c>
      <c r="BD28" s="5">
        <f t="shared" si="36"/>
        <v>29</v>
      </c>
      <c r="BE28" s="6">
        <f t="shared" si="36"/>
        <v>5</v>
      </c>
      <c r="BG28">
        <f t="shared" si="22"/>
        <v>175</v>
      </c>
      <c r="BH28">
        <f t="shared" si="22"/>
        <v>175</v>
      </c>
      <c r="BI28">
        <f t="shared" si="22"/>
        <v>175</v>
      </c>
      <c r="BJ28">
        <f t="shared" si="22"/>
        <v>175</v>
      </c>
      <c r="BK28">
        <f t="shared" si="22"/>
        <v>175</v>
      </c>
      <c r="BL28">
        <f t="shared" si="22"/>
        <v>175</v>
      </c>
      <c r="BM28">
        <f t="shared" si="22"/>
        <v>175</v>
      </c>
    </row>
    <row r="29" spans="1:68" ht="13.2" thickBot="1" x14ac:dyDescent="0.25">
      <c r="A29">
        <f t="shared" si="15"/>
        <v>175</v>
      </c>
      <c r="B29">
        <f t="shared" si="16"/>
        <v>175</v>
      </c>
      <c r="C29">
        <f t="shared" si="17"/>
        <v>175</v>
      </c>
      <c r="D29">
        <f t="shared" si="18"/>
        <v>175</v>
      </c>
      <c r="E29">
        <f t="shared" si="19"/>
        <v>175</v>
      </c>
      <c r="F29">
        <f t="shared" si="20"/>
        <v>175</v>
      </c>
      <c r="G29">
        <f t="shared" si="21"/>
        <v>175</v>
      </c>
      <c r="I29" s="7">
        <f t="shared" si="30"/>
        <v>31</v>
      </c>
      <c r="J29" s="8">
        <f t="shared" si="30"/>
        <v>7</v>
      </c>
      <c r="K29" s="8">
        <f t="shared" si="30"/>
        <v>25</v>
      </c>
      <c r="L29" s="8">
        <f t="shared" si="30"/>
        <v>43</v>
      </c>
      <c r="M29" s="8">
        <f t="shared" si="30"/>
        <v>19</v>
      </c>
      <c r="N29" s="8">
        <f t="shared" si="30"/>
        <v>37</v>
      </c>
      <c r="O29" s="9">
        <f t="shared" si="30"/>
        <v>13</v>
      </c>
      <c r="P29" s="7">
        <f t="shared" si="31"/>
        <v>14</v>
      </c>
      <c r="Q29" s="8">
        <f t="shared" si="31"/>
        <v>32</v>
      </c>
      <c r="R29" s="8">
        <f t="shared" si="31"/>
        <v>1</v>
      </c>
      <c r="S29" s="8">
        <f t="shared" si="31"/>
        <v>26</v>
      </c>
      <c r="T29" s="8">
        <f t="shared" si="31"/>
        <v>44</v>
      </c>
      <c r="U29" s="8">
        <f t="shared" si="31"/>
        <v>20</v>
      </c>
      <c r="V29" s="9">
        <f t="shared" si="31"/>
        <v>38</v>
      </c>
      <c r="W29" s="7">
        <f t="shared" si="32"/>
        <v>39</v>
      </c>
      <c r="X29" s="8">
        <f t="shared" si="32"/>
        <v>8</v>
      </c>
      <c r="Y29" s="8">
        <f t="shared" si="32"/>
        <v>33</v>
      </c>
      <c r="Z29" s="8">
        <f t="shared" si="32"/>
        <v>2</v>
      </c>
      <c r="AA29" s="8">
        <f t="shared" si="32"/>
        <v>27</v>
      </c>
      <c r="AB29" s="8">
        <f t="shared" si="32"/>
        <v>45</v>
      </c>
      <c r="AC29" s="9">
        <f t="shared" si="32"/>
        <v>21</v>
      </c>
      <c r="AD29" s="7">
        <f t="shared" si="33"/>
        <v>15</v>
      </c>
      <c r="AE29" s="8">
        <f t="shared" si="33"/>
        <v>40</v>
      </c>
      <c r="AF29" s="8">
        <f t="shared" si="33"/>
        <v>9</v>
      </c>
      <c r="AG29" s="8">
        <f t="shared" si="33"/>
        <v>34</v>
      </c>
      <c r="AH29" s="8">
        <f t="shared" si="33"/>
        <v>3</v>
      </c>
      <c r="AI29" s="8">
        <f t="shared" si="33"/>
        <v>28</v>
      </c>
      <c r="AJ29" s="9">
        <f t="shared" si="33"/>
        <v>46</v>
      </c>
      <c r="AK29" s="7">
        <f t="shared" si="34"/>
        <v>47</v>
      </c>
      <c r="AL29" s="8">
        <f t="shared" si="34"/>
        <v>16</v>
      </c>
      <c r="AM29" s="8">
        <f t="shared" si="34"/>
        <v>41</v>
      </c>
      <c r="AN29" s="8">
        <f t="shared" si="34"/>
        <v>10</v>
      </c>
      <c r="AO29" s="8">
        <f t="shared" si="34"/>
        <v>35</v>
      </c>
      <c r="AP29" s="8">
        <f t="shared" si="34"/>
        <v>4</v>
      </c>
      <c r="AQ29" s="9">
        <f t="shared" si="34"/>
        <v>22</v>
      </c>
      <c r="AR29" s="7">
        <f t="shared" si="35"/>
        <v>23</v>
      </c>
      <c r="AS29" s="8">
        <f t="shared" si="35"/>
        <v>48</v>
      </c>
      <c r="AT29" s="8">
        <f t="shared" si="35"/>
        <v>17</v>
      </c>
      <c r="AU29" s="8">
        <f t="shared" si="35"/>
        <v>42</v>
      </c>
      <c r="AV29" s="8">
        <f t="shared" si="35"/>
        <v>11</v>
      </c>
      <c r="AW29" s="8">
        <f t="shared" si="35"/>
        <v>29</v>
      </c>
      <c r="AX29" s="9">
        <f t="shared" si="35"/>
        <v>5</v>
      </c>
      <c r="AY29" s="7">
        <f t="shared" si="36"/>
        <v>6</v>
      </c>
      <c r="AZ29" s="8">
        <f t="shared" si="36"/>
        <v>24</v>
      </c>
      <c r="BA29" s="8">
        <f t="shared" si="36"/>
        <v>49</v>
      </c>
      <c r="BB29" s="8">
        <f t="shared" si="36"/>
        <v>18</v>
      </c>
      <c r="BC29" s="8">
        <f t="shared" si="36"/>
        <v>36</v>
      </c>
      <c r="BD29" s="8">
        <f t="shared" si="36"/>
        <v>12</v>
      </c>
      <c r="BE29" s="9">
        <f t="shared" si="36"/>
        <v>30</v>
      </c>
      <c r="BG29">
        <f t="shared" si="22"/>
        <v>175</v>
      </c>
      <c r="BH29">
        <f t="shared" si="22"/>
        <v>175</v>
      </c>
      <c r="BI29">
        <f t="shared" si="22"/>
        <v>175</v>
      </c>
      <c r="BJ29">
        <f t="shared" si="22"/>
        <v>175</v>
      </c>
      <c r="BK29">
        <f t="shared" si="22"/>
        <v>175</v>
      </c>
      <c r="BL29">
        <f t="shared" si="22"/>
        <v>175</v>
      </c>
      <c r="BM29">
        <f t="shared" si="22"/>
        <v>175</v>
      </c>
    </row>
    <row r="30" spans="1:68" x14ac:dyDescent="0.2">
      <c r="A30">
        <f t="shared" si="15"/>
        <v>175</v>
      </c>
      <c r="B30">
        <f t="shared" si="16"/>
        <v>175</v>
      </c>
      <c r="C30">
        <f t="shared" si="17"/>
        <v>175</v>
      </c>
      <c r="D30">
        <f t="shared" si="18"/>
        <v>175</v>
      </c>
      <c r="E30">
        <f t="shared" si="19"/>
        <v>175</v>
      </c>
      <c r="F30">
        <f t="shared" si="20"/>
        <v>175</v>
      </c>
      <c r="G30">
        <f t="shared" si="21"/>
        <v>175</v>
      </c>
      <c r="I30" s="1">
        <f t="shared" ref="I30:O36" si="37">I75</f>
        <v>38</v>
      </c>
      <c r="J30" s="2">
        <f t="shared" si="37"/>
        <v>14</v>
      </c>
      <c r="K30" s="2">
        <f t="shared" si="37"/>
        <v>32</v>
      </c>
      <c r="L30" s="2">
        <f t="shared" si="37"/>
        <v>1</v>
      </c>
      <c r="M30" s="2">
        <f t="shared" si="37"/>
        <v>26</v>
      </c>
      <c r="N30" s="2">
        <f t="shared" si="37"/>
        <v>44</v>
      </c>
      <c r="O30" s="3">
        <f t="shared" si="37"/>
        <v>20</v>
      </c>
      <c r="P30" s="1">
        <f t="shared" ref="P30:V36" si="38">I76</f>
        <v>21</v>
      </c>
      <c r="Q30" s="2">
        <f t="shared" si="38"/>
        <v>39</v>
      </c>
      <c r="R30" s="2">
        <f t="shared" si="38"/>
        <v>8</v>
      </c>
      <c r="S30" s="2">
        <f t="shared" si="38"/>
        <v>33</v>
      </c>
      <c r="T30" s="2">
        <f t="shared" si="38"/>
        <v>2</v>
      </c>
      <c r="U30" s="2">
        <f t="shared" si="38"/>
        <v>27</v>
      </c>
      <c r="V30" s="3">
        <f t="shared" si="38"/>
        <v>45</v>
      </c>
      <c r="W30" s="1">
        <f t="shared" ref="W30:AC36" si="39">I77</f>
        <v>46</v>
      </c>
      <c r="X30" s="2">
        <f t="shared" si="39"/>
        <v>15</v>
      </c>
      <c r="Y30" s="2">
        <f t="shared" si="39"/>
        <v>40</v>
      </c>
      <c r="Z30" s="2">
        <f t="shared" si="39"/>
        <v>9</v>
      </c>
      <c r="AA30" s="2">
        <f t="shared" si="39"/>
        <v>34</v>
      </c>
      <c r="AB30" s="2">
        <f t="shared" si="39"/>
        <v>3</v>
      </c>
      <c r="AC30" s="3">
        <f t="shared" si="39"/>
        <v>28</v>
      </c>
      <c r="AD30" s="1">
        <f t="shared" ref="AD30:AJ36" si="40">I71</f>
        <v>22</v>
      </c>
      <c r="AE30" s="2">
        <f t="shared" si="40"/>
        <v>47</v>
      </c>
      <c r="AF30" s="2">
        <f t="shared" si="40"/>
        <v>16</v>
      </c>
      <c r="AG30" s="2">
        <f t="shared" si="40"/>
        <v>41</v>
      </c>
      <c r="AH30" s="2">
        <f t="shared" si="40"/>
        <v>10</v>
      </c>
      <c r="AI30" s="2">
        <f t="shared" si="40"/>
        <v>35</v>
      </c>
      <c r="AJ30" s="3">
        <f t="shared" si="40"/>
        <v>4</v>
      </c>
      <c r="AK30" s="1">
        <f t="shared" ref="AK30:AQ36" si="41">I72</f>
        <v>5</v>
      </c>
      <c r="AL30" s="2">
        <f t="shared" si="41"/>
        <v>23</v>
      </c>
      <c r="AM30" s="2">
        <f t="shared" si="41"/>
        <v>48</v>
      </c>
      <c r="AN30" s="2">
        <f t="shared" si="41"/>
        <v>17</v>
      </c>
      <c r="AO30" s="2">
        <f t="shared" si="41"/>
        <v>42</v>
      </c>
      <c r="AP30" s="2">
        <f t="shared" si="41"/>
        <v>11</v>
      </c>
      <c r="AQ30" s="3">
        <f t="shared" si="41"/>
        <v>29</v>
      </c>
      <c r="AR30" s="1">
        <f t="shared" ref="AR30:AX36" si="42">I73</f>
        <v>30</v>
      </c>
      <c r="AS30" s="2">
        <f t="shared" si="42"/>
        <v>6</v>
      </c>
      <c r="AT30" s="2">
        <f t="shared" si="42"/>
        <v>24</v>
      </c>
      <c r="AU30" s="2">
        <f t="shared" si="42"/>
        <v>49</v>
      </c>
      <c r="AV30" s="2">
        <f t="shared" si="42"/>
        <v>18</v>
      </c>
      <c r="AW30" s="2">
        <f t="shared" si="42"/>
        <v>36</v>
      </c>
      <c r="AX30" s="3">
        <f t="shared" si="42"/>
        <v>12</v>
      </c>
      <c r="AY30" s="1">
        <f t="shared" ref="AY30:BE36" si="43">I74</f>
        <v>13</v>
      </c>
      <c r="AZ30" s="2">
        <f t="shared" si="43"/>
        <v>31</v>
      </c>
      <c r="BA30" s="2">
        <f t="shared" si="43"/>
        <v>7</v>
      </c>
      <c r="BB30" s="2">
        <f t="shared" si="43"/>
        <v>25</v>
      </c>
      <c r="BC30" s="2">
        <f t="shared" si="43"/>
        <v>43</v>
      </c>
      <c r="BD30" s="2">
        <f t="shared" si="43"/>
        <v>19</v>
      </c>
      <c r="BE30" s="3">
        <f t="shared" si="43"/>
        <v>37</v>
      </c>
      <c r="BG30">
        <f t="shared" si="22"/>
        <v>175</v>
      </c>
      <c r="BH30">
        <f t="shared" si="22"/>
        <v>175</v>
      </c>
      <c r="BI30">
        <f t="shared" si="22"/>
        <v>175</v>
      </c>
      <c r="BJ30">
        <f t="shared" si="22"/>
        <v>175</v>
      </c>
      <c r="BK30">
        <f t="shared" si="22"/>
        <v>175</v>
      </c>
      <c r="BL30">
        <f t="shared" si="22"/>
        <v>175</v>
      </c>
      <c r="BM30">
        <f t="shared" si="22"/>
        <v>175</v>
      </c>
      <c r="BO30">
        <f>I30+Q31+Y32+AG33+AO34+AW35+BE36</f>
        <v>175</v>
      </c>
      <c r="BP30">
        <f>O30+U31+AA32+AG33+AM34+AS35+AY36</f>
        <v>175</v>
      </c>
    </row>
    <row r="31" spans="1:68" x14ac:dyDescent="0.2">
      <c r="A31">
        <f t="shared" si="15"/>
        <v>175</v>
      </c>
      <c r="B31">
        <f t="shared" si="16"/>
        <v>175</v>
      </c>
      <c r="C31">
        <f t="shared" si="17"/>
        <v>175</v>
      </c>
      <c r="D31">
        <f t="shared" si="18"/>
        <v>175</v>
      </c>
      <c r="E31">
        <f t="shared" si="19"/>
        <v>175</v>
      </c>
      <c r="F31">
        <f t="shared" si="20"/>
        <v>175</v>
      </c>
      <c r="G31">
        <f t="shared" si="21"/>
        <v>175</v>
      </c>
      <c r="I31" s="4">
        <f t="shared" si="37"/>
        <v>21</v>
      </c>
      <c r="J31" s="5">
        <f t="shared" si="37"/>
        <v>39</v>
      </c>
      <c r="K31" s="5">
        <f t="shared" si="37"/>
        <v>8</v>
      </c>
      <c r="L31" s="5">
        <f t="shared" si="37"/>
        <v>33</v>
      </c>
      <c r="M31" s="5">
        <f t="shared" si="37"/>
        <v>2</v>
      </c>
      <c r="N31" s="5">
        <f t="shared" si="37"/>
        <v>27</v>
      </c>
      <c r="O31" s="6">
        <f t="shared" si="37"/>
        <v>45</v>
      </c>
      <c r="P31" s="4">
        <f t="shared" si="38"/>
        <v>46</v>
      </c>
      <c r="Q31" s="5">
        <f t="shared" si="38"/>
        <v>15</v>
      </c>
      <c r="R31" s="5">
        <f t="shared" si="38"/>
        <v>40</v>
      </c>
      <c r="S31" s="5">
        <f t="shared" si="38"/>
        <v>9</v>
      </c>
      <c r="T31" s="5">
        <f t="shared" si="38"/>
        <v>34</v>
      </c>
      <c r="U31" s="5">
        <f t="shared" si="38"/>
        <v>3</v>
      </c>
      <c r="V31" s="6">
        <f t="shared" si="38"/>
        <v>28</v>
      </c>
      <c r="W31" s="4">
        <f t="shared" si="39"/>
        <v>22</v>
      </c>
      <c r="X31" s="5">
        <f t="shared" si="39"/>
        <v>47</v>
      </c>
      <c r="Y31" s="5">
        <f t="shared" si="39"/>
        <v>16</v>
      </c>
      <c r="Z31" s="5">
        <f t="shared" si="39"/>
        <v>41</v>
      </c>
      <c r="AA31" s="5">
        <f t="shared" si="39"/>
        <v>10</v>
      </c>
      <c r="AB31" s="5">
        <f t="shared" si="39"/>
        <v>35</v>
      </c>
      <c r="AC31" s="6">
        <f t="shared" si="39"/>
        <v>4</v>
      </c>
      <c r="AD31" s="4">
        <f t="shared" si="40"/>
        <v>5</v>
      </c>
      <c r="AE31" s="5">
        <f t="shared" si="40"/>
        <v>23</v>
      </c>
      <c r="AF31" s="5">
        <f t="shared" si="40"/>
        <v>48</v>
      </c>
      <c r="AG31" s="5">
        <f t="shared" si="40"/>
        <v>17</v>
      </c>
      <c r="AH31" s="5">
        <f t="shared" si="40"/>
        <v>42</v>
      </c>
      <c r="AI31" s="5">
        <f t="shared" si="40"/>
        <v>11</v>
      </c>
      <c r="AJ31" s="6">
        <f t="shared" si="40"/>
        <v>29</v>
      </c>
      <c r="AK31" s="4">
        <f t="shared" si="41"/>
        <v>30</v>
      </c>
      <c r="AL31" s="5">
        <f t="shared" si="41"/>
        <v>6</v>
      </c>
      <c r="AM31" s="5">
        <f t="shared" si="41"/>
        <v>24</v>
      </c>
      <c r="AN31" s="5">
        <f t="shared" si="41"/>
        <v>49</v>
      </c>
      <c r="AO31" s="5">
        <f t="shared" si="41"/>
        <v>18</v>
      </c>
      <c r="AP31" s="5">
        <f t="shared" si="41"/>
        <v>36</v>
      </c>
      <c r="AQ31" s="6">
        <f t="shared" si="41"/>
        <v>12</v>
      </c>
      <c r="AR31" s="4">
        <f t="shared" si="42"/>
        <v>13</v>
      </c>
      <c r="AS31" s="5">
        <f t="shared" si="42"/>
        <v>31</v>
      </c>
      <c r="AT31" s="5">
        <f t="shared" si="42"/>
        <v>7</v>
      </c>
      <c r="AU31" s="5">
        <f t="shared" si="42"/>
        <v>25</v>
      </c>
      <c r="AV31" s="5">
        <f t="shared" si="42"/>
        <v>43</v>
      </c>
      <c r="AW31" s="5">
        <f t="shared" si="42"/>
        <v>19</v>
      </c>
      <c r="AX31" s="6">
        <f t="shared" si="42"/>
        <v>37</v>
      </c>
      <c r="AY31" s="4">
        <f t="shared" si="43"/>
        <v>38</v>
      </c>
      <c r="AZ31" s="5">
        <f t="shared" si="43"/>
        <v>14</v>
      </c>
      <c r="BA31" s="5">
        <f t="shared" si="43"/>
        <v>32</v>
      </c>
      <c r="BB31" s="5">
        <f t="shared" si="43"/>
        <v>1</v>
      </c>
      <c r="BC31" s="5">
        <f t="shared" si="43"/>
        <v>26</v>
      </c>
      <c r="BD31" s="5">
        <f t="shared" si="43"/>
        <v>44</v>
      </c>
      <c r="BE31" s="6">
        <f t="shared" si="43"/>
        <v>20</v>
      </c>
      <c r="BG31">
        <f t="shared" si="22"/>
        <v>175</v>
      </c>
      <c r="BH31">
        <f t="shared" si="22"/>
        <v>175</v>
      </c>
      <c r="BI31">
        <f t="shared" si="22"/>
        <v>175</v>
      </c>
      <c r="BJ31">
        <f t="shared" si="22"/>
        <v>175</v>
      </c>
      <c r="BK31">
        <f t="shared" si="22"/>
        <v>175</v>
      </c>
      <c r="BL31">
        <f t="shared" si="22"/>
        <v>175</v>
      </c>
      <c r="BM31">
        <f t="shared" si="22"/>
        <v>175</v>
      </c>
      <c r="BO31">
        <f>I36+Q35+Y34+AG33+AO32+AW31+BE30</f>
        <v>175</v>
      </c>
      <c r="BP31">
        <f>O36+U35+AA34+AG33+AM32+AS31+AY30</f>
        <v>175</v>
      </c>
    </row>
    <row r="32" spans="1:68" ht="13.2" thickBot="1" x14ac:dyDescent="0.25">
      <c r="A32">
        <f t="shared" si="15"/>
        <v>175</v>
      </c>
      <c r="B32">
        <f t="shared" si="16"/>
        <v>175</v>
      </c>
      <c r="C32">
        <f t="shared" si="17"/>
        <v>175</v>
      </c>
      <c r="D32">
        <f t="shared" si="18"/>
        <v>175</v>
      </c>
      <c r="E32">
        <f t="shared" si="19"/>
        <v>175</v>
      </c>
      <c r="F32">
        <f t="shared" si="20"/>
        <v>175</v>
      </c>
      <c r="G32">
        <f t="shared" si="21"/>
        <v>175</v>
      </c>
      <c r="I32" s="4">
        <f t="shared" si="37"/>
        <v>46</v>
      </c>
      <c r="J32" s="5">
        <f t="shared" si="37"/>
        <v>15</v>
      </c>
      <c r="K32" s="5">
        <f t="shared" si="37"/>
        <v>40</v>
      </c>
      <c r="L32" s="5">
        <f t="shared" si="37"/>
        <v>9</v>
      </c>
      <c r="M32" s="5">
        <f t="shared" si="37"/>
        <v>34</v>
      </c>
      <c r="N32" s="5">
        <f t="shared" si="37"/>
        <v>3</v>
      </c>
      <c r="O32" s="6">
        <f t="shared" si="37"/>
        <v>28</v>
      </c>
      <c r="P32" s="4">
        <f t="shared" si="38"/>
        <v>22</v>
      </c>
      <c r="Q32" s="5">
        <f t="shared" si="38"/>
        <v>47</v>
      </c>
      <c r="R32" s="5">
        <f t="shared" si="38"/>
        <v>16</v>
      </c>
      <c r="S32" s="5">
        <f t="shared" si="38"/>
        <v>41</v>
      </c>
      <c r="T32" s="5">
        <f t="shared" si="38"/>
        <v>10</v>
      </c>
      <c r="U32" s="5">
        <f t="shared" si="38"/>
        <v>35</v>
      </c>
      <c r="V32" s="6">
        <f t="shared" si="38"/>
        <v>4</v>
      </c>
      <c r="W32" s="4">
        <f t="shared" si="39"/>
        <v>5</v>
      </c>
      <c r="X32" s="5">
        <f t="shared" si="39"/>
        <v>23</v>
      </c>
      <c r="Y32" s="5">
        <f t="shared" si="39"/>
        <v>48</v>
      </c>
      <c r="Z32" s="5">
        <f t="shared" si="39"/>
        <v>17</v>
      </c>
      <c r="AA32" s="5">
        <f t="shared" si="39"/>
        <v>42</v>
      </c>
      <c r="AB32" s="5">
        <f t="shared" si="39"/>
        <v>11</v>
      </c>
      <c r="AC32" s="6">
        <f t="shared" si="39"/>
        <v>29</v>
      </c>
      <c r="AD32" s="4">
        <f t="shared" si="40"/>
        <v>30</v>
      </c>
      <c r="AE32" s="5">
        <f t="shared" si="40"/>
        <v>6</v>
      </c>
      <c r="AF32" s="5">
        <f t="shared" si="40"/>
        <v>24</v>
      </c>
      <c r="AG32" s="5">
        <f t="shared" si="40"/>
        <v>49</v>
      </c>
      <c r="AH32" s="5">
        <f t="shared" si="40"/>
        <v>18</v>
      </c>
      <c r="AI32" s="5">
        <f t="shared" si="40"/>
        <v>36</v>
      </c>
      <c r="AJ32" s="6">
        <f t="shared" si="40"/>
        <v>12</v>
      </c>
      <c r="AK32" s="4">
        <f t="shared" si="41"/>
        <v>13</v>
      </c>
      <c r="AL32" s="5">
        <f t="shared" si="41"/>
        <v>31</v>
      </c>
      <c r="AM32" s="5">
        <f t="shared" si="41"/>
        <v>7</v>
      </c>
      <c r="AN32" s="5">
        <f t="shared" si="41"/>
        <v>25</v>
      </c>
      <c r="AO32" s="5">
        <f t="shared" si="41"/>
        <v>43</v>
      </c>
      <c r="AP32" s="5">
        <f t="shared" si="41"/>
        <v>19</v>
      </c>
      <c r="AQ32" s="6">
        <f t="shared" si="41"/>
        <v>37</v>
      </c>
      <c r="AR32" s="4">
        <f t="shared" si="42"/>
        <v>38</v>
      </c>
      <c r="AS32" s="5">
        <f t="shared" si="42"/>
        <v>14</v>
      </c>
      <c r="AT32" s="5">
        <f t="shared" si="42"/>
        <v>32</v>
      </c>
      <c r="AU32" s="5">
        <f t="shared" si="42"/>
        <v>1</v>
      </c>
      <c r="AV32" s="5">
        <f t="shared" si="42"/>
        <v>26</v>
      </c>
      <c r="AW32" s="5">
        <f t="shared" si="42"/>
        <v>44</v>
      </c>
      <c r="AX32" s="6">
        <f t="shared" si="42"/>
        <v>20</v>
      </c>
      <c r="AY32" s="4">
        <f t="shared" si="43"/>
        <v>21</v>
      </c>
      <c r="AZ32" s="5">
        <f t="shared" si="43"/>
        <v>39</v>
      </c>
      <c r="BA32" s="5">
        <f t="shared" si="43"/>
        <v>8</v>
      </c>
      <c r="BB32" s="5">
        <f t="shared" si="43"/>
        <v>33</v>
      </c>
      <c r="BC32" s="5">
        <f t="shared" si="43"/>
        <v>2</v>
      </c>
      <c r="BD32" s="5">
        <f t="shared" si="43"/>
        <v>27</v>
      </c>
      <c r="BE32" s="6">
        <f t="shared" si="43"/>
        <v>45</v>
      </c>
      <c r="BG32">
        <f t="shared" si="22"/>
        <v>175</v>
      </c>
      <c r="BH32">
        <f t="shared" si="22"/>
        <v>175</v>
      </c>
      <c r="BI32">
        <f t="shared" si="22"/>
        <v>175</v>
      </c>
      <c r="BJ32">
        <f t="shared" si="22"/>
        <v>175</v>
      </c>
      <c r="BK32">
        <f t="shared" si="22"/>
        <v>175</v>
      </c>
      <c r="BL32">
        <f t="shared" si="22"/>
        <v>175</v>
      </c>
      <c r="BM32">
        <f t="shared" si="22"/>
        <v>175</v>
      </c>
    </row>
    <row r="33" spans="1:68" ht="13.2" thickBot="1" x14ac:dyDescent="0.25">
      <c r="A33">
        <f t="shared" si="15"/>
        <v>175</v>
      </c>
      <c r="B33">
        <f t="shared" si="16"/>
        <v>175</v>
      </c>
      <c r="C33">
        <f t="shared" si="17"/>
        <v>175</v>
      </c>
      <c r="D33">
        <f t="shared" si="18"/>
        <v>175</v>
      </c>
      <c r="E33">
        <f t="shared" si="19"/>
        <v>175</v>
      </c>
      <c r="F33">
        <f t="shared" si="20"/>
        <v>175</v>
      </c>
      <c r="G33">
        <f t="shared" si="21"/>
        <v>175</v>
      </c>
      <c r="I33" s="4">
        <f t="shared" si="37"/>
        <v>22</v>
      </c>
      <c r="J33" s="5">
        <f t="shared" si="37"/>
        <v>47</v>
      </c>
      <c r="K33" s="5">
        <f t="shared" si="37"/>
        <v>16</v>
      </c>
      <c r="L33" s="5">
        <f t="shared" si="37"/>
        <v>41</v>
      </c>
      <c r="M33" s="5">
        <f t="shared" si="37"/>
        <v>10</v>
      </c>
      <c r="N33" s="5">
        <f t="shared" si="37"/>
        <v>35</v>
      </c>
      <c r="O33" s="6">
        <f t="shared" si="37"/>
        <v>4</v>
      </c>
      <c r="P33" s="4">
        <f t="shared" si="38"/>
        <v>5</v>
      </c>
      <c r="Q33" s="5">
        <f t="shared" si="38"/>
        <v>23</v>
      </c>
      <c r="R33" s="5">
        <f t="shared" si="38"/>
        <v>48</v>
      </c>
      <c r="S33" s="5">
        <f t="shared" si="38"/>
        <v>17</v>
      </c>
      <c r="T33" s="5">
        <f t="shared" si="38"/>
        <v>42</v>
      </c>
      <c r="U33" s="5">
        <f t="shared" si="38"/>
        <v>11</v>
      </c>
      <c r="V33" s="6">
        <f t="shared" si="38"/>
        <v>29</v>
      </c>
      <c r="W33" s="4">
        <f t="shared" si="39"/>
        <v>30</v>
      </c>
      <c r="X33" s="5">
        <f t="shared" si="39"/>
        <v>6</v>
      </c>
      <c r="Y33" s="5">
        <f t="shared" si="39"/>
        <v>24</v>
      </c>
      <c r="Z33" s="5">
        <f t="shared" si="39"/>
        <v>49</v>
      </c>
      <c r="AA33" s="5">
        <f t="shared" si="39"/>
        <v>18</v>
      </c>
      <c r="AB33" s="5">
        <f t="shared" si="39"/>
        <v>36</v>
      </c>
      <c r="AC33" s="6">
        <f t="shared" si="39"/>
        <v>12</v>
      </c>
      <c r="AD33" s="4">
        <f t="shared" si="40"/>
        <v>13</v>
      </c>
      <c r="AE33" s="5">
        <f t="shared" si="40"/>
        <v>31</v>
      </c>
      <c r="AF33" s="5">
        <f t="shared" si="40"/>
        <v>7</v>
      </c>
      <c r="AG33" s="14">
        <f t="shared" si="40"/>
        <v>25</v>
      </c>
      <c r="AH33" s="5">
        <f t="shared" si="40"/>
        <v>43</v>
      </c>
      <c r="AI33" s="5">
        <f t="shared" si="40"/>
        <v>19</v>
      </c>
      <c r="AJ33" s="6">
        <f t="shared" si="40"/>
        <v>37</v>
      </c>
      <c r="AK33" s="4">
        <f t="shared" si="41"/>
        <v>38</v>
      </c>
      <c r="AL33" s="5">
        <f t="shared" si="41"/>
        <v>14</v>
      </c>
      <c r="AM33" s="5">
        <f t="shared" si="41"/>
        <v>32</v>
      </c>
      <c r="AN33" s="5">
        <f t="shared" si="41"/>
        <v>1</v>
      </c>
      <c r="AO33" s="5">
        <f t="shared" si="41"/>
        <v>26</v>
      </c>
      <c r="AP33" s="5">
        <f t="shared" si="41"/>
        <v>44</v>
      </c>
      <c r="AQ33" s="6">
        <f t="shared" si="41"/>
        <v>20</v>
      </c>
      <c r="AR33" s="4">
        <f t="shared" si="42"/>
        <v>21</v>
      </c>
      <c r="AS33" s="5">
        <f t="shared" si="42"/>
        <v>39</v>
      </c>
      <c r="AT33" s="5">
        <f t="shared" si="42"/>
        <v>8</v>
      </c>
      <c r="AU33" s="5">
        <f t="shared" si="42"/>
        <v>33</v>
      </c>
      <c r="AV33" s="5">
        <f t="shared" si="42"/>
        <v>2</v>
      </c>
      <c r="AW33" s="5">
        <f t="shared" si="42"/>
        <v>27</v>
      </c>
      <c r="AX33" s="6">
        <f t="shared" si="42"/>
        <v>45</v>
      </c>
      <c r="AY33" s="4">
        <f t="shared" si="43"/>
        <v>46</v>
      </c>
      <c r="AZ33" s="5">
        <f t="shared" si="43"/>
        <v>15</v>
      </c>
      <c r="BA33" s="5">
        <f t="shared" si="43"/>
        <v>40</v>
      </c>
      <c r="BB33" s="5">
        <f t="shared" si="43"/>
        <v>9</v>
      </c>
      <c r="BC33" s="5">
        <f t="shared" si="43"/>
        <v>34</v>
      </c>
      <c r="BD33" s="5">
        <f t="shared" si="43"/>
        <v>3</v>
      </c>
      <c r="BE33" s="6">
        <f t="shared" si="43"/>
        <v>28</v>
      </c>
      <c r="BG33">
        <f t="shared" si="22"/>
        <v>175</v>
      </c>
      <c r="BH33">
        <f t="shared" si="22"/>
        <v>175</v>
      </c>
      <c r="BI33">
        <f t="shared" si="22"/>
        <v>175</v>
      </c>
      <c r="BJ33">
        <f t="shared" si="22"/>
        <v>175</v>
      </c>
      <c r="BK33">
        <f t="shared" si="22"/>
        <v>175</v>
      </c>
      <c r="BL33">
        <f t="shared" si="22"/>
        <v>175</v>
      </c>
      <c r="BM33">
        <f t="shared" si="22"/>
        <v>175</v>
      </c>
      <c r="BO33">
        <f>J30+R31+Z32+AH33+AP34+AX35+AY36</f>
        <v>175</v>
      </c>
      <c r="BP33">
        <f>J30+P31+AC32+AI33+AO34+AU35+BA36</f>
        <v>175</v>
      </c>
    </row>
    <row r="34" spans="1:68" x14ac:dyDescent="0.2">
      <c r="A34">
        <f t="shared" si="15"/>
        <v>175</v>
      </c>
      <c r="B34">
        <f t="shared" si="16"/>
        <v>175</v>
      </c>
      <c r="C34">
        <f t="shared" si="17"/>
        <v>175</v>
      </c>
      <c r="D34">
        <f t="shared" si="18"/>
        <v>175</v>
      </c>
      <c r="E34">
        <f t="shared" si="19"/>
        <v>175</v>
      </c>
      <c r="F34">
        <f t="shared" si="20"/>
        <v>175</v>
      </c>
      <c r="G34">
        <f t="shared" si="21"/>
        <v>175</v>
      </c>
      <c r="I34" s="4">
        <f t="shared" si="37"/>
        <v>5</v>
      </c>
      <c r="J34" s="5">
        <f t="shared" si="37"/>
        <v>23</v>
      </c>
      <c r="K34" s="5">
        <f t="shared" si="37"/>
        <v>48</v>
      </c>
      <c r="L34" s="5">
        <f t="shared" si="37"/>
        <v>17</v>
      </c>
      <c r="M34" s="5">
        <f t="shared" si="37"/>
        <v>42</v>
      </c>
      <c r="N34" s="5">
        <f t="shared" si="37"/>
        <v>11</v>
      </c>
      <c r="O34" s="6">
        <f t="shared" si="37"/>
        <v>29</v>
      </c>
      <c r="P34" s="4">
        <f t="shared" si="38"/>
        <v>30</v>
      </c>
      <c r="Q34" s="5">
        <f t="shared" si="38"/>
        <v>6</v>
      </c>
      <c r="R34" s="5">
        <f t="shared" si="38"/>
        <v>24</v>
      </c>
      <c r="S34" s="5">
        <f t="shared" si="38"/>
        <v>49</v>
      </c>
      <c r="T34" s="5">
        <f t="shared" si="38"/>
        <v>18</v>
      </c>
      <c r="U34" s="5">
        <f t="shared" si="38"/>
        <v>36</v>
      </c>
      <c r="V34" s="6">
        <f t="shared" si="38"/>
        <v>12</v>
      </c>
      <c r="W34" s="4">
        <f t="shared" si="39"/>
        <v>13</v>
      </c>
      <c r="X34" s="5">
        <f t="shared" si="39"/>
        <v>31</v>
      </c>
      <c r="Y34" s="5">
        <f t="shared" si="39"/>
        <v>7</v>
      </c>
      <c r="Z34" s="5">
        <f t="shared" si="39"/>
        <v>25</v>
      </c>
      <c r="AA34" s="5">
        <f t="shared" si="39"/>
        <v>43</v>
      </c>
      <c r="AB34" s="5">
        <f t="shared" si="39"/>
        <v>19</v>
      </c>
      <c r="AC34" s="6">
        <f t="shared" si="39"/>
        <v>37</v>
      </c>
      <c r="AD34" s="4">
        <f t="shared" si="40"/>
        <v>38</v>
      </c>
      <c r="AE34" s="5">
        <f t="shared" si="40"/>
        <v>14</v>
      </c>
      <c r="AF34" s="5">
        <f t="shared" si="40"/>
        <v>32</v>
      </c>
      <c r="AG34" s="5">
        <f t="shared" si="40"/>
        <v>1</v>
      </c>
      <c r="AH34" s="5">
        <f t="shared" si="40"/>
        <v>26</v>
      </c>
      <c r="AI34" s="5">
        <f t="shared" si="40"/>
        <v>44</v>
      </c>
      <c r="AJ34" s="6">
        <f t="shared" si="40"/>
        <v>20</v>
      </c>
      <c r="AK34" s="4">
        <f t="shared" si="41"/>
        <v>21</v>
      </c>
      <c r="AL34" s="5">
        <f t="shared" si="41"/>
        <v>39</v>
      </c>
      <c r="AM34" s="5">
        <f t="shared" si="41"/>
        <v>8</v>
      </c>
      <c r="AN34" s="5">
        <f t="shared" si="41"/>
        <v>33</v>
      </c>
      <c r="AO34" s="5">
        <f t="shared" si="41"/>
        <v>2</v>
      </c>
      <c r="AP34" s="5">
        <f t="shared" si="41"/>
        <v>27</v>
      </c>
      <c r="AQ34" s="6">
        <f t="shared" si="41"/>
        <v>45</v>
      </c>
      <c r="AR34" s="4">
        <f t="shared" si="42"/>
        <v>46</v>
      </c>
      <c r="AS34" s="5">
        <f t="shared" si="42"/>
        <v>15</v>
      </c>
      <c r="AT34" s="5">
        <f t="shared" si="42"/>
        <v>40</v>
      </c>
      <c r="AU34" s="5">
        <f t="shared" si="42"/>
        <v>9</v>
      </c>
      <c r="AV34" s="5">
        <f t="shared" si="42"/>
        <v>34</v>
      </c>
      <c r="AW34" s="5">
        <f t="shared" si="42"/>
        <v>3</v>
      </c>
      <c r="AX34" s="6">
        <f t="shared" si="42"/>
        <v>28</v>
      </c>
      <c r="AY34" s="4">
        <f t="shared" si="43"/>
        <v>22</v>
      </c>
      <c r="AZ34" s="5">
        <f t="shared" si="43"/>
        <v>47</v>
      </c>
      <c r="BA34" s="5">
        <f t="shared" si="43"/>
        <v>16</v>
      </c>
      <c r="BB34" s="5">
        <f t="shared" si="43"/>
        <v>41</v>
      </c>
      <c r="BC34" s="5">
        <f t="shared" si="43"/>
        <v>10</v>
      </c>
      <c r="BD34" s="5">
        <f t="shared" si="43"/>
        <v>35</v>
      </c>
      <c r="BE34" s="6">
        <f t="shared" si="43"/>
        <v>4</v>
      </c>
      <c r="BG34">
        <f t="shared" si="22"/>
        <v>175</v>
      </c>
      <c r="BH34">
        <f t="shared" si="22"/>
        <v>175</v>
      </c>
      <c r="BI34">
        <f t="shared" si="22"/>
        <v>175</v>
      </c>
      <c r="BJ34">
        <f t="shared" si="22"/>
        <v>175</v>
      </c>
      <c r="BK34">
        <f t="shared" si="22"/>
        <v>175</v>
      </c>
      <c r="BL34">
        <f t="shared" si="22"/>
        <v>175</v>
      </c>
      <c r="BM34">
        <f t="shared" si="22"/>
        <v>175</v>
      </c>
      <c r="BO34">
        <f>J30+P36+AC35+AI34+AO33+AU32+BA31</f>
        <v>175</v>
      </c>
      <c r="BP34">
        <f>J30+R36+Z35+AH34+AP33+AX32+AY31</f>
        <v>175</v>
      </c>
    </row>
    <row r="35" spans="1:68" x14ac:dyDescent="0.2">
      <c r="A35">
        <f t="shared" si="15"/>
        <v>175</v>
      </c>
      <c r="B35">
        <f t="shared" si="16"/>
        <v>175</v>
      </c>
      <c r="C35">
        <f t="shared" si="17"/>
        <v>175</v>
      </c>
      <c r="D35">
        <f t="shared" si="18"/>
        <v>175</v>
      </c>
      <c r="E35">
        <f t="shared" si="19"/>
        <v>175</v>
      </c>
      <c r="F35">
        <f t="shared" si="20"/>
        <v>175</v>
      </c>
      <c r="G35">
        <f t="shared" si="21"/>
        <v>175</v>
      </c>
      <c r="I35" s="4">
        <f t="shared" si="37"/>
        <v>30</v>
      </c>
      <c r="J35" s="5">
        <f t="shared" si="37"/>
        <v>6</v>
      </c>
      <c r="K35" s="5">
        <f t="shared" si="37"/>
        <v>24</v>
      </c>
      <c r="L35" s="5">
        <f t="shared" si="37"/>
        <v>49</v>
      </c>
      <c r="M35" s="5">
        <f t="shared" si="37"/>
        <v>18</v>
      </c>
      <c r="N35" s="5">
        <f t="shared" si="37"/>
        <v>36</v>
      </c>
      <c r="O35" s="6">
        <f t="shared" si="37"/>
        <v>12</v>
      </c>
      <c r="P35" s="4">
        <f t="shared" si="38"/>
        <v>13</v>
      </c>
      <c r="Q35" s="5">
        <f t="shared" si="38"/>
        <v>31</v>
      </c>
      <c r="R35" s="5">
        <f t="shared" si="38"/>
        <v>7</v>
      </c>
      <c r="S35" s="5">
        <f t="shared" si="38"/>
        <v>25</v>
      </c>
      <c r="T35" s="5">
        <f t="shared" si="38"/>
        <v>43</v>
      </c>
      <c r="U35" s="5">
        <f t="shared" si="38"/>
        <v>19</v>
      </c>
      <c r="V35" s="6">
        <f t="shared" si="38"/>
        <v>37</v>
      </c>
      <c r="W35" s="4">
        <f t="shared" si="39"/>
        <v>38</v>
      </c>
      <c r="X35" s="5">
        <f t="shared" si="39"/>
        <v>14</v>
      </c>
      <c r="Y35" s="5">
        <f t="shared" si="39"/>
        <v>32</v>
      </c>
      <c r="Z35" s="5">
        <f t="shared" si="39"/>
        <v>1</v>
      </c>
      <c r="AA35" s="5">
        <f t="shared" si="39"/>
        <v>26</v>
      </c>
      <c r="AB35" s="5">
        <f t="shared" si="39"/>
        <v>44</v>
      </c>
      <c r="AC35" s="6">
        <f t="shared" si="39"/>
        <v>20</v>
      </c>
      <c r="AD35" s="4">
        <f t="shared" si="40"/>
        <v>21</v>
      </c>
      <c r="AE35" s="5">
        <f t="shared" si="40"/>
        <v>39</v>
      </c>
      <c r="AF35" s="5">
        <f t="shared" si="40"/>
        <v>8</v>
      </c>
      <c r="AG35" s="5">
        <f t="shared" si="40"/>
        <v>33</v>
      </c>
      <c r="AH35" s="5">
        <f t="shared" si="40"/>
        <v>2</v>
      </c>
      <c r="AI35" s="5">
        <f t="shared" si="40"/>
        <v>27</v>
      </c>
      <c r="AJ35" s="6">
        <f t="shared" si="40"/>
        <v>45</v>
      </c>
      <c r="AK35" s="4">
        <f t="shared" si="41"/>
        <v>46</v>
      </c>
      <c r="AL35" s="5">
        <f t="shared" si="41"/>
        <v>15</v>
      </c>
      <c r="AM35" s="5">
        <f t="shared" si="41"/>
        <v>40</v>
      </c>
      <c r="AN35" s="5">
        <f t="shared" si="41"/>
        <v>9</v>
      </c>
      <c r="AO35" s="5">
        <f t="shared" si="41"/>
        <v>34</v>
      </c>
      <c r="AP35" s="5">
        <f t="shared" si="41"/>
        <v>3</v>
      </c>
      <c r="AQ35" s="6">
        <f t="shared" si="41"/>
        <v>28</v>
      </c>
      <c r="AR35" s="4">
        <f t="shared" si="42"/>
        <v>22</v>
      </c>
      <c r="AS35" s="5">
        <f t="shared" si="42"/>
        <v>47</v>
      </c>
      <c r="AT35" s="5">
        <f t="shared" si="42"/>
        <v>16</v>
      </c>
      <c r="AU35" s="5">
        <f t="shared" si="42"/>
        <v>41</v>
      </c>
      <c r="AV35" s="5">
        <f t="shared" si="42"/>
        <v>10</v>
      </c>
      <c r="AW35" s="5">
        <f t="shared" si="42"/>
        <v>35</v>
      </c>
      <c r="AX35" s="6">
        <f t="shared" si="42"/>
        <v>4</v>
      </c>
      <c r="AY35" s="4">
        <f t="shared" si="43"/>
        <v>5</v>
      </c>
      <c r="AZ35" s="5">
        <f t="shared" si="43"/>
        <v>23</v>
      </c>
      <c r="BA35" s="5">
        <f t="shared" si="43"/>
        <v>48</v>
      </c>
      <c r="BB35" s="5">
        <f t="shared" si="43"/>
        <v>17</v>
      </c>
      <c r="BC35" s="5">
        <f t="shared" si="43"/>
        <v>42</v>
      </c>
      <c r="BD35" s="5">
        <f t="shared" si="43"/>
        <v>11</v>
      </c>
      <c r="BE35" s="6">
        <f t="shared" si="43"/>
        <v>29</v>
      </c>
      <c r="BG35">
        <f t="shared" si="22"/>
        <v>175</v>
      </c>
      <c r="BH35">
        <f t="shared" si="22"/>
        <v>175</v>
      </c>
      <c r="BI35">
        <f t="shared" si="22"/>
        <v>175</v>
      </c>
      <c r="BJ35">
        <f t="shared" si="22"/>
        <v>175</v>
      </c>
      <c r="BK35">
        <f t="shared" si="22"/>
        <v>175</v>
      </c>
      <c r="BL35">
        <f t="shared" si="22"/>
        <v>175</v>
      </c>
      <c r="BM35">
        <f t="shared" si="22"/>
        <v>175</v>
      </c>
    </row>
    <row r="36" spans="1:68" ht="13.2" thickBot="1" x14ac:dyDescent="0.25">
      <c r="A36">
        <f t="shared" si="15"/>
        <v>175</v>
      </c>
      <c r="B36">
        <f t="shared" si="16"/>
        <v>175</v>
      </c>
      <c r="C36">
        <f t="shared" si="17"/>
        <v>175</v>
      </c>
      <c r="D36">
        <f t="shared" si="18"/>
        <v>175</v>
      </c>
      <c r="E36">
        <f t="shared" si="19"/>
        <v>175</v>
      </c>
      <c r="F36">
        <f t="shared" si="20"/>
        <v>175</v>
      </c>
      <c r="G36">
        <f t="shared" si="21"/>
        <v>175</v>
      </c>
      <c r="I36" s="7">
        <f t="shared" si="37"/>
        <v>13</v>
      </c>
      <c r="J36" s="8">
        <f t="shared" si="37"/>
        <v>31</v>
      </c>
      <c r="K36" s="8">
        <f t="shared" si="37"/>
        <v>7</v>
      </c>
      <c r="L36" s="8">
        <f t="shared" si="37"/>
        <v>25</v>
      </c>
      <c r="M36" s="8">
        <f t="shared" si="37"/>
        <v>43</v>
      </c>
      <c r="N36" s="8">
        <f t="shared" si="37"/>
        <v>19</v>
      </c>
      <c r="O36" s="9">
        <f t="shared" si="37"/>
        <v>37</v>
      </c>
      <c r="P36" s="7">
        <f t="shared" si="38"/>
        <v>38</v>
      </c>
      <c r="Q36" s="8">
        <f t="shared" si="38"/>
        <v>14</v>
      </c>
      <c r="R36" s="8">
        <f t="shared" si="38"/>
        <v>32</v>
      </c>
      <c r="S36" s="8">
        <f t="shared" si="38"/>
        <v>1</v>
      </c>
      <c r="T36" s="8">
        <f t="shared" si="38"/>
        <v>26</v>
      </c>
      <c r="U36" s="8">
        <f t="shared" si="38"/>
        <v>44</v>
      </c>
      <c r="V36" s="9">
        <f t="shared" si="38"/>
        <v>20</v>
      </c>
      <c r="W36" s="7">
        <f t="shared" si="39"/>
        <v>21</v>
      </c>
      <c r="X36" s="8">
        <f t="shared" si="39"/>
        <v>39</v>
      </c>
      <c r="Y36" s="8">
        <f t="shared" si="39"/>
        <v>8</v>
      </c>
      <c r="Z36" s="8">
        <f t="shared" si="39"/>
        <v>33</v>
      </c>
      <c r="AA36" s="8">
        <f t="shared" si="39"/>
        <v>2</v>
      </c>
      <c r="AB36" s="8">
        <f t="shared" si="39"/>
        <v>27</v>
      </c>
      <c r="AC36" s="9">
        <f t="shared" si="39"/>
        <v>45</v>
      </c>
      <c r="AD36" s="7">
        <f t="shared" si="40"/>
        <v>46</v>
      </c>
      <c r="AE36" s="8">
        <f t="shared" si="40"/>
        <v>15</v>
      </c>
      <c r="AF36" s="8">
        <f t="shared" si="40"/>
        <v>40</v>
      </c>
      <c r="AG36" s="8">
        <f t="shared" si="40"/>
        <v>9</v>
      </c>
      <c r="AH36" s="8">
        <f t="shared" si="40"/>
        <v>34</v>
      </c>
      <c r="AI36" s="8">
        <f t="shared" si="40"/>
        <v>3</v>
      </c>
      <c r="AJ36" s="9">
        <f t="shared" si="40"/>
        <v>28</v>
      </c>
      <c r="AK36" s="7">
        <f t="shared" si="41"/>
        <v>22</v>
      </c>
      <c r="AL36" s="8">
        <f t="shared" si="41"/>
        <v>47</v>
      </c>
      <c r="AM36" s="8">
        <f t="shared" si="41"/>
        <v>16</v>
      </c>
      <c r="AN36" s="8">
        <f t="shared" si="41"/>
        <v>41</v>
      </c>
      <c r="AO36" s="8">
        <f t="shared" si="41"/>
        <v>10</v>
      </c>
      <c r="AP36" s="8">
        <f t="shared" si="41"/>
        <v>35</v>
      </c>
      <c r="AQ36" s="9">
        <f t="shared" si="41"/>
        <v>4</v>
      </c>
      <c r="AR36" s="7">
        <f t="shared" si="42"/>
        <v>5</v>
      </c>
      <c r="AS36" s="8">
        <f t="shared" si="42"/>
        <v>23</v>
      </c>
      <c r="AT36" s="8">
        <f t="shared" si="42"/>
        <v>48</v>
      </c>
      <c r="AU36" s="8">
        <f t="shared" si="42"/>
        <v>17</v>
      </c>
      <c r="AV36" s="8">
        <f t="shared" si="42"/>
        <v>42</v>
      </c>
      <c r="AW36" s="8">
        <f t="shared" si="42"/>
        <v>11</v>
      </c>
      <c r="AX36" s="9">
        <f t="shared" si="42"/>
        <v>29</v>
      </c>
      <c r="AY36" s="7">
        <f t="shared" si="43"/>
        <v>30</v>
      </c>
      <c r="AZ36" s="8">
        <f t="shared" si="43"/>
        <v>6</v>
      </c>
      <c r="BA36" s="8">
        <f t="shared" si="43"/>
        <v>24</v>
      </c>
      <c r="BB36" s="8">
        <f t="shared" si="43"/>
        <v>49</v>
      </c>
      <c r="BC36" s="8">
        <f t="shared" si="43"/>
        <v>18</v>
      </c>
      <c r="BD36" s="8">
        <f t="shared" si="43"/>
        <v>36</v>
      </c>
      <c r="BE36" s="9">
        <f t="shared" si="43"/>
        <v>12</v>
      </c>
      <c r="BG36">
        <f t="shared" si="22"/>
        <v>175</v>
      </c>
      <c r="BH36">
        <f t="shared" si="22"/>
        <v>175</v>
      </c>
      <c r="BI36">
        <f t="shared" si="22"/>
        <v>175</v>
      </c>
      <c r="BJ36">
        <f t="shared" si="22"/>
        <v>175</v>
      </c>
      <c r="BK36">
        <f t="shared" si="22"/>
        <v>175</v>
      </c>
      <c r="BL36">
        <f t="shared" si="22"/>
        <v>175</v>
      </c>
      <c r="BM36">
        <f t="shared" si="22"/>
        <v>175</v>
      </c>
    </row>
    <row r="37" spans="1:68" x14ac:dyDescent="0.2">
      <c r="A37">
        <f t="shared" si="15"/>
        <v>175</v>
      </c>
      <c r="B37">
        <f t="shared" si="16"/>
        <v>175</v>
      </c>
      <c r="C37">
        <f t="shared" si="17"/>
        <v>175</v>
      </c>
      <c r="D37">
        <f t="shared" si="18"/>
        <v>175</v>
      </c>
      <c r="E37">
        <f t="shared" si="19"/>
        <v>175</v>
      </c>
      <c r="F37">
        <f t="shared" si="20"/>
        <v>175</v>
      </c>
      <c r="G37">
        <f t="shared" si="21"/>
        <v>175</v>
      </c>
      <c r="I37" s="1">
        <f t="shared" ref="I37:O43" si="44">O75</f>
        <v>20</v>
      </c>
      <c r="J37" s="2">
        <f t="shared" si="44"/>
        <v>38</v>
      </c>
      <c r="K37" s="2">
        <f t="shared" si="44"/>
        <v>14</v>
      </c>
      <c r="L37" s="2">
        <f t="shared" si="44"/>
        <v>32</v>
      </c>
      <c r="M37" s="2">
        <f t="shared" si="44"/>
        <v>1</v>
      </c>
      <c r="N37" s="2">
        <f t="shared" si="44"/>
        <v>26</v>
      </c>
      <c r="O37" s="3">
        <f t="shared" si="44"/>
        <v>44</v>
      </c>
      <c r="P37" s="1">
        <f t="shared" ref="P37:V43" si="45">O76</f>
        <v>45</v>
      </c>
      <c r="Q37" s="2">
        <f t="shared" si="45"/>
        <v>21</v>
      </c>
      <c r="R37" s="2">
        <f t="shared" si="45"/>
        <v>39</v>
      </c>
      <c r="S37" s="2">
        <f t="shared" si="45"/>
        <v>8</v>
      </c>
      <c r="T37" s="2">
        <f t="shared" si="45"/>
        <v>33</v>
      </c>
      <c r="U37" s="2">
        <f t="shared" si="45"/>
        <v>2</v>
      </c>
      <c r="V37" s="3">
        <f t="shared" si="45"/>
        <v>27</v>
      </c>
      <c r="W37" s="1">
        <f t="shared" ref="W37:AC43" si="46">O77</f>
        <v>28</v>
      </c>
      <c r="X37" s="2">
        <f t="shared" si="46"/>
        <v>46</v>
      </c>
      <c r="Y37" s="2">
        <f t="shared" si="46"/>
        <v>15</v>
      </c>
      <c r="Z37" s="2">
        <f t="shared" si="46"/>
        <v>40</v>
      </c>
      <c r="AA37" s="2">
        <f t="shared" si="46"/>
        <v>9</v>
      </c>
      <c r="AB37" s="2">
        <f t="shared" si="46"/>
        <v>34</v>
      </c>
      <c r="AC37" s="3">
        <f t="shared" si="46"/>
        <v>3</v>
      </c>
      <c r="AD37" s="1">
        <f t="shared" ref="AD37:AJ43" si="47">O71</f>
        <v>4</v>
      </c>
      <c r="AE37" s="2">
        <f t="shared" si="47"/>
        <v>22</v>
      </c>
      <c r="AF37" s="2">
        <f t="shared" si="47"/>
        <v>47</v>
      </c>
      <c r="AG37" s="2">
        <f t="shared" si="47"/>
        <v>16</v>
      </c>
      <c r="AH37" s="2">
        <f t="shared" si="47"/>
        <v>41</v>
      </c>
      <c r="AI37" s="2">
        <f t="shared" si="47"/>
        <v>10</v>
      </c>
      <c r="AJ37" s="3">
        <f t="shared" si="47"/>
        <v>35</v>
      </c>
      <c r="AK37" s="1">
        <f t="shared" ref="AK37:AQ43" si="48">O72</f>
        <v>29</v>
      </c>
      <c r="AL37" s="2">
        <f t="shared" si="48"/>
        <v>5</v>
      </c>
      <c r="AM37" s="2">
        <f t="shared" si="48"/>
        <v>23</v>
      </c>
      <c r="AN37" s="2">
        <f t="shared" si="48"/>
        <v>48</v>
      </c>
      <c r="AO37" s="2">
        <f t="shared" si="48"/>
        <v>17</v>
      </c>
      <c r="AP37" s="2">
        <f t="shared" si="48"/>
        <v>42</v>
      </c>
      <c r="AQ37" s="3">
        <f t="shared" si="48"/>
        <v>11</v>
      </c>
      <c r="AR37" s="1">
        <f t="shared" ref="AR37:AX43" si="49">O73</f>
        <v>12</v>
      </c>
      <c r="AS37" s="2">
        <f t="shared" si="49"/>
        <v>30</v>
      </c>
      <c r="AT37" s="2">
        <f t="shared" si="49"/>
        <v>6</v>
      </c>
      <c r="AU37" s="2">
        <f t="shared" si="49"/>
        <v>24</v>
      </c>
      <c r="AV37" s="2">
        <f t="shared" si="49"/>
        <v>49</v>
      </c>
      <c r="AW37" s="2">
        <f t="shared" si="49"/>
        <v>18</v>
      </c>
      <c r="AX37" s="3">
        <f t="shared" si="49"/>
        <v>36</v>
      </c>
      <c r="AY37" s="1">
        <f t="shared" ref="AY37:BE43" si="50">O74</f>
        <v>37</v>
      </c>
      <c r="AZ37" s="2">
        <f t="shared" si="50"/>
        <v>13</v>
      </c>
      <c r="BA37" s="2">
        <f t="shared" si="50"/>
        <v>31</v>
      </c>
      <c r="BB37" s="2">
        <f t="shared" si="50"/>
        <v>7</v>
      </c>
      <c r="BC37" s="2">
        <f t="shared" si="50"/>
        <v>25</v>
      </c>
      <c r="BD37" s="2">
        <f t="shared" si="50"/>
        <v>43</v>
      </c>
      <c r="BE37" s="3">
        <f t="shared" si="50"/>
        <v>19</v>
      </c>
      <c r="BG37">
        <f t="shared" si="22"/>
        <v>175</v>
      </c>
      <c r="BH37">
        <f t="shared" si="22"/>
        <v>175</v>
      </c>
      <c r="BI37">
        <f t="shared" si="22"/>
        <v>175</v>
      </c>
      <c r="BJ37">
        <f t="shared" si="22"/>
        <v>175</v>
      </c>
      <c r="BK37">
        <f t="shared" si="22"/>
        <v>175</v>
      </c>
      <c r="BL37">
        <f t="shared" si="22"/>
        <v>175</v>
      </c>
      <c r="BM37">
        <f t="shared" si="22"/>
        <v>175</v>
      </c>
      <c r="BO37">
        <f>I37+Q38+Y39+AG40+AO41+AW42+BE43</f>
        <v>175</v>
      </c>
      <c r="BP37">
        <f>O37+U38+AA39+AG40+AM41+AS42+AY43</f>
        <v>175</v>
      </c>
    </row>
    <row r="38" spans="1:68" x14ac:dyDescent="0.2">
      <c r="A38">
        <f t="shared" si="15"/>
        <v>175</v>
      </c>
      <c r="B38">
        <f t="shared" si="16"/>
        <v>175</v>
      </c>
      <c r="C38">
        <f t="shared" si="17"/>
        <v>175</v>
      </c>
      <c r="D38">
        <f t="shared" si="18"/>
        <v>175</v>
      </c>
      <c r="E38">
        <f t="shared" si="19"/>
        <v>175</v>
      </c>
      <c r="F38">
        <f t="shared" si="20"/>
        <v>175</v>
      </c>
      <c r="G38">
        <f t="shared" si="21"/>
        <v>175</v>
      </c>
      <c r="I38" s="4">
        <f t="shared" si="44"/>
        <v>45</v>
      </c>
      <c r="J38" s="5">
        <f t="shared" si="44"/>
        <v>21</v>
      </c>
      <c r="K38" s="5">
        <f t="shared" si="44"/>
        <v>39</v>
      </c>
      <c r="L38" s="5">
        <f t="shared" si="44"/>
        <v>8</v>
      </c>
      <c r="M38" s="5">
        <f t="shared" si="44"/>
        <v>33</v>
      </c>
      <c r="N38" s="5">
        <f t="shared" si="44"/>
        <v>2</v>
      </c>
      <c r="O38" s="6">
        <f t="shared" si="44"/>
        <v>27</v>
      </c>
      <c r="P38" s="4">
        <f t="shared" si="45"/>
        <v>28</v>
      </c>
      <c r="Q38" s="5">
        <f t="shared" si="45"/>
        <v>46</v>
      </c>
      <c r="R38" s="5">
        <f t="shared" si="45"/>
        <v>15</v>
      </c>
      <c r="S38" s="5">
        <f t="shared" si="45"/>
        <v>40</v>
      </c>
      <c r="T38" s="5">
        <f t="shared" si="45"/>
        <v>9</v>
      </c>
      <c r="U38" s="5">
        <f t="shared" si="45"/>
        <v>34</v>
      </c>
      <c r="V38" s="6">
        <f t="shared" si="45"/>
        <v>3</v>
      </c>
      <c r="W38" s="4">
        <f t="shared" si="46"/>
        <v>4</v>
      </c>
      <c r="X38" s="5">
        <f t="shared" si="46"/>
        <v>22</v>
      </c>
      <c r="Y38" s="5">
        <f t="shared" si="46"/>
        <v>47</v>
      </c>
      <c r="Z38" s="5">
        <f t="shared" si="46"/>
        <v>16</v>
      </c>
      <c r="AA38" s="5">
        <f t="shared" si="46"/>
        <v>41</v>
      </c>
      <c r="AB38" s="5">
        <f t="shared" si="46"/>
        <v>10</v>
      </c>
      <c r="AC38" s="6">
        <f t="shared" si="46"/>
        <v>35</v>
      </c>
      <c r="AD38" s="4">
        <f t="shared" si="47"/>
        <v>29</v>
      </c>
      <c r="AE38" s="5">
        <f t="shared" si="47"/>
        <v>5</v>
      </c>
      <c r="AF38" s="5">
        <f t="shared" si="47"/>
        <v>23</v>
      </c>
      <c r="AG38" s="5">
        <f t="shared" si="47"/>
        <v>48</v>
      </c>
      <c r="AH38" s="5">
        <f t="shared" si="47"/>
        <v>17</v>
      </c>
      <c r="AI38" s="5">
        <f t="shared" si="47"/>
        <v>42</v>
      </c>
      <c r="AJ38" s="6">
        <f t="shared" si="47"/>
        <v>11</v>
      </c>
      <c r="AK38" s="4">
        <f t="shared" si="48"/>
        <v>12</v>
      </c>
      <c r="AL38" s="5">
        <f t="shared" si="48"/>
        <v>30</v>
      </c>
      <c r="AM38" s="5">
        <f t="shared" si="48"/>
        <v>6</v>
      </c>
      <c r="AN38" s="5">
        <f t="shared" si="48"/>
        <v>24</v>
      </c>
      <c r="AO38" s="5">
        <f t="shared" si="48"/>
        <v>49</v>
      </c>
      <c r="AP38" s="5">
        <f t="shared" si="48"/>
        <v>18</v>
      </c>
      <c r="AQ38" s="6">
        <f t="shared" si="48"/>
        <v>36</v>
      </c>
      <c r="AR38" s="4">
        <f t="shared" si="49"/>
        <v>37</v>
      </c>
      <c r="AS38" s="5">
        <f t="shared" si="49"/>
        <v>13</v>
      </c>
      <c r="AT38" s="5">
        <f t="shared" si="49"/>
        <v>31</v>
      </c>
      <c r="AU38" s="5">
        <f t="shared" si="49"/>
        <v>7</v>
      </c>
      <c r="AV38" s="5">
        <f t="shared" si="49"/>
        <v>25</v>
      </c>
      <c r="AW38" s="5">
        <f t="shared" si="49"/>
        <v>43</v>
      </c>
      <c r="AX38" s="6">
        <f t="shared" si="49"/>
        <v>19</v>
      </c>
      <c r="AY38" s="4">
        <f t="shared" si="50"/>
        <v>20</v>
      </c>
      <c r="AZ38" s="5">
        <f t="shared" si="50"/>
        <v>38</v>
      </c>
      <c r="BA38" s="5">
        <f t="shared" si="50"/>
        <v>14</v>
      </c>
      <c r="BB38" s="5">
        <f t="shared" si="50"/>
        <v>32</v>
      </c>
      <c r="BC38" s="5">
        <f t="shared" si="50"/>
        <v>1</v>
      </c>
      <c r="BD38" s="5">
        <f t="shared" si="50"/>
        <v>26</v>
      </c>
      <c r="BE38" s="6">
        <f t="shared" si="50"/>
        <v>44</v>
      </c>
      <c r="BG38">
        <f t="shared" si="22"/>
        <v>175</v>
      </c>
      <c r="BH38">
        <f t="shared" si="22"/>
        <v>175</v>
      </c>
      <c r="BI38">
        <f t="shared" si="22"/>
        <v>175</v>
      </c>
      <c r="BJ38">
        <f t="shared" si="22"/>
        <v>175</v>
      </c>
      <c r="BK38">
        <f t="shared" si="22"/>
        <v>175</v>
      </c>
      <c r="BL38">
        <f t="shared" si="22"/>
        <v>175</v>
      </c>
      <c r="BM38">
        <f t="shared" si="22"/>
        <v>175</v>
      </c>
      <c r="BO38">
        <f>I43+Q42+Y41+AG40+AO39+AW38+BE37</f>
        <v>175</v>
      </c>
      <c r="BP38">
        <f>O43+U42+AA41+AG40+AM39+AS38+AY37</f>
        <v>175</v>
      </c>
    </row>
    <row r="39" spans="1:68" x14ac:dyDescent="0.2">
      <c r="A39">
        <f t="shared" si="15"/>
        <v>175</v>
      </c>
      <c r="B39">
        <f t="shared" si="16"/>
        <v>175</v>
      </c>
      <c r="C39">
        <f t="shared" si="17"/>
        <v>175</v>
      </c>
      <c r="D39">
        <f t="shared" si="18"/>
        <v>175</v>
      </c>
      <c r="E39">
        <f t="shared" si="19"/>
        <v>175</v>
      </c>
      <c r="F39">
        <f t="shared" si="20"/>
        <v>175</v>
      </c>
      <c r="G39">
        <f t="shared" si="21"/>
        <v>175</v>
      </c>
      <c r="I39" s="4">
        <f t="shared" si="44"/>
        <v>28</v>
      </c>
      <c r="J39" s="5">
        <f t="shared" si="44"/>
        <v>46</v>
      </c>
      <c r="K39" s="5">
        <f t="shared" si="44"/>
        <v>15</v>
      </c>
      <c r="L39" s="5">
        <f t="shared" si="44"/>
        <v>40</v>
      </c>
      <c r="M39" s="5">
        <f t="shared" si="44"/>
        <v>9</v>
      </c>
      <c r="N39" s="5">
        <f t="shared" si="44"/>
        <v>34</v>
      </c>
      <c r="O39" s="6">
        <f t="shared" si="44"/>
        <v>3</v>
      </c>
      <c r="P39" s="4">
        <f t="shared" si="45"/>
        <v>4</v>
      </c>
      <c r="Q39" s="5">
        <f t="shared" si="45"/>
        <v>22</v>
      </c>
      <c r="R39" s="5">
        <f t="shared" si="45"/>
        <v>47</v>
      </c>
      <c r="S39" s="5">
        <f t="shared" si="45"/>
        <v>16</v>
      </c>
      <c r="T39" s="5">
        <f t="shared" si="45"/>
        <v>41</v>
      </c>
      <c r="U39" s="5">
        <f t="shared" si="45"/>
        <v>10</v>
      </c>
      <c r="V39" s="6">
        <f t="shared" si="45"/>
        <v>35</v>
      </c>
      <c r="W39" s="4">
        <f t="shared" si="46"/>
        <v>29</v>
      </c>
      <c r="X39" s="5">
        <f t="shared" si="46"/>
        <v>5</v>
      </c>
      <c r="Y39" s="34">
        <f t="shared" si="46"/>
        <v>23</v>
      </c>
      <c r="Z39" s="5">
        <f t="shared" si="46"/>
        <v>48</v>
      </c>
      <c r="AA39" s="31">
        <f t="shared" si="46"/>
        <v>17</v>
      </c>
      <c r="AB39" s="5">
        <f t="shared" si="46"/>
        <v>42</v>
      </c>
      <c r="AC39" s="6">
        <f t="shared" si="46"/>
        <v>11</v>
      </c>
      <c r="AD39" s="4">
        <f t="shared" si="47"/>
        <v>12</v>
      </c>
      <c r="AE39" s="5">
        <f t="shared" si="47"/>
        <v>30</v>
      </c>
      <c r="AF39" s="5">
        <f t="shared" si="47"/>
        <v>6</v>
      </c>
      <c r="AG39" s="5">
        <f t="shared" si="47"/>
        <v>24</v>
      </c>
      <c r="AH39" s="5">
        <f t="shared" si="47"/>
        <v>49</v>
      </c>
      <c r="AI39" s="5">
        <f t="shared" si="47"/>
        <v>18</v>
      </c>
      <c r="AJ39" s="6">
        <f t="shared" si="47"/>
        <v>36</v>
      </c>
      <c r="AK39" s="4">
        <f t="shared" si="48"/>
        <v>37</v>
      </c>
      <c r="AL39" s="5">
        <f t="shared" si="48"/>
        <v>13</v>
      </c>
      <c r="AM39" s="22">
        <f t="shared" si="48"/>
        <v>31</v>
      </c>
      <c r="AN39" s="5">
        <f t="shared" si="48"/>
        <v>7</v>
      </c>
      <c r="AO39" s="19">
        <f t="shared" si="48"/>
        <v>25</v>
      </c>
      <c r="AP39" s="5">
        <f t="shared" si="48"/>
        <v>43</v>
      </c>
      <c r="AQ39" s="6">
        <f t="shared" si="48"/>
        <v>19</v>
      </c>
      <c r="AR39" s="4">
        <f t="shared" si="49"/>
        <v>20</v>
      </c>
      <c r="AS39" s="5">
        <f t="shared" si="49"/>
        <v>38</v>
      </c>
      <c r="AT39" s="5">
        <f t="shared" si="49"/>
        <v>14</v>
      </c>
      <c r="AU39" s="5">
        <f t="shared" si="49"/>
        <v>32</v>
      </c>
      <c r="AV39" s="5">
        <f t="shared" si="49"/>
        <v>1</v>
      </c>
      <c r="AW39" s="5">
        <f t="shared" si="49"/>
        <v>26</v>
      </c>
      <c r="AX39" s="6">
        <f t="shared" si="49"/>
        <v>44</v>
      </c>
      <c r="AY39" s="4">
        <f t="shared" si="50"/>
        <v>45</v>
      </c>
      <c r="AZ39" s="5">
        <f t="shared" si="50"/>
        <v>21</v>
      </c>
      <c r="BA39" s="5">
        <f t="shared" si="50"/>
        <v>39</v>
      </c>
      <c r="BB39" s="5">
        <f t="shared" si="50"/>
        <v>8</v>
      </c>
      <c r="BC39" s="5">
        <f t="shared" si="50"/>
        <v>33</v>
      </c>
      <c r="BD39" s="5">
        <f t="shared" si="50"/>
        <v>2</v>
      </c>
      <c r="BE39" s="6">
        <f t="shared" si="50"/>
        <v>27</v>
      </c>
      <c r="BG39">
        <f t="shared" si="22"/>
        <v>175</v>
      </c>
      <c r="BH39">
        <f t="shared" si="22"/>
        <v>175</v>
      </c>
      <c r="BI39">
        <f t="shared" si="22"/>
        <v>175</v>
      </c>
      <c r="BJ39">
        <f t="shared" si="22"/>
        <v>175</v>
      </c>
      <c r="BK39">
        <f t="shared" si="22"/>
        <v>175</v>
      </c>
      <c r="BL39">
        <f t="shared" si="22"/>
        <v>175</v>
      </c>
      <c r="BM39">
        <f t="shared" si="22"/>
        <v>175</v>
      </c>
    </row>
    <row r="40" spans="1:68" x14ac:dyDescent="0.2">
      <c r="A40">
        <f t="shared" si="15"/>
        <v>175</v>
      </c>
      <c r="B40">
        <f t="shared" si="16"/>
        <v>175</v>
      </c>
      <c r="C40">
        <f t="shared" si="17"/>
        <v>175</v>
      </c>
      <c r="D40">
        <f t="shared" si="18"/>
        <v>175</v>
      </c>
      <c r="E40">
        <f t="shared" si="19"/>
        <v>175</v>
      </c>
      <c r="F40">
        <f t="shared" si="20"/>
        <v>175</v>
      </c>
      <c r="G40">
        <f t="shared" si="21"/>
        <v>175</v>
      </c>
      <c r="I40" s="4">
        <f t="shared" si="44"/>
        <v>4</v>
      </c>
      <c r="J40" s="5">
        <f t="shared" si="44"/>
        <v>22</v>
      </c>
      <c r="K40" s="5">
        <f t="shared" si="44"/>
        <v>47</v>
      </c>
      <c r="L40" s="5">
        <f t="shared" si="44"/>
        <v>16</v>
      </c>
      <c r="M40" s="5">
        <f t="shared" si="44"/>
        <v>41</v>
      </c>
      <c r="N40" s="5">
        <f t="shared" si="44"/>
        <v>10</v>
      </c>
      <c r="O40" s="6">
        <f t="shared" si="44"/>
        <v>35</v>
      </c>
      <c r="P40" s="4">
        <f t="shared" si="45"/>
        <v>29</v>
      </c>
      <c r="Q40" s="5">
        <f t="shared" si="45"/>
        <v>5</v>
      </c>
      <c r="R40" s="5">
        <f t="shared" si="45"/>
        <v>23</v>
      </c>
      <c r="S40" s="5">
        <f t="shared" si="45"/>
        <v>48</v>
      </c>
      <c r="T40" s="5">
        <f t="shared" si="45"/>
        <v>17</v>
      </c>
      <c r="U40" s="5">
        <f t="shared" si="45"/>
        <v>42</v>
      </c>
      <c r="V40" s="6">
        <f t="shared" si="45"/>
        <v>11</v>
      </c>
      <c r="W40" s="4">
        <f t="shared" si="46"/>
        <v>12</v>
      </c>
      <c r="X40" s="5">
        <f t="shared" si="46"/>
        <v>30</v>
      </c>
      <c r="Y40" s="5">
        <f t="shared" si="46"/>
        <v>6</v>
      </c>
      <c r="Z40" s="5">
        <f t="shared" si="46"/>
        <v>24</v>
      </c>
      <c r="AA40" s="5">
        <f t="shared" si="46"/>
        <v>49</v>
      </c>
      <c r="AB40" s="5">
        <f t="shared" si="46"/>
        <v>18</v>
      </c>
      <c r="AC40" s="6">
        <f t="shared" si="46"/>
        <v>36</v>
      </c>
      <c r="AD40" s="4">
        <f t="shared" si="47"/>
        <v>37</v>
      </c>
      <c r="AE40" s="5">
        <f t="shared" si="47"/>
        <v>13</v>
      </c>
      <c r="AF40" s="5">
        <f t="shared" si="47"/>
        <v>31</v>
      </c>
      <c r="AG40" s="5">
        <f t="shared" si="47"/>
        <v>7</v>
      </c>
      <c r="AH40" s="5">
        <f t="shared" si="47"/>
        <v>25</v>
      </c>
      <c r="AI40" s="5">
        <f t="shared" si="47"/>
        <v>43</v>
      </c>
      <c r="AJ40" s="6">
        <f t="shared" si="47"/>
        <v>19</v>
      </c>
      <c r="AK40" s="4">
        <f t="shared" si="48"/>
        <v>20</v>
      </c>
      <c r="AL40" s="5">
        <f t="shared" si="48"/>
        <v>38</v>
      </c>
      <c r="AM40" s="5">
        <f t="shared" si="48"/>
        <v>14</v>
      </c>
      <c r="AN40" s="5">
        <f t="shared" si="48"/>
        <v>32</v>
      </c>
      <c r="AO40" s="5">
        <f t="shared" si="48"/>
        <v>1</v>
      </c>
      <c r="AP40" s="5">
        <f t="shared" si="48"/>
        <v>26</v>
      </c>
      <c r="AQ40" s="6">
        <f t="shared" si="48"/>
        <v>44</v>
      </c>
      <c r="AR40" s="4">
        <f t="shared" si="49"/>
        <v>45</v>
      </c>
      <c r="AS40" s="5">
        <f t="shared" si="49"/>
        <v>21</v>
      </c>
      <c r="AT40" s="5">
        <f t="shared" si="49"/>
        <v>39</v>
      </c>
      <c r="AU40" s="5">
        <f t="shared" si="49"/>
        <v>8</v>
      </c>
      <c r="AV40" s="5">
        <f t="shared" si="49"/>
        <v>33</v>
      </c>
      <c r="AW40" s="5">
        <f t="shared" si="49"/>
        <v>2</v>
      </c>
      <c r="AX40" s="6">
        <f t="shared" si="49"/>
        <v>27</v>
      </c>
      <c r="AY40" s="4">
        <f t="shared" si="50"/>
        <v>28</v>
      </c>
      <c r="AZ40" s="5">
        <f t="shared" si="50"/>
        <v>46</v>
      </c>
      <c r="BA40" s="5">
        <f t="shared" si="50"/>
        <v>15</v>
      </c>
      <c r="BB40" s="5">
        <f t="shared" si="50"/>
        <v>40</v>
      </c>
      <c r="BC40" s="5">
        <f t="shared" si="50"/>
        <v>9</v>
      </c>
      <c r="BD40" s="5">
        <f t="shared" si="50"/>
        <v>34</v>
      </c>
      <c r="BE40" s="6">
        <f t="shared" si="50"/>
        <v>3</v>
      </c>
      <c r="BG40">
        <f t="shared" si="22"/>
        <v>175</v>
      </c>
      <c r="BH40">
        <f t="shared" si="22"/>
        <v>175</v>
      </c>
      <c r="BI40">
        <f t="shared" si="22"/>
        <v>175</v>
      </c>
      <c r="BJ40">
        <f t="shared" si="22"/>
        <v>175</v>
      </c>
      <c r="BK40">
        <f t="shared" si="22"/>
        <v>175</v>
      </c>
      <c r="BL40">
        <f t="shared" si="22"/>
        <v>175</v>
      </c>
      <c r="BM40">
        <f t="shared" si="22"/>
        <v>175</v>
      </c>
      <c r="BO40">
        <f>J37+R38+Z39+AH40+AP41+AX42+AY43</f>
        <v>175</v>
      </c>
      <c r="BP40">
        <f>J37+P38+AC39+AI40+AO41+AU42+BA43</f>
        <v>175</v>
      </c>
    </row>
    <row r="41" spans="1:68" x14ac:dyDescent="0.2">
      <c r="A41">
        <f t="shared" si="15"/>
        <v>175</v>
      </c>
      <c r="B41">
        <f t="shared" si="16"/>
        <v>175</v>
      </c>
      <c r="C41">
        <f t="shared" si="17"/>
        <v>175</v>
      </c>
      <c r="D41">
        <f t="shared" si="18"/>
        <v>175</v>
      </c>
      <c r="E41">
        <f t="shared" si="19"/>
        <v>175</v>
      </c>
      <c r="F41">
        <f t="shared" si="20"/>
        <v>175</v>
      </c>
      <c r="G41">
        <f t="shared" si="21"/>
        <v>175</v>
      </c>
      <c r="I41" s="4">
        <f t="shared" si="44"/>
        <v>29</v>
      </c>
      <c r="J41" s="5">
        <f t="shared" si="44"/>
        <v>5</v>
      </c>
      <c r="K41" s="5">
        <f t="shared" si="44"/>
        <v>23</v>
      </c>
      <c r="L41" s="5">
        <f t="shared" si="44"/>
        <v>48</v>
      </c>
      <c r="M41" s="5">
        <f t="shared" si="44"/>
        <v>17</v>
      </c>
      <c r="N41" s="5">
        <f t="shared" si="44"/>
        <v>42</v>
      </c>
      <c r="O41" s="6">
        <f t="shared" si="44"/>
        <v>11</v>
      </c>
      <c r="P41" s="4">
        <f t="shared" si="45"/>
        <v>12</v>
      </c>
      <c r="Q41" s="5">
        <f t="shared" si="45"/>
        <v>30</v>
      </c>
      <c r="R41" s="5">
        <f t="shared" si="45"/>
        <v>6</v>
      </c>
      <c r="S41" s="5">
        <f t="shared" si="45"/>
        <v>24</v>
      </c>
      <c r="T41" s="5">
        <f t="shared" si="45"/>
        <v>49</v>
      </c>
      <c r="U41" s="5">
        <f t="shared" si="45"/>
        <v>18</v>
      </c>
      <c r="V41" s="6">
        <f t="shared" si="45"/>
        <v>36</v>
      </c>
      <c r="W41" s="4">
        <f t="shared" si="46"/>
        <v>37</v>
      </c>
      <c r="X41" s="5">
        <f t="shared" si="46"/>
        <v>13</v>
      </c>
      <c r="Y41" s="28">
        <f t="shared" si="46"/>
        <v>31</v>
      </c>
      <c r="Z41" s="5">
        <f t="shared" si="46"/>
        <v>7</v>
      </c>
      <c r="AA41" s="25">
        <f t="shared" si="46"/>
        <v>25</v>
      </c>
      <c r="AB41" s="5">
        <f t="shared" si="46"/>
        <v>43</v>
      </c>
      <c r="AC41" s="6">
        <f t="shared" si="46"/>
        <v>19</v>
      </c>
      <c r="AD41" s="4">
        <f t="shared" si="47"/>
        <v>20</v>
      </c>
      <c r="AE41" s="5">
        <f t="shared" si="47"/>
        <v>38</v>
      </c>
      <c r="AF41" s="5">
        <f t="shared" si="47"/>
        <v>14</v>
      </c>
      <c r="AG41" s="5">
        <f t="shared" si="47"/>
        <v>32</v>
      </c>
      <c r="AH41" s="5">
        <f t="shared" si="47"/>
        <v>1</v>
      </c>
      <c r="AI41" s="5">
        <f t="shared" si="47"/>
        <v>26</v>
      </c>
      <c r="AJ41" s="6">
        <f t="shared" si="47"/>
        <v>44</v>
      </c>
      <c r="AK41" s="4">
        <f t="shared" si="48"/>
        <v>45</v>
      </c>
      <c r="AL41" s="5">
        <f t="shared" si="48"/>
        <v>21</v>
      </c>
      <c r="AM41" s="16">
        <f t="shared" si="48"/>
        <v>39</v>
      </c>
      <c r="AN41" s="5">
        <f t="shared" si="48"/>
        <v>8</v>
      </c>
      <c r="AO41" s="11">
        <f t="shared" si="48"/>
        <v>33</v>
      </c>
      <c r="AP41" s="5">
        <f t="shared" si="48"/>
        <v>2</v>
      </c>
      <c r="AQ41" s="6">
        <f t="shared" si="48"/>
        <v>27</v>
      </c>
      <c r="AR41" s="4">
        <f t="shared" si="49"/>
        <v>28</v>
      </c>
      <c r="AS41" s="5">
        <f t="shared" si="49"/>
        <v>46</v>
      </c>
      <c r="AT41" s="5">
        <f t="shared" si="49"/>
        <v>15</v>
      </c>
      <c r="AU41" s="5">
        <f t="shared" si="49"/>
        <v>40</v>
      </c>
      <c r="AV41" s="5">
        <f t="shared" si="49"/>
        <v>9</v>
      </c>
      <c r="AW41" s="5">
        <f t="shared" si="49"/>
        <v>34</v>
      </c>
      <c r="AX41" s="6">
        <f t="shared" si="49"/>
        <v>3</v>
      </c>
      <c r="AY41" s="4">
        <f t="shared" si="50"/>
        <v>4</v>
      </c>
      <c r="AZ41" s="5">
        <f t="shared" si="50"/>
        <v>22</v>
      </c>
      <c r="BA41" s="5">
        <f t="shared" si="50"/>
        <v>47</v>
      </c>
      <c r="BB41" s="5">
        <f t="shared" si="50"/>
        <v>16</v>
      </c>
      <c r="BC41" s="5">
        <f t="shared" si="50"/>
        <v>41</v>
      </c>
      <c r="BD41" s="5">
        <f t="shared" si="50"/>
        <v>10</v>
      </c>
      <c r="BE41" s="6">
        <f t="shared" si="50"/>
        <v>35</v>
      </c>
      <c r="BG41">
        <f t="shared" si="22"/>
        <v>175</v>
      </c>
      <c r="BH41">
        <f t="shared" si="22"/>
        <v>175</v>
      </c>
      <c r="BI41">
        <f t="shared" si="22"/>
        <v>175</v>
      </c>
      <c r="BJ41">
        <f t="shared" si="22"/>
        <v>175</v>
      </c>
      <c r="BK41">
        <f t="shared" si="22"/>
        <v>175</v>
      </c>
      <c r="BL41">
        <f t="shared" si="22"/>
        <v>175</v>
      </c>
      <c r="BM41">
        <f t="shared" si="22"/>
        <v>175</v>
      </c>
      <c r="BO41">
        <f>J37+P43+AC42+AI41+AO40+AU39+BA38</f>
        <v>175</v>
      </c>
      <c r="BP41">
        <f>J37+R43+Z42+AH41+AP40+AX39+AY38</f>
        <v>175</v>
      </c>
    </row>
    <row r="42" spans="1:68" x14ac:dyDescent="0.2">
      <c r="A42">
        <f t="shared" si="15"/>
        <v>175</v>
      </c>
      <c r="B42">
        <f t="shared" si="16"/>
        <v>175</v>
      </c>
      <c r="C42">
        <f t="shared" si="17"/>
        <v>175</v>
      </c>
      <c r="D42">
        <f t="shared" si="18"/>
        <v>175</v>
      </c>
      <c r="E42">
        <f t="shared" si="19"/>
        <v>175</v>
      </c>
      <c r="F42">
        <f t="shared" si="20"/>
        <v>175</v>
      </c>
      <c r="G42">
        <f t="shared" si="21"/>
        <v>175</v>
      </c>
      <c r="I42" s="4">
        <f t="shared" si="44"/>
        <v>12</v>
      </c>
      <c r="J42" s="5">
        <f t="shared" si="44"/>
        <v>30</v>
      </c>
      <c r="K42" s="5">
        <f t="shared" si="44"/>
        <v>6</v>
      </c>
      <c r="L42" s="5">
        <f t="shared" si="44"/>
        <v>24</v>
      </c>
      <c r="M42" s="5">
        <f t="shared" si="44"/>
        <v>49</v>
      </c>
      <c r="N42" s="5">
        <f t="shared" si="44"/>
        <v>18</v>
      </c>
      <c r="O42" s="6">
        <f t="shared" si="44"/>
        <v>36</v>
      </c>
      <c r="P42" s="4">
        <f t="shared" si="45"/>
        <v>37</v>
      </c>
      <c r="Q42" s="5">
        <f t="shared" si="45"/>
        <v>13</v>
      </c>
      <c r="R42" s="5">
        <f t="shared" si="45"/>
        <v>31</v>
      </c>
      <c r="S42" s="5">
        <f t="shared" si="45"/>
        <v>7</v>
      </c>
      <c r="T42" s="5">
        <f t="shared" si="45"/>
        <v>25</v>
      </c>
      <c r="U42" s="5">
        <f t="shared" si="45"/>
        <v>43</v>
      </c>
      <c r="V42" s="6">
        <f t="shared" si="45"/>
        <v>19</v>
      </c>
      <c r="W42" s="4">
        <f t="shared" si="46"/>
        <v>20</v>
      </c>
      <c r="X42" s="5">
        <f t="shared" si="46"/>
        <v>38</v>
      </c>
      <c r="Y42" s="5">
        <f t="shared" si="46"/>
        <v>14</v>
      </c>
      <c r="Z42" s="5">
        <f t="shared" si="46"/>
        <v>32</v>
      </c>
      <c r="AA42" s="5">
        <f t="shared" si="46"/>
        <v>1</v>
      </c>
      <c r="AB42" s="5">
        <f t="shared" si="46"/>
        <v>26</v>
      </c>
      <c r="AC42" s="6">
        <f t="shared" si="46"/>
        <v>44</v>
      </c>
      <c r="AD42" s="4">
        <f t="shared" si="47"/>
        <v>45</v>
      </c>
      <c r="AE42" s="5">
        <f t="shared" si="47"/>
        <v>21</v>
      </c>
      <c r="AF42" s="5">
        <f t="shared" si="47"/>
        <v>39</v>
      </c>
      <c r="AG42" s="5">
        <f t="shared" si="47"/>
        <v>8</v>
      </c>
      <c r="AH42" s="5">
        <f t="shared" si="47"/>
        <v>33</v>
      </c>
      <c r="AI42" s="5">
        <f t="shared" si="47"/>
        <v>2</v>
      </c>
      <c r="AJ42" s="6">
        <f t="shared" si="47"/>
        <v>27</v>
      </c>
      <c r="AK42" s="4">
        <f t="shared" si="48"/>
        <v>28</v>
      </c>
      <c r="AL42" s="5">
        <f t="shared" si="48"/>
        <v>46</v>
      </c>
      <c r="AM42" s="5">
        <f t="shared" si="48"/>
        <v>15</v>
      </c>
      <c r="AN42" s="5">
        <f t="shared" si="48"/>
        <v>40</v>
      </c>
      <c r="AO42" s="5">
        <f t="shared" si="48"/>
        <v>9</v>
      </c>
      <c r="AP42" s="5">
        <f t="shared" si="48"/>
        <v>34</v>
      </c>
      <c r="AQ42" s="6">
        <f t="shared" si="48"/>
        <v>3</v>
      </c>
      <c r="AR42" s="4">
        <f t="shared" si="49"/>
        <v>4</v>
      </c>
      <c r="AS42" s="5">
        <f t="shared" si="49"/>
        <v>22</v>
      </c>
      <c r="AT42" s="5">
        <f t="shared" si="49"/>
        <v>47</v>
      </c>
      <c r="AU42" s="5">
        <f t="shared" si="49"/>
        <v>16</v>
      </c>
      <c r="AV42" s="5">
        <f t="shared" si="49"/>
        <v>41</v>
      </c>
      <c r="AW42" s="5">
        <f t="shared" si="49"/>
        <v>10</v>
      </c>
      <c r="AX42" s="6">
        <f t="shared" si="49"/>
        <v>35</v>
      </c>
      <c r="AY42" s="4">
        <f t="shared" si="50"/>
        <v>29</v>
      </c>
      <c r="AZ42" s="5">
        <f t="shared" si="50"/>
        <v>5</v>
      </c>
      <c r="BA42" s="5">
        <f t="shared" si="50"/>
        <v>23</v>
      </c>
      <c r="BB42" s="5">
        <f t="shared" si="50"/>
        <v>48</v>
      </c>
      <c r="BC42" s="5">
        <f t="shared" si="50"/>
        <v>17</v>
      </c>
      <c r="BD42" s="5">
        <f t="shared" si="50"/>
        <v>42</v>
      </c>
      <c r="BE42" s="6">
        <f t="shared" si="50"/>
        <v>11</v>
      </c>
      <c r="BG42">
        <f t="shared" si="22"/>
        <v>175</v>
      </c>
      <c r="BH42">
        <f t="shared" si="22"/>
        <v>175</v>
      </c>
      <c r="BI42">
        <f t="shared" si="22"/>
        <v>175</v>
      </c>
      <c r="BJ42">
        <f t="shared" si="22"/>
        <v>175</v>
      </c>
      <c r="BK42">
        <f t="shared" si="22"/>
        <v>175</v>
      </c>
      <c r="BL42">
        <f t="shared" si="22"/>
        <v>175</v>
      </c>
      <c r="BM42">
        <f t="shared" si="22"/>
        <v>175</v>
      </c>
    </row>
    <row r="43" spans="1:68" ht="13.2" thickBot="1" x14ac:dyDescent="0.25">
      <c r="A43">
        <f t="shared" si="15"/>
        <v>175</v>
      </c>
      <c r="B43">
        <f t="shared" si="16"/>
        <v>175</v>
      </c>
      <c r="C43">
        <f t="shared" si="17"/>
        <v>175</v>
      </c>
      <c r="D43">
        <f t="shared" si="18"/>
        <v>175</v>
      </c>
      <c r="E43">
        <f t="shared" si="19"/>
        <v>175</v>
      </c>
      <c r="F43">
        <f t="shared" si="20"/>
        <v>175</v>
      </c>
      <c r="G43">
        <f t="shared" si="21"/>
        <v>175</v>
      </c>
      <c r="I43" s="7">
        <f t="shared" si="44"/>
        <v>37</v>
      </c>
      <c r="J43" s="8">
        <f t="shared" si="44"/>
        <v>13</v>
      </c>
      <c r="K43" s="8">
        <f t="shared" si="44"/>
        <v>31</v>
      </c>
      <c r="L43" s="8">
        <f t="shared" si="44"/>
        <v>7</v>
      </c>
      <c r="M43" s="8">
        <f t="shared" si="44"/>
        <v>25</v>
      </c>
      <c r="N43" s="8">
        <f t="shared" si="44"/>
        <v>43</v>
      </c>
      <c r="O43" s="9">
        <f t="shared" si="44"/>
        <v>19</v>
      </c>
      <c r="P43" s="7">
        <f t="shared" si="45"/>
        <v>20</v>
      </c>
      <c r="Q43" s="8">
        <f t="shared" si="45"/>
        <v>38</v>
      </c>
      <c r="R43" s="8">
        <f t="shared" si="45"/>
        <v>14</v>
      </c>
      <c r="S43" s="8">
        <f t="shared" si="45"/>
        <v>32</v>
      </c>
      <c r="T43" s="8">
        <f t="shared" si="45"/>
        <v>1</v>
      </c>
      <c r="U43" s="8">
        <f t="shared" si="45"/>
        <v>26</v>
      </c>
      <c r="V43" s="9">
        <f t="shared" si="45"/>
        <v>44</v>
      </c>
      <c r="W43" s="7">
        <f t="shared" si="46"/>
        <v>45</v>
      </c>
      <c r="X43" s="8">
        <f t="shared" si="46"/>
        <v>21</v>
      </c>
      <c r="Y43" s="8">
        <f t="shared" si="46"/>
        <v>39</v>
      </c>
      <c r="Z43" s="8">
        <f t="shared" si="46"/>
        <v>8</v>
      </c>
      <c r="AA43" s="8">
        <f t="shared" si="46"/>
        <v>33</v>
      </c>
      <c r="AB43" s="8">
        <f t="shared" si="46"/>
        <v>2</v>
      </c>
      <c r="AC43" s="9">
        <f t="shared" si="46"/>
        <v>27</v>
      </c>
      <c r="AD43" s="7">
        <f t="shared" si="47"/>
        <v>28</v>
      </c>
      <c r="AE43" s="8">
        <f t="shared" si="47"/>
        <v>46</v>
      </c>
      <c r="AF43" s="8">
        <f t="shared" si="47"/>
        <v>15</v>
      </c>
      <c r="AG43" s="8">
        <f t="shared" si="47"/>
        <v>40</v>
      </c>
      <c r="AH43" s="8">
        <f t="shared" si="47"/>
        <v>9</v>
      </c>
      <c r="AI43" s="8">
        <f t="shared" si="47"/>
        <v>34</v>
      </c>
      <c r="AJ43" s="9">
        <f t="shared" si="47"/>
        <v>3</v>
      </c>
      <c r="AK43" s="7">
        <f t="shared" si="48"/>
        <v>4</v>
      </c>
      <c r="AL43" s="8">
        <f t="shared" si="48"/>
        <v>22</v>
      </c>
      <c r="AM43" s="8">
        <f t="shared" si="48"/>
        <v>47</v>
      </c>
      <c r="AN43" s="8">
        <f t="shared" si="48"/>
        <v>16</v>
      </c>
      <c r="AO43" s="8">
        <f t="shared" si="48"/>
        <v>41</v>
      </c>
      <c r="AP43" s="8">
        <f t="shared" si="48"/>
        <v>10</v>
      </c>
      <c r="AQ43" s="9">
        <f t="shared" si="48"/>
        <v>35</v>
      </c>
      <c r="AR43" s="7">
        <f t="shared" si="49"/>
        <v>29</v>
      </c>
      <c r="AS43" s="8">
        <f t="shared" si="49"/>
        <v>5</v>
      </c>
      <c r="AT43" s="8">
        <f t="shared" si="49"/>
        <v>23</v>
      </c>
      <c r="AU43" s="8">
        <f t="shared" si="49"/>
        <v>48</v>
      </c>
      <c r="AV43" s="8">
        <f t="shared" si="49"/>
        <v>17</v>
      </c>
      <c r="AW43" s="8">
        <f t="shared" si="49"/>
        <v>42</v>
      </c>
      <c r="AX43" s="9">
        <f t="shared" si="49"/>
        <v>11</v>
      </c>
      <c r="AY43" s="7">
        <f t="shared" si="50"/>
        <v>12</v>
      </c>
      <c r="AZ43" s="8">
        <f t="shared" si="50"/>
        <v>30</v>
      </c>
      <c r="BA43" s="8">
        <f t="shared" si="50"/>
        <v>6</v>
      </c>
      <c r="BB43" s="8">
        <f t="shared" si="50"/>
        <v>24</v>
      </c>
      <c r="BC43" s="8">
        <f t="shared" si="50"/>
        <v>49</v>
      </c>
      <c r="BD43" s="8">
        <f t="shared" si="50"/>
        <v>18</v>
      </c>
      <c r="BE43" s="9">
        <f t="shared" si="50"/>
        <v>36</v>
      </c>
      <c r="BG43">
        <f t="shared" si="22"/>
        <v>175</v>
      </c>
      <c r="BH43">
        <f t="shared" si="22"/>
        <v>175</v>
      </c>
      <c r="BI43">
        <f t="shared" si="22"/>
        <v>175</v>
      </c>
      <c r="BJ43">
        <f t="shared" si="22"/>
        <v>175</v>
      </c>
      <c r="BK43">
        <f t="shared" si="22"/>
        <v>175</v>
      </c>
      <c r="BL43">
        <f t="shared" si="22"/>
        <v>175</v>
      </c>
      <c r="BM43">
        <f t="shared" si="22"/>
        <v>175</v>
      </c>
    </row>
    <row r="44" spans="1:68" x14ac:dyDescent="0.2">
      <c r="A44">
        <f t="shared" si="15"/>
        <v>175</v>
      </c>
      <c r="B44">
        <f t="shared" si="16"/>
        <v>175</v>
      </c>
      <c r="C44">
        <f t="shared" si="17"/>
        <v>175</v>
      </c>
      <c r="D44">
        <f t="shared" si="18"/>
        <v>175</v>
      </c>
      <c r="E44">
        <f t="shared" si="19"/>
        <v>175</v>
      </c>
      <c r="F44">
        <f t="shared" si="20"/>
        <v>175</v>
      </c>
      <c r="G44">
        <f t="shared" si="21"/>
        <v>175</v>
      </c>
      <c r="I44" s="1">
        <f t="shared" ref="I44:O50" si="51">N75</f>
        <v>44</v>
      </c>
      <c r="J44" s="2">
        <f t="shared" si="51"/>
        <v>20</v>
      </c>
      <c r="K44" s="2">
        <f t="shared" si="51"/>
        <v>38</v>
      </c>
      <c r="L44" s="2">
        <f t="shared" si="51"/>
        <v>14</v>
      </c>
      <c r="M44" s="2">
        <f t="shared" si="51"/>
        <v>32</v>
      </c>
      <c r="N44" s="2">
        <f t="shared" si="51"/>
        <v>1</v>
      </c>
      <c r="O44" s="3">
        <f t="shared" si="51"/>
        <v>26</v>
      </c>
      <c r="P44" s="1">
        <f t="shared" ref="P44:V50" si="52">N76</f>
        <v>27</v>
      </c>
      <c r="Q44" s="2">
        <f t="shared" si="52"/>
        <v>45</v>
      </c>
      <c r="R44" s="2">
        <f t="shared" si="52"/>
        <v>21</v>
      </c>
      <c r="S44" s="2">
        <f t="shared" si="52"/>
        <v>39</v>
      </c>
      <c r="T44" s="2">
        <f t="shared" si="52"/>
        <v>8</v>
      </c>
      <c r="U44" s="2">
        <f t="shared" si="52"/>
        <v>33</v>
      </c>
      <c r="V44" s="3">
        <f t="shared" si="52"/>
        <v>2</v>
      </c>
      <c r="W44" s="1">
        <f t="shared" ref="W44:AC50" si="53">N77</f>
        <v>3</v>
      </c>
      <c r="X44" s="2">
        <f t="shared" si="53"/>
        <v>28</v>
      </c>
      <c r="Y44" s="2">
        <f t="shared" si="53"/>
        <v>46</v>
      </c>
      <c r="Z44" s="2">
        <f t="shared" si="53"/>
        <v>15</v>
      </c>
      <c r="AA44" s="2">
        <f t="shared" si="53"/>
        <v>40</v>
      </c>
      <c r="AB44" s="2">
        <f t="shared" si="53"/>
        <v>9</v>
      </c>
      <c r="AC44" s="3">
        <f t="shared" si="53"/>
        <v>34</v>
      </c>
      <c r="AD44" s="1">
        <f t="shared" ref="AD44:AJ50" si="54">N71</f>
        <v>35</v>
      </c>
      <c r="AE44" s="2">
        <f t="shared" si="54"/>
        <v>4</v>
      </c>
      <c r="AF44" s="2">
        <f t="shared" si="54"/>
        <v>22</v>
      </c>
      <c r="AG44" s="2">
        <f t="shared" si="54"/>
        <v>47</v>
      </c>
      <c r="AH44" s="2">
        <f t="shared" si="54"/>
        <v>16</v>
      </c>
      <c r="AI44" s="2">
        <f t="shared" si="54"/>
        <v>41</v>
      </c>
      <c r="AJ44" s="3">
        <f t="shared" si="54"/>
        <v>10</v>
      </c>
      <c r="AK44" s="1">
        <f t="shared" ref="AK44:AQ50" si="55">N72</f>
        <v>11</v>
      </c>
      <c r="AL44" s="2">
        <f t="shared" si="55"/>
        <v>29</v>
      </c>
      <c r="AM44" s="2">
        <f t="shared" si="55"/>
        <v>5</v>
      </c>
      <c r="AN44" s="2">
        <f t="shared" si="55"/>
        <v>23</v>
      </c>
      <c r="AO44" s="2">
        <f t="shared" si="55"/>
        <v>48</v>
      </c>
      <c r="AP44" s="2">
        <f t="shared" si="55"/>
        <v>17</v>
      </c>
      <c r="AQ44" s="3">
        <f t="shared" si="55"/>
        <v>42</v>
      </c>
      <c r="AR44" s="1">
        <f>N73</f>
        <v>36</v>
      </c>
      <c r="AS44" s="2">
        <f t="shared" ref="AS44:AX44" si="56">O73</f>
        <v>12</v>
      </c>
      <c r="AT44" s="2">
        <f t="shared" si="56"/>
        <v>30</v>
      </c>
      <c r="AU44" s="2">
        <f t="shared" si="56"/>
        <v>6</v>
      </c>
      <c r="AV44" s="2">
        <f t="shared" si="56"/>
        <v>24</v>
      </c>
      <c r="AW44" s="2">
        <f t="shared" si="56"/>
        <v>49</v>
      </c>
      <c r="AX44" s="3">
        <f t="shared" si="56"/>
        <v>18</v>
      </c>
      <c r="AY44" s="1">
        <f>N74</f>
        <v>19</v>
      </c>
      <c r="AZ44" s="2">
        <f t="shared" ref="AZ44:BE44" si="57">O74</f>
        <v>37</v>
      </c>
      <c r="BA44" s="2">
        <f t="shared" si="57"/>
        <v>13</v>
      </c>
      <c r="BB44" s="2">
        <f t="shared" si="57"/>
        <v>31</v>
      </c>
      <c r="BC44" s="2">
        <f t="shared" si="57"/>
        <v>7</v>
      </c>
      <c r="BD44" s="2">
        <f t="shared" si="57"/>
        <v>25</v>
      </c>
      <c r="BE44" s="3">
        <f t="shared" si="57"/>
        <v>43</v>
      </c>
      <c r="BG44">
        <f t="shared" si="22"/>
        <v>175</v>
      </c>
      <c r="BH44">
        <f t="shared" si="22"/>
        <v>175</v>
      </c>
      <c r="BI44">
        <f t="shared" si="22"/>
        <v>175</v>
      </c>
      <c r="BJ44">
        <f t="shared" si="22"/>
        <v>175</v>
      </c>
      <c r="BK44">
        <f t="shared" si="22"/>
        <v>175</v>
      </c>
      <c r="BL44">
        <f t="shared" si="22"/>
        <v>175</v>
      </c>
      <c r="BM44">
        <f t="shared" si="22"/>
        <v>175</v>
      </c>
      <c r="BO44">
        <f>I44+Q45+Y46+AG47+AO48+AW49+BE50</f>
        <v>175</v>
      </c>
      <c r="BP44">
        <f>O44+U45+AA46+AG47+AM48+AS49+AY50</f>
        <v>175</v>
      </c>
    </row>
    <row r="45" spans="1:68" x14ac:dyDescent="0.2">
      <c r="A45">
        <f t="shared" si="15"/>
        <v>175</v>
      </c>
      <c r="B45">
        <f t="shared" si="16"/>
        <v>175</v>
      </c>
      <c r="C45">
        <f t="shared" si="17"/>
        <v>175</v>
      </c>
      <c r="D45">
        <f t="shared" si="18"/>
        <v>175</v>
      </c>
      <c r="E45">
        <f t="shared" si="19"/>
        <v>175</v>
      </c>
      <c r="F45">
        <f t="shared" si="20"/>
        <v>175</v>
      </c>
      <c r="G45">
        <f t="shared" si="21"/>
        <v>175</v>
      </c>
      <c r="I45" s="4">
        <f t="shared" si="51"/>
        <v>27</v>
      </c>
      <c r="J45" s="5">
        <f t="shared" si="51"/>
        <v>45</v>
      </c>
      <c r="K45" s="5">
        <f t="shared" si="51"/>
        <v>21</v>
      </c>
      <c r="L45" s="5">
        <f t="shared" si="51"/>
        <v>39</v>
      </c>
      <c r="M45" s="5">
        <f t="shared" si="51"/>
        <v>8</v>
      </c>
      <c r="N45" s="5">
        <f t="shared" si="51"/>
        <v>33</v>
      </c>
      <c r="O45" s="6">
        <f t="shared" si="51"/>
        <v>2</v>
      </c>
      <c r="P45" s="4">
        <f t="shared" si="52"/>
        <v>3</v>
      </c>
      <c r="Q45" s="34">
        <f t="shared" si="52"/>
        <v>28</v>
      </c>
      <c r="R45" s="5">
        <f t="shared" si="52"/>
        <v>46</v>
      </c>
      <c r="S45" s="5">
        <f t="shared" si="52"/>
        <v>15</v>
      </c>
      <c r="T45" s="5">
        <f t="shared" si="52"/>
        <v>40</v>
      </c>
      <c r="U45" s="31">
        <f t="shared" si="52"/>
        <v>9</v>
      </c>
      <c r="V45" s="6">
        <f t="shared" si="52"/>
        <v>34</v>
      </c>
      <c r="W45" s="4">
        <f t="shared" si="53"/>
        <v>35</v>
      </c>
      <c r="X45" s="5">
        <f t="shared" si="53"/>
        <v>4</v>
      </c>
      <c r="Y45" s="5">
        <f t="shared" si="53"/>
        <v>22</v>
      </c>
      <c r="Z45" s="5">
        <f t="shared" si="53"/>
        <v>47</v>
      </c>
      <c r="AA45" s="5">
        <f t="shared" si="53"/>
        <v>16</v>
      </c>
      <c r="AB45" s="5">
        <f t="shared" si="53"/>
        <v>41</v>
      </c>
      <c r="AC45" s="6">
        <f t="shared" si="53"/>
        <v>10</v>
      </c>
      <c r="AD45" s="4">
        <f t="shared" si="54"/>
        <v>11</v>
      </c>
      <c r="AE45" s="5">
        <f t="shared" si="54"/>
        <v>29</v>
      </c>
      <c r="AF45" s="5">
        <f t="shared" si="54"/>
        <v>5</v>
      </c>
      <c r="AG45" s="5">
        <f t="shared" si="54"/>
        <v>23</v>
      </c>
      <c r="AH45" s="5">
        <f t="shared" si="54"/>
        <v>48</v>
      </c>
      <c r="AI45" s="5">
        <f t="shared" si="54"/>
        <v>17</v>
      </c>
      <c r="AJ45" s="6">
        <f t="shared" si="54"/>
        <v>42</v>
      </c>
      <c r="AK45" s="4">
        <f t="shared" si="55"/>
        <v>36</v>
      </c>
      <c r="AL45" s="5">
        <f t="shared" si="55"/>
        <v>12</v>
      </c>
      <c r="AM45" s="5">
        <f t="shared" si="55"/>
        <v>30</v>
      </c>
      <c r="AN45" s="5">
        <f t="shared" si="55"/>
        <v>6</v>
      </c>
      <c r="AO45" s="5">
        <f t="shared" si="55"/>
        <v>24</v>
      </c>
      <c r="AP45" s="5">
        <f t="shared" si="55"/>
        <v>49</v>
      </c>
      <c r="AQ45" s="6">
        <f t="shared" si="55"/>
        <v>18</v>
      </c>
      <c r="AR45" s="4">
        <f t="shared" ref="AR45:AX45" si="58">N74</f>
        <v>19</v>
      </c>
      <c r="AS45" s="22">
        <f t="shared" si="58"/>
        <v>37</v>
      </c>
      <c r="AT45" s="5">
        <f t="shared" si="58"/>
        <v>13</v>
      </c>
      <c r="AU45" s="5">
        <f t="shared" si="58"/>
        <v>31</v>
      </c>
      <c r="AV45" s="5">
        <f t="shared" si="58"/>
        <v>7</v>
      </c>
      <c r="AW45" s="19">
        <f t="shared" si="58"/>
        <v>25</v>
      </c>
      <c r="AX45" s="6">
        <f t="shared" si="58"/>
        <v>43</v>
      </c>
      <c r="AY45" s="4">
        <f t="shared" ref="AY45:BE45" si="59">N75</f>
        <v>44</v>
      </c>
      <c r="AZ45" s="5">
        <f t="shared" si="59"/>
        <v>20</v>
      </c>
      <c r="BA45" s="5">
        <f t="shared" si="59"/>
        <v>38</v>
      </c>
      <c r="BB45" s="5">
        <f t="shared" si="59"/>
        <v>14</v>
      </c>
      <c r="BC45" s="5">
        <f t="shared" si="59"/>
        <v>32</v>
      </c>
      <c r="BD45" s="5">
        <f t="shared" si="59"/>
        <v>1</v>
      </c>
      <c r="BE45" s="6">
        <f t="shared" si="59"/>
        <v>26</v>
      </c>
      <c r="BG45">
        <f t="shared" si="22"/>
        <v>175</v>
      </c>
      <c r="BH45">
        <f t="shared" si="22"/>
        <v>175</v>
      </c>
      <c r="BI45">
        <f t="shared" si="22"/>
        <v>175</v>
      </c>
      <c r="BJ45">
        <f t="shared" si="22"/>
        <v>175</v>
      </c>
      <c r="BK45">
        <f t="shared" si="22"/>
        <v>175</v>
      </c>
      <c r="BL45">
        <f t="shared" si="22"/>
        <v>175</v>
      </c>
      <c r="BM45">
        <f t="shared" si="22"/>
        <v>175</v>
      </c>
      <c r="BO45">
        <f>I50+Q49+Y48+AG47+AO46+AW45+BE44</f>
        <v>175</v>
      </c>
      <c r="BP45">
        <f>O50+U49+AA48+AG47+AM46+AS45+AY44</f>
        <v>175</v>
      </c>
    </row>
    <row r="46" spans="1:68" x14ac:dyDescent="0.2">
      <c r="A46">
        <f t="shared" si="15"/>
        <v>175</v>
      </c>
      <c r="B46">
        <f t="shared" si="16"/>
        <v>175</v>
      </c>
      <c r="C46">
        <f t="shared" si="17"/>
        <v>175</v>
      </c>
      <c r="D46">
        <f t="shared" si="18"/>
        <v>175</v>
      </c>
      <c r="E46">
        <f t="shared" si="19"/>
        <v>175</v>
      </c>
      <c r="F46">
        <f t="shared" si="20"/>
        <v>175</v>
      </c>
      <c r="G46">
        <f t="shared" si="21"/>
        <v>175</v>
      </c>
      <c r="I46" s="4">
        <f t="shared" si="51"/>
        <v>3</v>
      </c>
      <c r="J46" s="5">
        <f t="shared" si="51"/>
        <v>28</v>
      </c>
      <c r="K46" s="5">
        <f t="shared" si="51"/>
        <v>46</v>
      </c>
      <c r="L46" s="5">
        <f t="shared" si="51"/>
        <v>15</v>
      </c>
      <c r="M46" s="5">
        <f t="shared" si="51"/>
        <v>40</v>
      </c>
      <c r="N46" s="5">
        <f t="shared" si="51"/>
        <v>9</v>
      </c>
      <c r="O46" s="6">
        <f t="shared" si="51"/>
        <v>34</v>
      </c>
      <c r="P46" s="4">
        <f t="shared" si="52"/>
        <v>35</v>
      </c>
      <c r="Q46" s="5">
        <f t="shared" si="52"/>
        <v>4</v>
      </c>
      <c r="R46" s="5">
        <f t="shared" si="52"/>
        <v>22</v>
      </c>
      <c r="S46" s="5">
        <f t="shared" si="52"/>
        <v>47</v>
      </c>
      <c r="T46" s="5">
        <f t="shared" si="52"/>
        <v>16</v>
      </c>
      <c r="U46" s="5">
        <f t="shared" si="52"/>
        <v>41</v>
      </c>
      <c r="V46" s="6">
        <f t="shared" si="52"/>
        <v>10</v>
      </c>
      <c r="W46" s="4">
        <f t="shared" si="53"/>
        <v>11</v>
      </c>
      <c r="X46" s="5">
        <f t="shared" si="53"/>
        <v>29</v>
      </c>
      <c r="Y46" s="5">
        <f t="shared" si="53"/>
        <v>5</v>
      </c>
      <c r="Z46" s="5">
        <f t="shared" si="53"/>
        <v>23</v>
      </c>
      <c r="AA46" s="5">
        <f t="shared" si="53"/>
        <v>48</v>
      </c>
      <c r="AB46" s="5">
        <f t="shared" si="53"/>
        <v>17</v>
      </c>
      <c r="AC46" s="6">
        <f t="shared" si="53"/>
        <v>42</v>
      </c>
      <c r="AD46" s="4">
        <f t="shared" si="54"/>
        <v>36</v>
      </c>
      <c r="AE46" s="5">
        <f t="shared" si="54"/>
        <v>12</v>
      </c>
      <c r="AF46" s="5">
        <f t="shared" si="54"/>
        <v>30</v>
      </c>
      <c r="AG46" s="5">
        <f t="shared" si="54"/>
        <v>6</v>
      </c>
      <c r="AH46" s="5">
        <f t="shared" si="54"/>
        <v>24</v>
      </c>
      <c r="AI46" s="5">
        <f t="shared" si="54"/>
        <v>49</v>
      </c>
      <c r="AJ46" s="6">
        <f t="shared" si="54"/>
        <v>18</v>
      </c>
      <c r="AK46" s="4">
        <f t="shared" si="55"/>
        <v>19</v>
      </c>
      <c r="AL46" s="5">
        <f t="shared" si="55"/>
        <v>37</v>
      </c>
      <c r="AM46" s="5">
        <f t="shared" si="55"/>
        <v>13</v>
      </c>
      <c r="AN46" s="5">
        <f t="shared" si="55"/>
        <v>31</v>
      </c>
      <c r="AO46" s="5">
        <f t="shared" si="55"/>
        <v>7</v>
      </c>
      <c r="AP46" s="5">
        <f t="shared" si="55"/>
        <v>25</v>
      </c>
      <c r="AQ46" s="6">
        <f t="shared" si="55"/>
        <v>43</v>
      </c>
      <c r="AR46" s="4">
        <f t="shared" ref="AR46:AX46" si="60">N75</f>
        <v>44</v>
      </c>
      <c r="AS46" s="5">
        <f t="shared" si="60"/>
        <v>20</v>
      </c>
      <c r="AT46" s="5">
        <f t="shared" si="60"/>
        <v>38</v>
      </c>
      <c r="AU46" s="5">
        <f t="shared" si="60"/>
        <v>14</v>
      </c>
      <c r="AV46" s="5">
        <f t="shared" si="60"/>
        <v>32</v>
      </c>
      <c r="AW46" s="5">
        <f t="shared" si="60"/>
        <v>1</v>
      </c>
      <c r="AX46" s="6">
        <f t="shared" si="60"/>
        <v>26</v>
      </c>
      <c r="AY46" s="4">
        <f t="shared" ref="AY46:BE46" si="61">N76</f>
        <v>27</v>
      </c>
      <c r="AZ46" s="5">
        <f t="shared" si="61"/>
        <v>45</v>
      </c>
      <c r="BA46" s="5">
        <f t="shared" si="61"/>
        <v>21</v>
      </c>
      <c r="BB46" s="5">
        <f t="shared" si="61"/>
        <v>39</v>
      </c>
      <c r="BC46" s="5">
        <f t="shared" si="61"/>
        <v>8</v>
      </c>
      <c r="BD46" s="5">
        <f t="shared" si="61"/>
        <v>33</v>
      </c>
      <c r="BE46" s="6">
        <f t="shared" si="61"/>
        <v>2</v>
      </c>
      <c r="BG46">
        <f t="shared" si="22"/>
        <v>175</v>
      </c>
      <c r="BH46">
        <f t="shared" si="22"/>
        <v>175</v>
      </c>
      <c r="BI46">
        <f t="shared" si="22"/>
        <v>175</v>
      </c>
      <c r="BJ46">
        <f t="shared" si="22"/>
        <v>175</v>
      </c>
      <c r="BK46">
        <f t="shared" si="22"/>
        <v>175</v>
      </c>
      <c r="BL46">
        <f t="shared" si="22"/>
        <v>175</v>
      </c>
      <c r="BM46">
        <f t="shared" si="22"/>
        <v>175</v>
      </c>
    </row>
    <row r="47" spans="1:68" x14ac:dyDescent="0.2">
      <c r="A47">
        <f t="shared" si="15"/>
        <v>175</v>
      </c>
      <c r="B47">
        <f t="shared" si="16"/>
        <v>175</v>
      </c>
      <c r="C47">
        <f t="shared" si="17"/>
        <v>175</v>
      </c>
      <c r="D47">
        <f t="shared" si="18"/>
        <v>175</v>
      </c>
      <c r="E47">
        <f t="shared" si="19"/>
        <v>175</v>
      </c>
      <c r="F47">
        <f t="shared" si="20"/>
        <v>175</v>
      </c>
      <c r="G47">
        <f t="shared" si="21"/>
        <v>175</v>
      </c>
      <c r="I47" s="4">
        <f t="shared" si="51"/>
        <v>35</v>
      </c>
      <c r="J47" s="5">
        <f t="shared" si="51"/>
        <v>4</v>
      </c>
      <c r="K47" s="5">
        <f t="shared" si="51"/>
        <v>22</v>
      </c>
      <c r="L47" s="5">
        <f t="shared" si="51"/>
        <v>47</v>
      </c>
      <c r="M47" s="5">
        <f t="shared" si="51"/>
        <v>16</v>
      </c>
      <c r="N47" s="5">
        <f t="shared" si="51"/>
        <v>41</v>
      </c>
      <c r="O47" s="6">
        <f t="shared" si="51"/>
        <v>10</v>
      </c>
      <c r="P47" s="4">
        <f t="shared" si="52"/>
        <v>11</v>
      </c>
      <c r="Q47" s="5">
        <f t="shared" si="52"/>
        <v>29</v>
      </c>
      <c r="R47" s="5">
        <f t="shared" si="52"/>
        <v>5</v>
      </c>
      <c r="S47" s="5">
        <f t="shared" si="52"/>
        <v>23</v>
      </c>
      <c r="T47" s="5">
        <f t="shared" si="52"/>
        <v>48</v>
      </c>
      <c r="U47" s="5">
        <f t="shared" si="52"/>
        <v>17</v>
      </c>
      <c r="V47" s="6">
        <f t="shared" si="52"/>
        <v>42</v>
      </c>
      <c r="W47" s="4">
        <f t="shared" si="53"/>
        <v>36</v>
      </c>
      <c r="X47" s="5">
        <f t="shared" si="53"/>
        <v>12</v>
      </c>
      <c r="Y47" s="5">
        <f t="shared" si="53"/>
        <v>30</v>
      </c>
      <c r="Z47" s="5">
        <f t="shared" si="53"/>
        <v>6</v>
      </c>
      <c r="AA47" s="5">
        <f t="shared" si="53"/>
        <v>24</v>
      </c>
      <c r="AB47" s="5">
        <f t="shared" si="53"/>
        <v>49</v>
      </c>
      <c r="AC47" s="6">
        <f t="shared" si="53"/>
        <v>18</v>
      </c>
      <c r="AD47" s="4">
        <f t="shared" si="54"/>
        <v>19</v>
      </c>
      <c r="AE47" s="5">
        <f t="shared" si="54"/>
        <v>37</v>
      </c>
      <c r="AF47" s="5">
        <f t="shared" si="54"/>
        <v>13</v>
      </c>
      <c r="AG47" s="5">
        <f t="shared" si="54"/>
        <v>31</v>
      </c>
      <c r="AH47" s="5">
        <f t="shared" si="54"/>
        <v>7</v>
      </c>
      <c r="AI47" s="5">
        <f t="shared" si="54"/>
        <v>25</v>
      </c>
      <c r="AJ47" s="6">
        <f t="shared" si="54"/>
        <v>43</v>
      </c>
      <c r="AK47" s="4">
        <f t="shared" si="55"/>
        <v>44</v>
      </c>
      <c r="AL47" s="5">
        <f t="shared" si="55"/>
        <v>20</v>
      </c>
      <c r="AM47" s="5">
        <f t="shared" si="55"/>
        <v>38</v>
      </c>
      <c r="AN47" s="5">
        <f t="shared" si="55"/>
        <v>14</v>
      </c>
      <c r="AO47" s="5">
        <f t="shared" si="55"/>
        <v>32</v>
      </c>
      <c r="AP47" s="5">
        <f t="shared" si="55"/>
        <v>1</v>
      </c>
      <c r="AQ47" s="6">
        <f t="shared" si="55"/>
        <v>26</v>
      </c>
      <c r="AR47" s="4">
        <f t="shared" ref="AR47:AX47" si="62">N76</f>
        <v>27</v>
      </c>
      <c r="AS47" s="5">
        <f t="shared" si="62"/>
        <v>45</v>
      </c>
      <c r="AT47" s="5">
        <f t="shared" si="62"/>
        <v>21</v>
      </c>
      <c r="AU47" s="5">
        <f t="shared" si="62"/>
        <v>39</v>
      </c>
      <c r="AV47" s="5">
        <f t="shared" si="62"/>
        <v>8</v>
      </c>
      <c r="AW47" s="5">
        <f t="shared" si="62"/>
        <v>33</v>
      </c>
      <c r="AX47" s="6">
        <f t="shared" si="62"/>
        <v>2</v>
      </c>
      <c r="AY47" s="4">
        <f t="shared" ref="AY47:BE47" si="63">N77</f>
        <v>3</v>
      </c>
      <c r="AZ47" s="5">
        <f t="shared" si="63"/>
        <v>28</v>
      </c>
      <c r="BA47" s="5">
        <f t="shared" si="63"/>
        <v>46</v>
      </c>
      <c r="BB47" s="5">
        <f t="shared" si="63"/>
        <v>15</v>
      </c>
      <c r="BC47" s="5">
        <f t="shared" si="63"/>
        <v>40</v>
      </c>
      <c r="BD47" s="5">
        <f t="shared" si="63"/>
        <v>9</v>
      </c>
      <c r="BE47" s="6">
        <f t="shared" si="63"/>
        <v>34</v>
      </c>
      <c r="BG47">
        <f t="shared" si="22"/>
        <v>175</v>
      </c>
      <c r="BH47">
        <f t="shared" si="22"/>
        <v>175</v>
      </c>
      <c r="BI47">
        <f t="shared" si="22"/>
        <v>175</v>
      </c>
      <c r="BJ47">
        <f t="shared" si="22"/>
        <v>175</v>
      </c>
      <c r="BK47">
        <f t="shared" si="22"/>
        <v>175</v>
      </c>
      <c r="BL47">
        <f t="shared" si="22"/>
        <v>175</v>
      </c>
      <c r="BM47">
        <f t="shared" si="22"/>
        <v>175</v>
      </c>
      <c r="BO47">
        <f>J44+R45+Z46+AH47+AP48+AX49+AY50</f>
        <v>175</v>
      </c>
      <c r="BP47">
        <f>J44+P45+AC46+AI47+AO48+AU49+BA50</f>
        <v>175</v>
      </c>
    </row>
    <row r="48" spans="1:68" x14ac:dyDescent="0.2">
      <c r="A48">
        <f t="shared" si="15"/>
        <v>175</v>
      </c>
      <c r="B48">
        <f t="shared" si="16"/>
        <v>175</v>
      </c>
      <c r="C48">
        <f t="shared" si="17"/>
        <v>175</v>
      </c>
      <c r="D48">
        <f t="shared" si="18"/>
        <v>175</v>
      </c>
      <c r="E48">
        <f t="shared" si="19"/>
        <v>175</v>
      </c>
      <c r="F48">
        <f t="shared" si="20"/>
        <v>175</v>
      </c>
      <c r="G48">
        <f t="shared" si="21"/>
        <v>175</v>
      </c>
      <c r="I48" s="4">
        <f t="shared" si="51"/>
        <v>11</v>
      </c>
      <c r="J48" s="5">
        <f t="shared" si="51"/>
        <v>29</v>
      </c>
      <c r="K48" s="5">
        <f t="shared" si="51"/>
        <v>5</v>
      </c>
      <c r="L48" s="5">
        <f t="shared" si="51"/>
        <v>23</v>
      </c>
      <c r="M48" s="5">
        <f t="shared" si="51"/>
        <v>48</v>
      </c>
      <c r="N48" s="5">
        <f t="shared" si="51"/>
        <v>17</v>
      </c>
      <c r="O48" s="6">
        <f t="shared" si="51"/>
        <v>42</v>
      </c>
      <c r="P48" s="4">
        <f t="shared" si="52"/>
        <v>36</v>
      </c>
      <c r="Q48" s="5">
        <f t="shared" si="52"/>
        <v>12</v>
      </c>
      <c r="R48" s="5">
        <f t="shared" si="52"/>
        <v>30</v>
      </c>
      <c r="S48" s="5">
        <f t="shared" si="52"/>
        <v>6</v>
      </c>
      <c r="T48" s="5">
        <f t="shared" si="52"/>
        <v>24</v>
      </c>
      <c r="U48" s="5">
        <f t="shared" si="52"/>
        <v>49</v>
      </c>
      <c r="V48" s="6">
        <f t="shared" si="52"/>
        <v>18</v>
      </c>
      <c r="W48" s="4">
        <f t="shared" si="53"/>
        <v>19</v>
      </c>
      <c r="X48" s="5">
        <f t="shared" si="53"/>
        <v>37</v>
      </c>
      <c r="Y48" s="5">
        <f t="shared" si="53"/>
        <v>13</v>
      </c>
      <c r="Z48" s="5">
        <f t="shared" si="53"/>
        <v>31</v>
      </c>
      <c r="AA48" s="5">
        <f t="shared" si="53"/>
        <v>7</v>
      </c>
      <c r="AB48" s="5">
        <f t="shared" si="53"/>
        <v>25</v>
      </c>
      <c r="AC48" s="6">
        <f t="shared" si="53"/>
        <v>43</v>
      </c>
      <c r="AD48" s="4">
        <f t="shared" si="54"/>
        <v>44</v>
      </c>
      <c r="AE48" s="5">
        <f t="shared" si="54"/>
        <v>20</v>
      </c>
      <c r="AF48" s="5">
        <f t="shared" si="54"/>
        <v>38</v>
      </c>
      <c r="AG48" s="5">
        <f t="shared" si="54"/>
        <v>14</v>
      </c>
      <c r="AH48" s="5">
        <f t="shared" si="54"/>
        <v>32</v>
      </c>
      <c r="AI48" s="5">
        <f t="shared" si="54"/>
        <v>1</v>
      </c>
      <c r="AJ48" s="6">
        <f t="shared" si="54"/>
        <v>26</v>
      </c>
      <c r="AK48" s="4">
        <f t="shared" si="55"/>
        <v>27</v>
      </c>
      <c r="AL48" s="5">
        <f t="shared" si="55"/>
        <v>45</v>
      </c>
      <c r="AM48" s="5">
        <f t="shared" si="55"/>
        <v>21</v>
      </c>
      <c r="AN48" s="5">
        <f t="shared" si="55"/>
        <v>39</v>
      </c>
      <c r="AO48" s="5">
        <f t="shared" si="55"/>
        <v>8</v>
      </c>
      <c r="AP48" s="5">
        <f t="shared" si="55"/>
        <v>33</v>
      </c>
      <c r="AQ48" s="6">
        <f t="shared" si="55"/>
        <v>2</v>
      </c>
      <c r="AR48" s="4">
        <f t="shared" ref="AR48:AX48" si="64">N77</f>
        <v>3</v>
      </c>
      <c r="AS48" s="5">
        <f t="shared" si="64"/>
        <v>28</v>
      </c>
      <c r="AT48" s="5">
        <f t="shared" si="64"/>
        <v>46</v>
      </c>
      <c r="AU48" s="5">
        <f t="shared" si="64"/>
        <v>15</v>
      </c>
      <c r="AV48" s="5">
        <f t="shared" si="64"/>
        <v>40</v>
      </c>
      <c r="AW48" s="5">
        <f t="shared" si="64"/>
        <v>9</v>
      </c>
      <c r="AX48" s="6">
        <f t="shared" si="64"/>
        <v>34</v>
      </c>
      <c r="AY48" s="4">
        <f t="shared" ref="AY48:BE48" si="65">N78</f>
        <v>35</v>
      </c>
      <c r="AZ48" s="5">
        <f t="shared" si="65"/>
        <v>4</v>
      </c>
      <c r="BA48" s="5">
        <f t="shared" si="65"/>
        <v>22</v>
      </c>
      <c r="BB48" s="5">
        <f t="shared" si="65"/>
        <v>47</v>
      </c>
      <c r="BC48" s="5">
        <f t="shared" si="65"/>
        <v>16</v>
      </c>
      <c r="BD48" s="5">
        <f t="shared" si="65"/>
        <v>41</v>
      </c>
      <c r="BE48" s="6">
        <f t="shared" si="65"/>
        <v>10</v>
      </c>
      <c r="BG48">
        <f t="shared" si="22"/>
        <v>175</v>
      </c>
      <c r="BH48">
        <f t="shared" si="22"/>
        <v>175</v>
      </c>
      <c r="BI48">
        <f t="shared" si="22"/>
        <v>175</v>
      </c>
      <c r="BJ48">
        <f t="shared" si="22"/>
        <v>175</v>
      </c>
      <c r="BK48">
        <f t="shared" si="22"/>
        <v>175</v>
      </c>
      <c r="BL48">
        <f t="shared" si="22"/>
        <v>175</v>
      </c>
      <c r="BM48">
        <f t="shared" si="22"/>
        <v>175</v>
      </c>
      <c r="BO48">
        <f>J44+P50+AC49+AI48+AO47+AU46+BA45</f>
        <v>175</v>
      </c>
      <c r="BP48">
        <f>J44+R50+Z49+AH48+AP47+AX46+AY45</f>
        <v>175</v>
      </c>
    </row>
    <row r="49" spans="1:68" x14ac:dyDescent="0.2">
      <c r="A49">
        <f t="shared" si="15"/>
        <v>175</v>
      </c>
      <c r="B49">
        <f t="shared" si="16"/>
        <v>175</v>
      </c>
      <c r="C49">
        <f t="shared" si="17"/>
        <v>175</v>
      </c>
      <c r="D49">
        <f t="shared" si="18"/>
        <v>175</v>
      </c>
      <c r="E49">
        <f t="shared" si="19"/>
        <v>175</v>
      </c>
      <c r="F49">
        <f t="shared" si="20"/>
        <v>175</v>
      </c>
      <c r="G49">
        <f t="shared" si="21"/>
        <v>175</v>
      </c>
      <c r="I49" s="4">
        <f t="shared" si="51"/>
        <v>36</v>
      </c>
      <c r="J49" s="5">
        <f t="shared" si="51"/>
        <v>12</v>
      </c>
      <c r="K49" s="5">
        <f t="shared" si="51"/>
        <v>30</v>
      </c>
      <c r="L49" s="5">
        <f t="shared" si="51"/>
        <v>6</v>
      </c>
      <c r="M49" s="5">
        <f t="shared" si="51"/>
        <v>24</v>
      </c>
      <c r="N49" s="5">
        <f t="shared" si="51"/>
        <v>49</v>
      </c>
      <c r="O49" s="6">
        <f t="shared" si="51"/>
        <v>18</v>
      </c>
      <c r="P49" s="4">
        <f t="shared" si="52"/>
        <v>19</v>
      </c>
      <c r="Q49" s="28">
        <f t="shared" si="52"/>
        <v>37</v>
      </c>
      <c r="R49" s="5">
        <f t="shared" si="52"/>
        <v>13</v>
      </c>
      <c r="S49" s="5">
        <f t="shared" si="52"/>
        <v>31</v>
      </c>
      <c r="T49" s="5">
        <f t="shared" si="52"/>
        <v>7</v>
      </c>
      <c r="U49" s="25">
        <f t="shared" si="52"/>
        <v>25</v>
      </c>
      <c r="V49" s="6">
        <f t="shared" si="52"/>
        <v>43</v>
      </c>
      <c r="W49" s="4">
        <f t="shared" si="53"/>
        <v>44</v>
      </c>
      <c r="X49" s="5">
        <f t="shared" si="53"/>
        <v>20</v>
      </c>
      <c r="Y49" s="5">
        <f t="shared" si="53"/>
        <v>38</v>
      </c>
      <c r="Z49" s="5">
        <f t="shared" si="53"/>
        <v>14</v>
      </c>
      <c r="AA49" s="5">
        <f t="shared" si="53"/>
        <v>32</v>
      </c>
      <c r="AB49" s="5">
        <f t="shared" si="53"/>
        <v>1</v>
      </c>
      <c r="AC49" s="6">
        <f t="shared" si="53"/>
        <v>26</v>
      </c>
      <c r="AD49" s="4">
        <f t="shared" si="54"/>
        <v>27</v>
      </c>
      <c r="AE49" s="5">
        <f t="shared" si="54"/>
        <v>45</v>
      </c>
      <c r="AF49" s="5">
        <f t="shared" si="54"/>
        <v>21</v>
      </c>
      <c r="AG49" s="5">
        <f t="shared" si="54"/>
        <v>39</v>
      </c>
      <c r="AH49" s="5">
        <f t="shared" si="54"/>
        <v>8</v>
      </c>
      <c r="AI49" s="5">
        <f t="shared" si="54"/>
        <v>33</v>
      </c>
      <c r="AJ49" s="6">
        <f t="shared" si="54"/>
        <v>2</v>
      </c>
      <c r="AK49" s="4">
        <f t="shared" si="55"/>
        <v>3</v>
      </c>
      <c r="AL49" s="5">
        <f t="shared" si="55"/>
        <v>28</v>
      </c>
      <c r="AM49" s="5">
        <f t="shared" si="55"/>
        <v>46</v>
      </c>
      <c r="AN49" s="5">
        <f t="shared" si="55"/>
        <v>15</v>
      </c>
      <c r="AO49" s="5">
        <f t="shared" si="55"/>
        <v>40</v>
      </c>
      <c r="AP49" s="5">
        <f t="shared" si="55"/>
        <v>9</v>
      </c>
      <c r="AQ49" s="6">
        <f t="shared" si="55"/>
        <v>34</v>
      </c>
      <c r="AR49" s="4">
        <f t="shared" ref="AR49:AX49" si="66">N78</f>
        <v>35</v>
      </c>
      <c r="AS49" s="16">
        <f t="shared" si="66"/>
        <v>4</v>
      </c>
      <c r="AT49" s="5">
        <f t="shared" si="66"/>
        <v>22</v>
      </c>
      <c r="AU49" s="5">
        <f t="shared" si="66"/>
        <v>47</v>
      </c>
      <c r="AV49" s="5">
        <f t="shared" si="66"/>
        <v>16</v>
      </c>
      <c r="AW49" s="11">
        <f t="shared" si="66"/>
        <v>41</v>
      </c>
      <c r="AX49" s="6">
        <f t="shared" si="66"/>
        <v>10</v>
      </c>
      <c r="AY49" s="4">
        <f t="shared" ref="AY49:BE49" si="67">N79</f>
        <v>11</v>
      </c>
      <c r="AZ49" s="5">
        <f t="shared" si="67"/>
        <v>29</v>
      </c>
      <c r="BA49" s="5">
        <f t="shared" si="67"/>
        <v>5</v>
      </c>
      <c r="BB49" s="5">
        <f t="shared" si="67"/>
        <v>23</v>
      </c>
      <c r="BC49" s="5">
        <f t="shared" si="67"/>
        <v>48</v>
      </c>
      <c r="BD49" s="5">
        <f t="shared" si="67"/>
        <v>17</v>
      </c>
      <c r="BE49" s="6">
        <f t="shared" si="67"/>
        <v>42</v>
      </c>
      <c r="BG49">
        <f t="shared" si="22"/>
        <v>175</v>
      </c>
      <c r="BH49">
        <f t="shared" si="22"/>
        <v>175</v>
      </c>
      <c r="BI49">
        <f t="shared" si="22"/>
        <v>175</v>
      </c>
      <c r="BJ49">
        <f t="shared" si="22"/>
        <v>175</v>
      </c>
      <c r="BK49">
        <f t="shared" si="22"/>
        <v>175</v>
      </c>
      <c r="BL49">
        <f t="shared" si="22"/>
        <v>175</v>
      </c>
      <c r="BM49">
        <f t="shared" si="22"/>
        <v>175</v>
      </c>
    </row>
    <row r="50" spans="1:68" ht="13.2" thickBot="1" x14ac:dyDescent="0.25">
      <c r="A50">
        <f t="shared" si="15"/>
        <v>175</v>
      </c>
      <c r="B50">
        <f t="shared" si="16"/>
        <v>175</v>
      </c>
      <c r="C50">
        <f t="shared" si="17"/>
        <v>175</v>
      </c>
      <c r="D50">
        <f t="shared" si="18"/>
        <v>175</v>
      </c>
      <c r="E50">
        <f t="shared" si="19"/>
        <v>175</v>
      </c>
      <c r="F50">
        <f t="shared" si="20"/>
        <v>175</v>
      </c>
      <c r="G50">
        <f t="shared" si="21"/>
        <v>175</v>
      </c>
      <c r="I50" s="7">
        <f t="shared" si="51"/>
        <v>19</v>
      </c>
      <c r="J50" s="8">
        <f t="shared" si="51"/>
        <v>37</v>
      </c>
      <c r="K50" s="8">
        <f t="shared" si="51"/>
        <v>13</v>
      </c>
      <c r="L50" s="8">
        <f t="shared" si="51"/>
        <v>31</v>
      </c>
      <c r="M50" s="8">
        <f t="shared" si="51"/>
        <v>7</v>
      </c>
      <c r="N50" s="8">
        <f t="shared" si="51"/>
        <v>25</v>
      </c>
      <c r="O50" s="9">
        <f t="shared" si="51"/>
        <v>43</v>
      </c>
      <c r="P50" s="7">
        <f t="shared" si="52"/>
        <v>44</v>
      </c>
      <c r="Q50" s="8">
        <f t="shared" si="52"/>
        <v>20</v>
      </c>
      <c r="R50" s="8">
        <f t="shared" si="52"/>
        <v>38</v>
      </c>
      <c r="S50" s="8">
        <f t="shared" si="52"/>
        <v>14</v>
      </c>
      <c r="T50" s="8">
        <f t="shared" si="52"/>
        <v>32</v>
      </c>
      <c r="U50" s="8">
        <f t="shared" si="52"/>
        <v>1</v>
      </c>
      <c r="V50" s="9">
        <f t="shared" si="52"/>
        <v>26</v>
      </c>
      <c r="W50" s="7">
        <f t="shared" si="53"/>
        <v>27</v>
      </c>
      <c r="X50" s="8">
        <f t="shared" si="53"/>
        <v>45</v>
      </c>
      <c r="Y50" s="8">
        <f t="shared" si="53"/>
        <v>21</v>
      </c>
      <c r="Z50" s="8">
        <f t="shared" si="53"/>
        <v>39</v>
      </c>
      <c r="AA50" s="8">
        <f t="shared" si="53"/>
        <v>8</v>
      </c>
      <c r="AB50" s="8">
        <f t="shared" si="53"/>
        <v>33</v>
      </c>
      <c r="AC50" s="9">
        <f t="shared" si="53"/>
        <v>2</v>
      </c>
      <c r="AD50" s="7">
        <f t="shared" si="54"/>
        <v>3</v>
      </c>
      <c r="AE50" s="8">
        <f t="shared" si="54"/>
        <v>28</v>
      </c>
      <c r="AF50" s="8">
        <f t="shared" si="54"/>
        <v>46</v>
      </c>
      <c r="AG50" s="8">
        <f t="shared" si="54"/>
        <v>15</v>
      </c>
      <c r="AH50" s="8">
        <f t="shared" si="54"/>
        <v>40</v>
      </c>
      <c r="AI50" s="8">
        <f t="shared" si="54"/>
        <v>9</v>
      </c>
      <c r="AJ50" s="9">
        <f t="shared" si="54"/>
        <v>34</v>
      </c>
      <c r="AK50" s="7">
        <f t="shared" si="55"/>
        <v>35</v>
      </c>
      <c r="AL50" s="8">
        <f t="shared" si="55"/>
        <v>4</v>
      </c>
      <c r="AM50" s="8">
        <f t="shared" si="55"/>
        <v>22</v>
      </c>
      <c r="AN50" s="8">
        <f t="shared" si="55"/>
        <v>47</v>
      </c>
      <c r="AO50" s="8">
        <f t="shared" si="55"/>
        <v>16</v>
      </c>
      <c r="AP50" s="8">
        <f t="shared" si="55"/>
        <v>41</v>
      </c>
      <c r="AQ50" s="9">
        <f t="shared" si="55"/>
        <v>10</v>
      </c>
      <c r="AR50" s="7">
        <f t="shared" ref="AR50:AX50" si="68">N79</f>
        <v>11</v>
      </c>
      <c r="AS50" s="8">
        <f t="shared" si="68"/>
        <v>29</v>
      </c>
      <c r="AT50" s="8">
        <f t="shared" si="68"/>
        <v>5</v>
      </c>
      <c r="AU50" s="8">
        <f t="shared" si="68"/>
        <v>23</v>
      </c>
      <c r="AV50" s="8">
        <f t="shared" si="68"/>
        <v>48</v>
      </c>
      <c r="AW50" s="8">
        <f t="shared" si="68"/>
        <v>17</v>
      </c>
      <c r="AX50" s="9">
        <f t="shared" si="68"/>
        <v>42</v>
      </c>
      <c r="AY50" s="7">
        <f t="shared" ref="AY50:BE50" si="69">N80</f>
        <v>36</v>
      </c>
      <c r="AZ50" s="8">
        <f t="shared" si="69"/>
        <v>12</v>
      </c>
      <c r="BA50" s="8">
        <f t="shared" si="69"/>
        <v>30</v>
      </c>
      <c r="BB50" s="8">
        <f t="shared" si="69"/>
        <v>6</v>
      </c>
      <c r="BC50" s="8">
        <f t="shared" si="69"/>
        <v>24</v>
      </c>
      <c r="BD50" s="8">
        <f t="shared" si="69"/>
        <v>49</v>
      </c>
      <c r="BE50" s="9">
        <f t="shared" si="69"/>
        <v>18</v>
      </c>
      <c r="BG50">
        <f t="shared" si="22"/>
        <v>175</v>
      </c>
      <c r="BH50">
        <f t="shared" si="22"/>
        <v>175</v>
      </c>
      <c r="BI50">
        <f t="shared" si="22"/>
        <v>175</v>
      </c>
      <c r="BJ50">
        <f t="shared" si="22"/>
        <v>175</v>
      </c>
      <c r="BK50">
        <f t="shared" si="22"/>
        <v>175</v>
      </c>
      <c r="BL50">
        <f t="shared" si="22"/>
        <v>175</v>
      </c>
      <c r="BM50">
        <f t="shared" si="22"/>
        <v>175</v>
      </c>
    </row>
    <row r="51" spans="1:68" x14ac:dyDescent="0.2">
      <c r="A51">
        <f t="shared" si="15"/>
        <v>175</v>
      </c>
      <c r="B51">
        <f t="shared" si="16"/>
        <v>175</v>
      </c>
      <c r="C51">
        <f t="shared" si="17"/>
        <v>175</v>
      </c>
      <c r="D51">
        <f t="shared" si="18"/>
        <v>175</v>
      </c>
      <c r="E51">
        <f t="shared" si="19"/>
        <v>175</v>
      </c>
      <c r="F51">
        <f t="shared" si="20"/>
        <v>175</v>
      </c>
      <c r="G51">
        <f t="shared" si="21"/>
        <v>175</v>
      </c>
      <c r="I51" s="35">
        <f>M75</f>
        <v>26</v>
      </c>
      <c r="J51" s="2">
        <f t="shared" ref="J51:O51" si="70">N75</f>
        <v>44</v>
      </c>
      <c r="K51" s="2">
        <f t="shared" si="70"/>
        <v>20</v>
      </c>
      <c r="L51" s="2">
        <f t="shared" si="70"/>
        <v>38</v>
      </c>
      <c r="M51" s="2">
        <f t="shared" si="70"/>
        <v>14</v>
      </c>
      <c r="N51" s="2">
        <f t="shared" si="70"/>
        <v>32</v>
      </c>
      <c r="O51" s="32">
        <f t="shared" si="70"/>
        <v>1</v>
      </c>
      <c r="P51" s="1">
        <f>M76</f>
        <v>2</v>
      </c>
      <c r="Q51" s="2">
        <f t="shared" ref="Q51:V51" si="71">N76</f>
        <v>27</v>
      </c>
      <c r="R51" s="2">
        <f t="shared" si="71"/>
        <v>45</v>
      </c>
      <c r="S51" s="2">
        <f t="shared" si="71"/>
        <v>21</v>
      </c>
      <c r="T51" s="2">
        <f t="shared" si="71"/>
        <v>39</v>
      </c>
      <c r="U51" s="2">
        <f t="shared" si="71"/>
        <v>8</v>
      </c>
      <c r="V51" s="3">
        <f t="shared" si="71"/>
        <v>33</v>
      </c>
      <c r="W51" s="1">
        <f>M77</f>
        <v>34</v>
      </c>
      <c r="X51" s="2">
        <f t="shared" ref="X51:AC51" si="72">N77</f>
        <v>3</v>
      </c>
      <c r="Y51" s="2">
        <f t="shared" si="72"/>
        <v>28</v>
      </c>
      <c r="Z51" s="2">
        <f t="shared" si="72"/>
        <v>46</v>
      </c>
      <c r="AA51" s="2">
        <f t="shared" si="72"/>
        <v>15</v>
      </c>
      <c r="AB51" s="2">
        <f t="shared" si="72"/>
        <v>40</v>
      </c>
      <c r="AC51" s="3">
        <f t="shared" si="72"/>
        <v>9</v>
      </c>
      <c r="AD51" s="1">
        <f>M71</f>
        <v>10</v>
      </c>
      <c r="AE51" s="2">
        <f t="shared" ref="AE51:AJ51" si="73">N71</f>
        <v>35</v>
      </c>
      <c r="AF51" s="2">
        <f t="shared" si="73"/>
        <v>4</v>
      </c>
      <c r="AG51" s="2">
        <f t="shared" si="73"/>
        <v>22</v>
      </c>
      <c r="AH51" s="2">
        <f t="shared" si="73"/>
        <v>47</v>
      </c>
      <c r="AI51" s="2">
        <f t="shared" si="73"/>
        <v>16</v>
      </c>
      <c r="AJ51" s="3">
        <f t="shared" si="73"/>
        <v>41</v>
      </c>
      <c r="AK51" s="1">
        <f>M72</f>
        <v>42</v>
      </c>
      <c r="AL51" s="2">
        <f t="shared" ref="AL51:AQ51" si="74">N72</f>
        <v>11</v>
      </c>
      <c r="AM51" s="2">
        <f t="shared" si="74"/>
        <v>29</v>
      </c>
      <c r="AN51" s="2">
        <f t="shared" si="74"/>
        <v>5</v>
      </c>
      <c r="AO51" s="2">
        <f t="shared" si="74"/>
        <v>23</v>
      </c>
      <c r="AP51" s="2">
        <f t="shared" si="74"/>
        <v>48</v>
      </c>
      <c r="AQ51" s="3">
        <f t="shared" si="74"/>
        <v>17</v>
      </c>
      <c r="AR51" s="1">
        <f>M73</f>
        <v>18</v>
      </c>
      <c r="AS51" s="2">
        <f t="shared" ref="AS51:AX51" si="75">N73</f>
        <v>36</v>
      </c>
      <c r="AT51" s="2">
        <f t="shared" si="75"/>
        <v>12</v>
      </c>
      <c r="AU51" s="2">
        <f t="shared" si="75"/>
        <v>30</v>
      </c>
      <c r="AV51" s="2">
        <f t="shared" si="75"/>
        <v>6</v>
      </c>
      <c r="AW51" s="2">
        <f t="shared" si="75"/>
        <v>24</v>
      </c>
      <c r="AX51" s="3">
        <f t="shared" si="75"/>
        <v>49</v>
      </c>
      <c r="AY51" s="23">
        <f>M74</f>
        <v>43</v>
      </c>
      <c r="AZ51" s="2">
        <f t="shared" ref="AZ51:BE51" si="76">N74</f>
        <v>19</v>
      </c>
      <c r="BA51" s="2">
        <f t="shared" si="76"/>
        <v>37</v>
      </c>
      <c r="BB51" s="2">
        <f t="shared" si="76"/>
        <v>13</v>
      </c>
      <c r="BC51" s="2">
        <f t="shared" si="76"/>
        <v>31</v>
      </c>
      <c r="BD51" s="2">
        <f t="shared" si="76"/>
        <v>7</v>
      </c>
      <c r="BE51" s="20">
        <f t="shared" si="76"/>
        <v>25</v>
      </c>
      <c r="BG51">
        <f>I51+P51+W51+AD51+AK51+AR51+AY51</f>
        <v>175</v>
      </c>
      <c r="BH51">
        <f t="shared" si="22"/>
        <v>175</v>
      </c>
      <c r="BI51">
        <f t="shared" si="22"/>
        <v>175</v>
      </c>
      <c r="BJ51">
        <f t="shared" si="22"/>
        <v>175</v>
      </c>
      <c r="BK51">
        <f t="shared" si="22"/>
        <v>175</v>
      </c>
      <c r="BL51">
        <f t="shared" si="22"/>
        <v>175</v>
      </c>
      <c r="BM51">
        <f t="shared" si="22"/>
        <v>175</v>
      </c>
      <c r="BO51">
        <f>I51+Q52+Y53+AG54+AO55+AW56+BE57</f>
        <v>175</v>
      </c>
      <c r="BP51">
        <f>O51+U52+AA53+AG54+AM55+AS56+AY57</f>
        <v>175</v>
      </c>
    </row>
    <row r="52" spans="1:68" x14ac:dyDescent="0.2">
      <c r="A52">
        <f t="shared" si="15"/>
        <v>175</v>
      </c>
      <c r="B52">
        <f t="shared" si="16"/>
        <v>175</v>
      </c>
      <c r="C52">
        <f t="shared" si="17"/>
        <v>175</v>
      </c>
      <c r="D52">
        <f t="shared" si="18"/>
        <v>175</v>
      </c>
      <c r="E52">
        <f t="shared" si="19"/>
        <v>175</v>
      </c>
      <c r="F52">
        <f t="shared" si="20"/>
        <v>175</v>
      </c>
      <c r="G52">
        <f t="shared" si="21"/>
        <v>175</v>
      </c>
      <c r="I52" s="4">
        <f t="shared" ref="I52:O52" si="77">M76</f>
        <v>2</v>
      </c>
      <c r="J52" s="5">
        <f t="shared" si="77"/>
        <v>27</v>
      </c>
      <c r="K52" s="5">
        <f t="shared" si="77"/>
        <v>45</v>
      </c>
      <c r="L52" s="5">
        <f t="shared" si="77"/>
        <v>21</v>
      </c>
      <c r="M52" s="5">
        <f t="shared" si="77"/>
        <v>39</v>
      </c>
      <c r="N52" s="5">
        <f t="shared" si="77"/>
        <v>8</v>
      </c>
      <c r="O52" s="6">
        <f t="shared" si="77"/>
        <v>33</v>
      </c>
      <c r="P52" s="4">
        <f t="shared" ref="P52:V52" si="78">M77</f>
        <v>34</v>
      </c>
      <c r="Q52" s="5">
        <f t="shared" si="78"/>
        <v>3</v>
      </c>
      <c r="R52" s="5">
        <f t="shared" si="78"/>
        <v>28</v>
      </c>
      <c r="S52" s="5">
        <f t="shared" si="78"/>
        <v>46</v>
      </c>
      <c r="T52" s="5">
        <f t="shared" si="78"/>
        <v>15</v>
      </c>
      <c r="U52" s="5">
        <f t="shared" si="78"/>
        <v>40</v>
      </c>
      <c r="V52" s="6">
        <f t="shared" si="78"/>
        <v>9</v>
      </c>
      <c r="W52" s="4">
        <f t="shared" ref="W52:AC52" si="79">M78</f>
        <v>10</v>
      </c>
      <c r="X52" s="5">
        <f t="shared" si="79"/>
        <v>35</v>
      </c>
      <c r="Y52" s="5">
        <f t="shared" si="79"/>
        <v>4</v>
      </c>
      <c r="Z52" s="5">
        <f t="shared" si="79"/>
        <v>22</v>
      </c>
      <c r="AA52" s="5">
        <f t="shared" si="79"/>
        <v>47</v>
      </c>
      <c r="AB52" s="5">
        <f t="shared" si="79"/>
        <v>16</v>
      </c>
      <c r="AC52" s="6">
        <f t="shared" si="79"/>
        <v>41</v>
      </c>
      <c r="AD52" s="4">
        <f t="shared" ref="AD52:AJ52" si="80">M72</f>
        <v>42</v>
      </c>
      <c r="AE52" s="5">
        <f t="shared" si="80"/>
        <v>11</v>
      </c>
      <c r="AF52" s="5">
        <f t="shared" si="80"/>
        <v>29</v>
      </c>
      <c r="AG52" s="5">
        <f t="shared" si="80"/>
        <v>5</v>
      </c>
      <c r="AH52" s="5">
        <f t="shared" si="80"/>
        <v>23</v>
      </c>
      <c r="AI52" s="5">
        <f t="shared" si="80"/>
        <v>48</v>
      </c>
      <c r="AJ52" s="6">
        <f t="shared" si="80"/>
        <v>17</v>
      </c>
      <c r="AK52" s="4">
        <f t="shared" ref="AK52:AQ52" si="81">M73</f>
        <v>18</v>
      </c>
      <c r="AL52" s="5">
        <f t="shared" si="81"/>
        <v>36</v>
      </c>
      <c r="AM52" s="5">
        <f t="shared" si="81"/>
        <v>12</v>
      </c>
      <c r="AN52" s="5">
        <f t="shared" si="81"/>
        <v>30</v>
      </c>
      <c r="AO52" s="5">
        <f t="shared" si="81"/>
        <v>6</v>
      </c>
      <c r="AP52" s="5">
        <f t="shared" si="81"/>
        <v>24</v>
      </c>
      <c r="AQ52" s="6">
        <f t="shared" si="81"/>
        <v>49</v>
      </c>
      <c r="AR52" s="4">
        <f t="shared" ref="AR52:AX52" si="82">M74</f>
        <v>43</v>
      </c>
      <c r="AS52" s="5">
        <f t="shared" si="82"/>
        <v>19</v>
      </c>
      <c r="AT52" s="5">
        <f t="shared" si="82"/>
        <v>37</v>
      </c>
      <c r="AU52" s="5">
        <f t="shared" si="82"/>
        <v>13</v>
      </c>
      <c r="AV52" s="5">
        <f t="shared" si="82"/>
        <v>31</v>
      </c>
      <c r="AW52" s="5">
        <f t="shared" si="82"/>
        <v>7</v>
      </c>
      <c r="AX52" s="6">
        <f t="shared" si="82"/>
        <v>25</v>
      </c>
      <c r="AY52" s="4">
        <f t="shared" ref="AY52:BE52" si="83">M75</f>
        <v>26</v>
      </c>
      <c r="AZ52" s="5">
        <f t="shared" si="83"/>
        <v>44</v>
      </c>
      <c r="BA52" s="5">
        <f t="shared" si="83"/>
        <v>20</v>
      </c>
      <c r="BB52" s="5">
        <f t="shared" si="83"/>
        <v>38</v>
      </c>
      <c r="BC52" s="5">
        <f t="shared" si="83"/>
        <v>14</v>
      </c>
      <c r="BD52" s="5">
        <f t="shared" si="83"/>
        <v>32</v>
      </c>
      <c r="BE52" s="6">
        <f t="shared" si="83"/>
        <v>1</v>
      </c>
      <c r="BG52">
        <f t="shared" si="22"/>
        <v>175</v>
      </c>
      <c r="BH52">
        <f t="shared" si="22"/>
        <v>175</v>
      </c>
      <c r="BI52">
        <f t="shared" si="22"/>
        <v>175</v>
      </c>
      <c r="BJ52">
        <f t="shared" si="22"/>
        <v>175</v>
      </c>
      <c r="BK52">
        <f t="shared" si="22"/>
        <v>175</v>
      </c>
      <c r="BL52">
        <f t="shared" si="22"/>
        <v>175</v>
      </c>
      <c r="BM52">
        <f t="shared" si="22"/>
        <v>175</v>
      </c>
      <c r="BO52">
        <f>I57+Q56+Y55+AG54+AO53+AW52+BE51</f>
        <v>175</v>
      </c>
      <c r="BP52">
        <f>O57+U56+AA55+AG54+AM53+AS52+AY51</f>
        <v>175</v>
      </c>
    </row>
    <row r="53" spans="1:68" x14ac:dyDescent="0.2">
      <c r="A53">
        <f t="shared" si="15"/>
        <v>175</v>
      </c>
      <c r="B53">
        <f t="shared" si="16"/>
        <v>175</v>
      </c>
      <c r="C53">
        <f t="shared" si="17"/>
        <v>175</v>
      </c>
      <c r="D53">
        <f t="shared" si="18"/>
        <v>175</v>
      </c>
      <c r="E53">
        <f t="shared" si="19"/>
        <v>175</v>
      </c>
      <c r="F53">
        <f t="shared" si="20"/>
        <v>175</v>
      </c>
      <c r="G53">
        <f t="shared" si="21"/>
        <v>175</v>
      </c>
      <c r="I53" s="4">
        <f t="shared" ref="I53:O53" si="84">M77</f>
        <v>34</v>
      </c>
      <c r="J53" s="5">
        <f t="shared" si="84"/>
        <v>3</v>
      </c>
      <c r="K53" s="5">
        <f t="shared" si="84"/>
        <v>28</v>
      </c>
      <c r="L53" s="5">
        <f t="shared" si="84"/>
        <v>46</v>
      </c>
      <c r="M53" s="5">
        <f t="shared" si="84"/>
        <v>15</v>
      </c>
      <c r="N53" s="5">
        <f t="shared" si="84"/>
        <v>40</v>
      </c>
      <c r="O53" s="6">
        <f t="shared" si="84"/>
        <v>9</v>
      </c>
      <c r="P53" s="4">
        <f t="shared" ref="P53:V53" si="85">M78</f>
        <v>10</v>
      </c>
      <c r="Q53" s="5">
        <f t="shared" si="85"/>
        <v>35</v>
      </c>
      <c r="R53" s="5">
        <f t="shared" si="85"/>
        <v>4</v>
      </c>
      <c r="S53" s="5">
        <f t="shared" si="85"/>
        <v>22</v>
      </c>
      <c r="T53" s="5">
        <f t="shared" si="85"/>
        <v>47</v>
      </c>
      <c r="U53" s="5">
        <f t="shared" si="85"/>
        <v>16</v>
      </c>
      <c r="V53" s="6">
        <f t="shared" si="85"/>
        <v>41</v>
      </c>
      <c r="W53" s="4">
        <f t="shared" ref="W53:AC53" si="86">M79</f>
        <v>42</v>
      </c>
      <c r="X53" s="5">
        <f t="shared" si="86"/>
        <v>11</v>
      </c>
      <c r="Y53" s="5">
        <f t="shared" si="86"/>
        <v>29</v>
      </c>
      <c r="Z53" s="5">
        <f t="shared" si="86"/>
        <v>5</v>
      </c>
      <c r="AA53" s="5">
        <f t="shared" si="86"/>
        <v>23</v>
      </c>
      <c r="AB53" s="5">
        <f t="shared" si="86"/>
        <v>48</v>
      </c>
      <c r="AC53" s="6">
        <f t="shared" si="86"/>
        <v>17</v>
      </c>
      <c r="AD53" s="4">
        <f t="shared" ref="AD53:AJ53" si="87">M73</f>
        <v>18</v>
      </c>
      <c r="AE53" s="5">
        <f t="shared" si="87"/>
        <v>36</v>
      </c>
      <c r="AF53" s="5">
        <f t="shared" si="87"/>
        <v>12</v>
      </c>
      <c r="AG53" s="5">
        <f t="shared" si="87"/>
        <v>30</v>
      </c>
      <c r="AH53" s="5">
        <f t="shared" si="87"/>
        <v>6</v>
      </c>
      <c r="AI53" s="5">
        <f t="shared" si="87"/>
        <v>24</v>
      </c>
      <c r="AJ53" s="6">
        <f t="shared" si="87"/>
        <v>49</v>
      </c>
      <c r="AK53" s="4">
        <f t="shared" ref="AK53:AQ53" si="88">M74</f>
        <v>43</v>
      </c>
      <c r="AL53" s="5">
        <f t="shared" si="88"/>
        <v>19</v>
      </c>
      <c r="AM53" s="5">
        <f t="shared" si="88"/>
        <v>37</v>
      </c>
      <c r="AN53" s="5">
        <f t="shared" si="88"/>
        <v>13</v>
      </c>
      <c r="AO53" s="5">
        <f t="shared" si="88"/>
        <v>31</v>
      </c>
      <c r="AP53" s="5">
        <f t="shared" si="88"/>
        <v>7</v>
      </c>
      <c r="AQ53" s="6">
        <f t="shared" si="88"/>
        <v>25</v>
      </c>
      <c r="AR53" s="4">
        <f t="shared" ref="AR53:AX53" si="89">M75</f>
        <v>26</v>
      </c>
      <c r="AS53" s="5">
        <f t="shared" si="89"/>
        <v>44</v>
      </c>
      <c r="AT53" s="5">
        <f t="shared" si="89"/>
        <v>20</v>
      </c>
      <c r="AU53" s="5">
        <f t="shared" si="89"/>
        <v>38</v>
      </c>
      <c r="AV53" s="5">
        <f t="shared" si="89"/>
        <v>14</v>
      </c>
      <c r="AW53" s="5">
        <f t="shared" si="89"/>
        <v>32</v>
      </c>
      <c r="AX53" s="6">
        <f t="shared" si="89"/>
        <v>1</v>
      </c>
      <c r="AY53" s="4">
        <f t="shared" ref="AY53:BE53" si="90">M76</f>
        <v>2</v>
      </c>
      <c r="AZ53" s="5">
        <f t="shared" si="90"/>
        <v>27</v>
      </c>
      <c r="BA53" s="5">
        <f t="shared" si="90"/>
        <v>45</v>
      </c>
      <c r="BB53" s="5">
        <f t="shared" si="90"/>
        <v>21</v>
      </c>
      <c r="BC53" s="5">
        <f t="shared" si="90"/>
        <v>39</v>
      </c>
      <c r="BD53" s="5">
        <f t="shared" si="90"/>
        <v>8</v>
      </c>
      <c r="BE53" s="6">
        <f t="shared" si="90"/>
        <v>33</v>
      </c>
      <c r="BG53">
        <f t="shared" si="22"/>
        <v>175</v>
      </c>
      <c r="BH53">
        <f t="shared" si="22"/>
        <v>175</v>
      </c>
      <c r="BI53">
        <f t="shared" si="22"/>
        <v>175</v>
      </c>
      <c r="BJ53">
        <f t="shared" si="22"/>
        <v>175</v>
      </c>
      <c r="BK53">
        <f t="shared" si="22"/>
        <v>175</v>
      </c>
      <c r="BL53">
        <f t="shared" si="22"/>
        <v>175</v>
      </c>
      <c r="BM53">
        <f t="shared" si="22"/>
        <v>175</v>
      </c>
    </row>
    <row r="54" spans="1:68" x14ac:dyDescent="0.2">
      <c r="A54">
        <f t="shared" si="15"/>
        <v>175</v>
      </c>
      <c r="B54">
        <f t="shared" si="16"/>
        <v>175</v>
      </c>
      <c r="C54">
        <f t="shared" si="17"/>
        <v>175</v>
      </c>
      <c r="D54">
        <f t="shared" si="18"/>
        <v>175</v>
      </c>
      <c r="E54">
        <f t="shared" si="19"/>
        <v>175</v>
      </c>
      <c r="F54">
        <f t="shared" si="20"/>
        <v>175</v>
      </c>
      <c r="G54">
        <f t="shared" si="21"/>
        <v>175</v>
      </c>
      <c r="I54" s="4">
        <f t="shared" ref="I54:O54" si="91">M78</f>
        <v>10</v>
      </c>
      <c r="J54" s="5">
        <f t="shared" si="91"/>
        <v>35</v>
      </c>
      <c r="K54" s="5">
        <f t="shared" si="91"/>
        <v>4</v>
      </c>
      <c r="L54" s="5">
        <f t="shared" si="91"/>
        <v>22</v>
      </c>
      <c r="M54" s="5">
        <f t="shared" si="91"/>
        <v>47</v>
      </c>
      <c r="N54" s="5">
        <f t="shared" si="91"/>
        <v>16</v>
      </c>
      <c r="O54" s="6">
        <f t="shared" si="91"/>
        <v>41</v>
      </c>
      <c r="P54" s="4">
        <f t="shared" ref="P54:V54" si="92">M79</f>
        <v>42</v>
      </c>
      <c r="Q54" s="5">
        <f t="shared" si="92"/>
        <v>11</v>
      </c>
      <c r="R54" s="5">
        <f t="shared" si="92"/>
        <v>29</v>
      </c>
      <c r="S54" s="5">
        <f t="shared" si="92"/>
        <v>5</v>
      </c>
      <c r="T54" s="5">
        <f t="shared" si="92"/>
        <v>23</v>
      </c>
      <c r="U54" s="5">
        <f t="shared" si="92"/>
        <v>48</v>
      </c>
      <c r="V54" s="6">
        <f t="shared" si="92"/>
        <v>17</v>
      </c>
      <c r="W54" s="4">
        <f t="shared" ref="W54:AC54" si="93">M80</f>
        <v>18</v>
      </c>
      <c r="X54" s="5">
        <f t="shared" si="93"/>
        <v>36</v>
      </c>
      <c r="Y54" s="5">
        <f t="shared" si="93"/>
        <v>12</v>
      </c>
      <c r="Z54" s="5">
        <f t="shared" si="93"/>
        <v>30</v>
      </c>
      <c r="AA54" s="5">
        <f t="shared" si="93"/>
        <v>6</v>
      </c>
      <c r="AB54" s="5">
        <f t="shared" si="93"/>
        <v>24</v>
      </c>
      <c r="AC54" s="6">
        <f t="shared" si="93"/>
        <v>49</v>
      </c>
      <c r="AD54" s="4">
        <f t="shared" ref="AD54:AJ54" si="94">M74</f>
        <v>43</v>
      </c>
      <c r="AE54" s="5">
        <f t="shared" si="94"/>
        <v>19</v>
      </c>
      <c r="AF54" s="5">
        <f t="shared" si="94"/>
        <v>37</v>
      </c>
      <c r="AG54" s="5">
        <f t="shared" si="94"/>
        <v>13</v>
      </c>
      <c r="AH54" s="5">
        <f t="shared" si="94"/>
        <v>31</v>
      </c>
      <c r="AI54" s="5">
        <f t="shared" si="94"/>
        <v>7</v>
      </c>
      <c r="AJ54" s="6">
        <f t="shared" si="94"/>
        <v>25</v>
      </c>
      <c r="AK54" s="4">
        <f t="shared" ref="AK54:AQ54" si="95">M75</f>
        <v>26</v>
      </c>
      <c r="AL54" s="5">
        <f t="shared" si="95"/>
        <v>44</v>
      </c>
      <c r="AM54" s="5">
        <f t="shared" si="95"/>
        <v>20</v>
      </c>
      <c r="AN54" s="5">
        <f t="shared" si="95"/>
        <v>38</v>
      </c>
      <c r="AO54" s="5">
        <f t="shared" si="95"/>
        <v>14</v>
      </c>
      <c r="AP54" s="5">
        <f t="shared" si="95"/>
        <v>32</v>
      </c>
      <c r="AQ54" s="6">
        <f t="shared" si="95"/>
        <v>1</v>
      </c>
      <c r="AR54" s="4">
        <f t="shared" ref="AR54:AX54" si="96">M76</f>
        <v>2</v>
      </c>
      <c r="AS54" s="5">
        <f t="shared" si="96"/>
        <v>27</v>
      </c>
      <c r="AT54" s="5">
        <f t="shared" si="96"/>
        <v>45</v>
      </c>
      <c r="AU54" s="5">
        <f t="shared" si="96"/>
        <v>21</v>
      </c>
      <c r="AV54" s="5">
        <f t="shared" si="96"/>
        <v>39</v>
      </c>
      <c r="AW54" s="5">
        <f t="shared" si="96"/>
        <v>8</v>
      </c>
      <c r="AX54" s="6">
        <f t="shared" si="96"/>
        <v>33</v>
      </c>
      <c r="AY54" s="4">
        <f t="shared" ref="AY54:BE54" si="97">M77</f>
        <v>34</v>
      </c>
      <c r="AZ54" s="5">
        <f t="shared" si="97"/>
        <v>3</v>
      </c>
      <c r="BA54" s="5">
        <f t="shared" si="97"/>
        <v>28</v>
      </c>
      <c r="BB54" s="5">
        <f t="shared" si="97"/>
        <v>46</v>
      </c>
      <c r="BC54" s="5">
        <f t="shared" si="97"/>
        <v>15</v>
      </c>
      <c r="BD54" s="5">
        <f t="shared" si="97"/>
        <v>40</v>
      </c>
      <c r="BE54" s="6">
        <f t="shared" si="97"/>
        <v>9</v>
      </c>
      <c r="BG54">
        <f t="shared" si="22"/>
        <v>175</v>
      </c>
      <c r="BH54">
        <f t="shared" si="22"/>
        <v>175</v>
      </c>
      <c r="BI54">
        <f t="shared" si="22"/>
        <v>175</v>
      </c>
      <c r="BJ54">
        <f>L54+S54+Z54+AG54+AN54+AU54+BB54</f>
        <v>175</v>
      </c>
      <c r="BK54">
        <f t="shared" si="22"/>
        <v>175</v>
      </c>
      <c r="BL54">
        <f t="shared" si="22"/>
        <v>175</v>
      </c>
      <c r="BM54">
        <f t="shared" si="22"/>
        <v>175</v>
      </c>
      <c r="BO54">
        <f>J51+R52+Z53+AH54+AP55+AX56+AY57</f>
        <v>175</v>
      </c>
      <c r="BP54">
        <f>J51+P52+AC53+AI54+AO55+AU56+BA57</f>
        <v>175</v>
      </c>
    </row>
    <row r="55" spans="1:68" x14ac:dyDescent="0.2">
      <c r="A55">
        <f t="shared" si="15"/>
        <v>175</v>
      </c>
      <c r="B55">
        <f t="shared" si="16"/>
        <v>175</v>
      </c>
      <c r="C55">
        <f t="shared" si="17"/>
        <v>175</v>
      </c>
      <c r="D55">
        <f t="shared" si="18"/>
        <v>175</v>
      </c>
      <c r="E55">
        <f t="shared" si="19"/>
        <v>175</v>
      </c>
      <c r="F55">
        <f t="shared" si="20"/>
        <v>175</v>
      </c>
      <c r="G55">
        <f t="shared" si="21"/>
        <v>175</v>
      </c>
      <c r="I55" s="4">
        <f t="shared" ref="I55:O55" si="98">M79</f>
        <v>42</v>
      </c>
      <c r="J55" s="5">
        <f t="shared" si="98"/>
        <v>11</v>
      </c>
      <c r="K55" s="5">
        <f t="shared" si="98"/>
        <v>29</v>
      </c>
      <c r="L55" s="5">
        <f t="shared" si="98"/>
        <v>5</v>
      </c>
      <c r="M55" s="5">
        <f t="shared" si="98"/>
        <v>23</v>
      </c>
      <c r="N55" s="5">
        <f t="shared" si="98"/>
        <v>48</v>
      </c>
      <c r="O55" s="6">
        <f t="shared" si="98"/>
        <v>17</v>
      </c>
      <c r="P55" s="4">
        <f t="shared" ref="P55:V55" si="99">M80</f>
        <v>18</v>
      </c>
      <c r="Q55" s="5">
        <f t="shared" si="99"/>
        <v>36</v>
      </c>
      <c r="R55" s="5">
        <f t="shared" si="99"/>
        <v>12</v>
      </c>
      <c r="S55" s="5">
        <f t="shared" si="99"/>
        <v>30</v>
      </c>
      <c r="T55" s="5">
        <f t="shared" si="99"/>
        <v>6</v>
      </c>
      <c r="U55" s="5">
        <f t="shared" si="99"/>
        <v>24</v>
      </c>
      <c r="V55" s="6">
        <f t="shared" si="99"/>
        <v>49</v>
      </c>
      <c r="W55" s="4">
        <f t="shared" ref="W55:AC55" si="100">M81</f>
        <v>43</v>
      </c>
      <c r="X55" s="5">
        <f t="shared" si="100"/>
        <v>19</v>
      </c>
      <c r="Y55" s="5">
        <f t="shared" si="100"/>
        <v>37</v>
      </c>
      <c r="Z55" s="5">
        <f t="shared" si="100"/>
        <v>13</v>
      </c>
      <c r="AA55" s="5">
        <f t="shared" si="100"/>
        <v>31</v>
      </c>
      <c r="AB55" s="5">
        <f t="shared" si="100"/>
        <v>7</v>
      </c>
      <c r="AC55" s="6">
        <f t="shared" si="100"/>
        <v>25</v>
      </c>
      <c r="AD55" s="4">
        <f t="shared" ref="AD55:AJ55" si="101">M75</f>
        <v>26</v>
      </c>
      <c r="AE55" s="5">
        <f t="shared" si="101"/>
        <v>44</v>
      </c>
      <c r="AF55" s="5">
        <f t="shared" si="101"/>
        <v>20</v>
      </c>
      <c r="AG55" s="5">
        <f t="shared" si="101"/>
        <v>38</v>
      </c>
      <c r="AH55" s="5">
        <f t="shared" si="101"/>
        <v>14</v>
      </c>
      <c r="AI55" s="5">
        <f t="shared" si="101"/>
        <v>32</v>
      </c>
      <c r="AJ55" s="6">
        <f t="shared" si="101"/>
        <v>1</v>
      </c>
      <c r="AK55" s="4">
        <f t="shared" ref="AK55:AQ55" si="102">M76</f>
        <v>2</v>
      </c>
      <c r="AL55" s="5">
        <f t="shared" si="102"/>
        <v>27</v>
      </c>
      <c r="AM55" s="5">
        <f t="shared" si="102"/>
        <v>45</v>
      </c>
      <c r="AN55" s="5">
        <f t="shared" si="102"/>
        <v>21</v>
      </c>
      <c r="AO55" s="5">
        <f t="shared" si="102"/>
        <v>39</v>
      </c>
      <c r="AP55" s="5">
        <f t="shared" si="102"/>
        <v>8</v>
      </c>
      <c r="AQ55" s="6">
        <f t="shared" si="102"/>
        <v>33</v>
      </c>
      <c r="AR55" s="4">
        <f t="shared" ref="AR55:AX55" si="103">M77</f>
        <v>34</v>
      </c>
      <c r="AS55" s="5">
        <f t="shared" si="103"/>
        <v>3</v>
      </c>
      <c r="AT55" s="5">
        <f t="shared" si="103"/>
        <v>28</v>
      </c>
      <c r="AU55" s="5">
        <f t="shared" si="103"/>
        <v>46</v>
      </c>
      <c r="AV55" s="5">
        <f t="shared" si="103"/>
        <v>15</v>
      </c>
      <c r="AW55" s="5">
        <f t="shared" si="103"/>
        <v>40</v>
      </c>
      <c r="AX55" s="6">
        <f t="shared" si="103"/>
        <v>9</v>
      </c>
      <c r="AY55" s="4">
        <f t="shared" ref="AY55:BE55" si="104">M78</f>
        <v>10</v>
      </c>
      <c r="AZ55" s="5">
        <f t="shared" si="104"/>
        <v>35</v>
      </c>
      <c r="BA55" s="5">
        <f t="shared" si="104"/>
        <v>4</v>
      </c>
      <c r="BB55" s="5">
        <f t="shared" si="104"/>
        <v>22</v>
      </c>
      <c r="BC55" s="5">
        <f t="shared" si="104"/>
        <v>47</v>
      </c>
      <c r="BD55" s="5">
        <f t="shared" si="104"/>
        <v>16</v>
      </c>
      <c r="BE55" s="6">
        <f t="shared" si="104"/>
        <v>41</v>
      </c>
      <c r="BG55">
        <f t="shared" si="22"/>
        <v>175</v>
      </c>
      <c r="BH55">
        <f t="shared" si="22"/>
        <v>175</v>
      </c>
      <c r="BI55">
        <f t="shared" si="22"/>
        <v>175</v>
      </c>
      <c r="BJ55">
        <f t="shared" si="22"/>
        <v>175</v>
      </c>
      <c r="BK55">
        <f t="shared" si="22"/>
        <v>175</v>
      </c>
      <c r="BL55">
        <f t="shared" si="22"/>
        <v>175</v>
      </c>
      <c r="BM55">
        <f t="shared" si="22"/>
        <v>175</v>
      </c>
      <c r="BO55">
        <f>J51+P57+AC56+AI55+AO54+AU53+BA52</f>
        <v>175</v>
      </c>
      <c r="BP55">
        <f>J51+R57+Z56+AH55+AP54+AX53+AY52</f>
        <v>175</v>
      </c>
    </row>
    <row r="56" spans="1:68" x14ac:dyDescent="0.2">
      <c r="A56">
        <f t="shared" si="15"/>
        <v>175</v>
      </c>
      <c r="B56">
        <f t="shared" si="16"/>
        <v>175</v>
      </c>
      <c r="C56">
        <f t="shared" si="17"/>
        <v>175</v>
      </c>
      <c r="D56">
        <f t="shared" si="18"/>
        <v>175</v>
      </c>
      <c r="E56">
        <f t="shared" si="19"/>
        <v>175</v>
      </c>
      <c r="F56">
        <f t="shared" si="20"/>
        <v>175</v>
      </c>
      <c r="G56">
        <f t="shared" si="21"/>
        <v>175</v>
      </c>
      <c r="I56" s="4">
        <f t="shared" ref="I56:O56" si="105">M80</f>
        <v>18</v>
      </c>
      <c r="J56" s="5">
        <f t="shared" si="105"/>
        <v>36</v>
      </c>
      <c r="K56" s="5">
        <f t="shared" si="105"/>
        <v>12</v>
      </c>
      <c r="L56" s="5">
        <f t="shared" si="105"/>
        <v>30</v>
      </c>
      <c r="M56" s="5">
        <f t="shared" si="105"/>
        <v>6</v>
      </c>
      <c r="N56" s="5">
        <f t="shared" si="105"/>
        <v>24</v>
      </c>
      <c r="O56" s="6">
        <f t="shared" si="105"/>
        <v>49</v>
      </c>
      <c r="P56" s="4">
        <f t="shared" ref="P56:V56" si="106">M81</f>
        <v>43</v>
      </c>
      <c r="Q56" s="5">
        <f t="shared" si="106"/>
        <v>19</v>
      </c>
      <c r="R56" s="5">
        <f t="shared" si="106"/>
        <v>37</v>
      </c>
      <c r="S56" s="5">
        <f t="shared" si="106"/>
        <v>13</v>
      </c>
      <c r="T56" s="5">
        <f t="shared" si="106"/>
        <v>31</v>
      </c>
      <c r="U56" s="5">
        <f t="shared" si="106"/>
        <v>7</v>
      </c>
      <c r="V56" s="6">
        <f t="shared" si="106"/>
        <v>25</v>
      </c>
      <c r="W56" s="4">
        <f t="shared" ref="W56:AC56" si="107">M82</f>
        <v>26</v>
      </c>
      <c r="X56" s="5">
        <f t="shared" si="107"/>
        <v>44</v>
      </c>
      <c r="Y56" s="5">
        <f t="shared" si="107"/>
        <v>20</v>
      </c>
      <c r="Z56" s="5">
        <f t="shared" si="107"/>
        <v>38</v>
      </c>
      <c r="AA56" s="5">
        <f t="shared" si="107"/>
        <v>14</v>
      </c>
      <c r="AB56" s="5">
        <f t="shared" si="107"/>
        <v>32</v>
      </c>
      <c r="AC56" s="6">
        <f t="shared" si="107"/>
        <v>1</v>
      </c>
      <c r="AD56" s="4">
        <f t="shared" ref="AD56:AJ56" si="108">M76</f>
        <v>2</v>
      </c>
      <c r="AE56" s="5">
        <f t="shared" si="108"/>
        <v>27</v>
      </c>
      <c r="AF56" s="5">
        <f t="shared" si="108"/>
        <v>45</v>
      </c>
      <c r="AG56" s="5">
        <f t="shared" si="108"/>
        <v>21</v>
      </c>
      <c r="AH56" s="5">
        <f t="shared" si="108"/>
        <v>39</v>
      </c>
      <c r="AI56" s="5">
        <f t="shared" si="108"/>
        <v>8</v>
      </c>
      <c r="AJ56" s="6">
        <f t="shared" si="108"/>
        <v>33</v>
      </c>
      <c r="AK56" s="4">
        <f t="shared" ref="AK56:AQ56" si="109">M77</f>
        <v>34</v>
      </c>
      <c r="AL56" s="5">
        <f t="shared" si="109"/>
        <v>3</v>
      </c>
      <c r="AM56" s="5">
        <f t="shared" si="109"/>
        <v>28</v>
      </c>
      <c r="AN56" s="5">
        <f t="shared" si="109"/>
        <v>46</v>
      </c>
      <c r="AO56" s="5">
        <f t="shared" si="109"/>
        <v>15</v>
      </c>
      <c r="AP56" s="5">
        <f t="shared" si="109"/>
        <v>40</v>
      </c>
      <c r="AQ56" s="6">
        <f t="shared" si="109"/>
        <v>9</v>
      </c>
      <c r="AR56" s="4">
        <f t="shared" ref="AR56:AX56" si="110">M78</f>
        <v>10</v>
      </c>
      <c r="AS56" s="5">
        <f t="shared" si="110"/>
        <v>35</v>
      </c>
      <c r="AT56" s="5">
        <f t="shared" si="110"/>
        <v>4</v>
      </c>
      <c r="AU56" s="5">
        <f t="shared" si="110"/>
        <v>22</v>
      </c>
      <c r="AV56" s="5">
        <f t="shared" si="110"/>
        <v>47</v>
      </c>
      <c r="AW56" s="5">
        <f t="shared" si="110"/>
        <v>16</v>
      </c>
      <c r="AX56" s="6">
        <f t="shared" si="110"/>
        <v>41</v>
      </c>
      <c r="AY56" s="4">
        <f t="shared" ref="AY56:BE56" si="111">M79</f>
        <v>42</v>
      </c>
      <c r="AZ56" s="5">
        <f t="shared" si="111"/>
        <v>11</v>
      </c>
      <c r="BA56" s="5">
        <f t="shared" si="111"/>
        <v>29</v>
      </c>
      <c r="BB56" s="5">
        <f t="shared" si="111"/>
        <v>5</v>
      </c>
      <c r="BC56" s="5">
        <f t="shared" si="111"/>
        <v>23</v>
      </c>
      <c r="BD56" s="5">
        <f t="shared" si="111"/>
        <v>48</v>
      </c>
      <c r="BE56" s="6">
        <f t="shared" si="111"/>
        <v>17</v>
      </c>
      <c r="BG56">
        <f t="shared" si="22"/>
        <v>175</v>
      </c>
      <c r="BH56">
        <f t="shared" si="22"/>
        <v>175</v>
      </c>
      <c r="BI56">
        <f t="shared" si="22"/>
        <v>175</v>
      </c>
      <c r="BJ56">
        <f t="shared" si="22"/>
        <v>175</v>
      </c>
      <c r="BK56">
        <f t="shared" si="22"/>
        <v>175</v>
      </c>
      <c r="BL56">
        <f t="shared" si="22"/>
        <v>175</v>
      </c>
      <c r="BM56">
        <f t="shared" si="22"/>
        <v>175</v>
      </c>
    </row>
    <row r="57" spans="1:68" ht="13.2" thickBot="1" x14ac:dyDescent="0.25">
      <c r="A57">
        <f t="shared" si="15"/>
        <v>175</v>
      </c>
      <c r="B57">
        <f t="shared" si="16"/>
        <v>175</v>
      </c>
      <c r="C57">
        <f t="shared" si="17"/>
        <v>175</v>
      </c>
      <c r="D57">
        <f t="shared" si="18"/>
        <v>175</v>
      </c>
      <c r="E57">
        <f t="shared" si="19"/>
        <v>175</v>
      </c>
      <c r="F57">
        <f t="shared" si="20"/>
        <v>175</v>
      </c>
      <c r="G57">
        <f t="shared" si="21"/>
        <v>175</v>
      </c>
      <c r="I57" s="29">
        <f t="shared" ref="I57:O57" si="112">M81</f>
        <v>43</v>
      </c>
      <c r="J57" s="8">
        <f t="shared" si="112"/>
        <v>19</v>
      </c>
      <c r="K57" s="8">
        <f t="shared" si="112"/>
        <v>37</v>
      </c>
      <c r="L57" s="8">
        <f t="shared" si="112"/>
        <v>13</v>
      </c>
      <c r="M57" s="8">
        <f t="shared" si="112"/>
        <v>31</v>
      </c>
      <c r="N57" s="8">
        <f t="shared" si="112"/>
        <v>7</v>
      </c>
      <c r="O57" s="26">
        <f t="shared" si="112"/>
        <v>25</v>
      </c>
      <c r="P57" s="7">
        <f t="shared" ref="P57:V57" si="113">M82</f>
        <v>26</v>
      </c>
      <c r="Q57" s="8">
        <f t="shared" si="113"/>
        <v>44</v>
      </c>
      <c r="R57" s="8">
        <f t="shared" si="113"/>
        <v>20</v>
      </c>
      <c r="S57" s="8">
        <f t="shared" si="113"/>
        <v>38</v>
      </c>
      <c r="T57" s="8">
        <f t="shared" si="113"/>
        <v>14</v>
      </c>
      <c r="U57" s="8">
        <f t="shared" si="113"/>
        <v>32</v>
      </c>
      <c r="V57" s="9">
        <f t="shared" si="113"/>
        <v>1</v>
      </c>
      <c r="W57" s="7">
        <f t="shared" ref="W57:AC57" si="114">M83</f>
        <v>2</v>
      </c>
      <c r="X57" s="8">
        <f t="shared" si="114"/>
        <v>27</v>
      </c>
      <c r="Y57" s="8">
        <f t="shared" si="114"/>
        <v>45</v>
      </c>
      <c r="Z57" s="8">
        <f t="shared" si="114"/>
        <v>21</v>
      </c>
      <c r="AA57" s="8">
        <f t="shared" si="114"/>
        <v>39</v>
      </c>
      <c r="AB57" s="8">
        <f t="shared" si="114"/>
        <v>8</v>
      </c>
      <c r="AC57" s="9">
        <f t="shared" si="114"/>
        <v>33</v>
      </c>
      <c r="AD57" s="7">
        <f t="shared" ref="AD57:AJ57" si="115">M77</f>
        <v>34</v>
      </c>
      <c r="AE57" s="8">
        <f t="shared" si="115"/>
        <v>3</v>
      </c>
      <c r="AF57" s="8">
        <f t="shared" si="115"/>
        <v>28</v>
      </c>
      <c r="AG57" s="8">
        <f t="shared" si="115"/>
        <v>46</v>
      </c>
      <c r="AH57" s="8">
        <f t="shared" si="115"/>
        <v>15</v>
      </c>
      <c r="AI57" s="8">
        <f t="shared" si="115"/>
        <v>40</v>
      </c>
      <c r="AJ57" s="9">
        <f t="shared" si="115"/>
        <v>9</v>
      </c>
      <c r="AK57" s="7">
        <f t="shared" ref="AK57:AQ57" si="116">M78</f>
        <v>10</v>
      </c>
      <c r="AL57" s="8">
        <f t="shared" si="116"/>
        <v>35</v>
      </c>
      <c r="AM57" s="8">
        <f t="shared" si="116"/>
        <v>4</v>
      </c>
      <c r="AN57" s="8">
        <f t="shared" si="116"/>
        <v>22</v>
      </c>
      <c r="AO57" s="8">
        <f t="shared" si="116"/>
        <v>47</v>
      </c>
      <c r="AP57" s="8">
        <f t="shared" si="116"/>
        <v>16</v>
      </c>
      <c r="AQ57" s="9">
        <f t="shared" si="116"/>
        <v>41</v>
      </c>
      <c r="AR57" s="7">
        <f t="shared" ref="AR57:AX57" si="117">M79</f>
        <v>42</v>
      </c>
      <c r="AS57" s="8">
        <f t="shared" si="117"/>
        <v>11</v>
      </c>
      <c r="AT57" s="8">
        <f t="shared" si="117"/>
        <v>29</v>
      </c>
      <c r="AU57" s="8">
        <f t="shared" si="117"/>
        <v>5</v>
      </c>
      <c r="AV57" s="8">
        <f t="shared" si="117"/>
        <v>23</v>
      </c>
      <c r="AW57" s="8">
        <f t="shared" si="117"/>
        <v>48</v>
      </c>
      <c r="AX57" s="9">
        <f t="shared" si="117"/>
        <v>17</v>
      </c>
      <c r="AY57" s="17">
        <f t="shared" ref="AY57:BE57" si="118">M80</f>
        <v>18</v>
      </c>
      <c r="AZ57" s="8">
        <f t="shared" si="118"/>
        <v>36</v>
      </c>
      <c r="BA57" s="8">
        <f t="shared" si="118"/>
        <v>12</v>
      </c>
      <c r="BB57" s="8">
        <f t="shared" si="118"/>
        <v>30</v>
      </c>
      <c r="BC57" s="8">
        <f t="shared" si="118"/>
        <v>6</v>
      </c>
      <c r="BD57" s="8">
        <f t="shared" si="118"/>
        <v>24</v>
      </c>
      <c r="BE57" s="12">
        <f t="shared" si="118"/>
        <v>49</v>
      </c>
      <c r="BG57">
        <f t="shared" si="22"/>
        <v>175</v>
      </c>
      <c r="BH57">
        <f t="shared" si="22"/>
        <v>175</v>
      </c>
      <c r="BI57">
        <f t="shared" si="22"/>
        <v>175</v>
      </c>
      <c r="BJ57">
        <f t="shared" si="22"/>
        <v>175</v>
      </c>
      <c r="BK57">
        <f t="shared" si="22"/>
        <v>175</v>
      </c>
      <c r="BL57">
        <f t="shared" si="22"/>
        <v>175</v>
      </c>
      <c r="BM57">
        <f t="shared" si="22"/>
        <v>175</v>
      </c>
    </row>
    <row r="59" spans="1:68" x14ac:dyDescent="0.2">
      <c r="F59" s="36">
        <f>I51+Q45+Y39+AG33+AO27+AW21+BE15</f>
        <v>175</v>
      </c>
      <c r="G59" s="37">
        <f>+O51+U45+AA39+AG33+AM27+AS21+AY15</f>
        <v>175</v>
      </c>
      <c r="I59">
        <f t="shared" ref="I59:AN59" si="119">I9+I16+I23+I30+I37+I44+I51</f>
        <v>175</v>
      </c>
      <c r="J59">
        <f t="shared" si="119"/>
        <v>175</v>
      </c>
      <c r="K59">
        <f t="shared" si="119"/>
        <v>175</v>
      </c>
      <c r="L59">
        <f t="shared" si="119"/>
        <v>175</v>
      </c>
      <c r="M59">
        <f t="shared" si="119"/>
        <v>175</v>
      </c>
      <c r="N59">
        <f t="shared" si="119"/>
        <v>175</v>
      </c>
      <c r="O59">
        <f t="shared" si="119"/>
        <v>175</v>
      </c>
      <c r="P59">
        <f t="shared" si="119"/>
        <v>175</v>
      </c>
      <c r="Q59">
        <f t="shared" si="119"/>
        <v>175</v>
      </c>
      <c r="R59">
        <f t="shared" si="119"/>
        <v>175</v>
      </c>
      <c r="S59">
        <f t="shared" si="119"/>
        <v>175</v>
      </c>
      <c r="T59">
        <f t="shared" si="119"/>
        <v>175</v>
      </c>
      <c r="U59">
        <f t="shared" si="119"/>
        <v>175</v>
      </c>
      <c r="V59">
        <f t="shared" si="119"/>
        <v>175</v>
      </c>
      <c r="W59">
        <f t="shared" si="119"/>
        <v>175</v>
      </c>
      <c r="X59">
        <f t="shared" si="119"/>
        <v>175</v>
      </c>
      <c r="Y59">
        <f t="shared" si="119"/>
        <v>175</v>
      </c>
      <c r="Z59">
        <f t="shared" si="119"/>
        <v>175</v>
      </c>
      <c r="AA59">
        <f t="shared" si="119"/>
        <v>175</v>
      </c>
      <c r="AB59">
        <f t="shared" si="119"/>
        <v>175</v>
      </c>
      <c r="AC59">
        <f t="shared" si="119"/>
        <v>175</v>
      </c>
      <c r="AD59">
        <f t="shared" si="119"/>
        <v>175</v>
      </c>
      <c r="AE59">
        <f t="shared" si="119"/>
        <v>175</v>
      </c>
      <c r="AF59">
        <f t="shared" si="119"/>
        <v>175</v>
      </c>
      <c r="AG59">
        <f t="shared" si="119"/>
        <v>175</v>
      </c>
      <c r="AH59">
        <f t="shared" si="119"/>
        <v>175</v>
      </c>
      <c r="AI59">
        <f t="shared" si="119"/>
        <v>175</v>
      </c>
      <c r="AJ59">
        <f t="shared" si="119"/>
        <v>175</v>
      </c>
      <c r="AK59">
        <f t="shared" si="119"/>
        <v>175</v>
      </c>
      <c r="AL59">
        <f t="shared" si="119"/>
        <v>175</v>
      </c>
      <c r="AM59">
        <f t="shared" si="119"/>
        <v>175</v>
      </c>
      <c r="AN59">
        <f t="shared" si="119"/>
        <v>175</v>
      </c>
      <c r="AO59">
        <f t="shared" ref="AO59:BE59" si="120">AO9+AO16+AO23+AO30+AO37+AO44+AO51</f>
        <v>175</v>
      </c>
      <c r="AP59">
        <f t="shared" si="120"/>
        <v>175</v>
      </c>
      <c r="AQ59">
        <f t="shared" si="120"/>
        <v>175</v>
      </c>
      <c r="AR59">
        <f t="shared" si="120"/>
        <v>175</v>
      </c>
      <c r="AS59">
        <f t="shared" si="120"/>
        <v>175</v>
      </c>
      <c r="AT59">
        <f t="shared" si="120"/>
        <v>175</v>
      </c>
      <c r="AU59">
        <f t="shared" si="120"/>
        <v>175</v>
      </c>
      <c r="AV59">
        <f t="shared" si="120"/>
        <v>175</v>
      </c>
      <c r="AW59">
        <f t="shared" si="120"/>
        <v>175</v>
      </c>
      <c r="AX59">
        <f t="shared" si="120"/>
        <v>175</v>
      </c>
      <c r="AY59">
        <f t="shared" si="120"/>
        <v>175</v>
      </c>
      <c r="AZ59">
        <f t="shared" si="120"/>
        <v>175</v>
      </c>
      <c r="BA59">
        <f t="shared" si="120"/>
        <v>175</v>
      </c>
      <c r="BB59">
        <f t="shared" si="120"/>
        <v>175</v>
      </c>
      <c r="BC59">
        <f t="shared" si="120"/>
        <v>175</v>
      </c>
      <c r="BD59">
        <f t="shared" si="120"/>
        <v>175</v>
      </c>
      <c r="BE59">
        <f t="shared" si="120"/>
        <v>175</v>
      </c>
      <c r="BG59" s="40">
        <f>AY51+AS45+AM39+AG33+AA27+U21+O15</f>
        <v>175</v>
      </c>
      <c r="BH59" s="41">
        <f>BE51+AW45+AO39+AG33+Y27+Q21+I15</f>
        <v>175</v>
      </c>
    </row>
    <row r="60" spans="1:68" x14ac:dyDescent="0.2">
      <c r="F60" s="38">
        <f>I57+Q49+Y41+AG33+AO25+AW17+BE9</f>
        <v>175</v>
      </c>
      <c r="G60" s="39">
        <f>O57+U49+AA41+AG33+AM25+AS17+AY9</f>
        <v>175</v>
      </c>
      <c r="I60">
        <f t="shared" ref="I60:AN60" si="121">I10+I17+I24+I31+I38+I45+I52</f>
        <v>175</v>
      </c>
      <c r="J60">
        <f t="shared" si="121"/>
        <v>175</v>
      </c>
      <c r="K60">
        <f t="shared" si="121"/>
        <v>175</v>
      </c>
      <c r="L60">
        <f t="shared" si="121"/>
        <v>175</v>
      </c>
      <c r="M60">
        <f t="shared" si="121"/>
        <v>175</v>
      </c>
      <c r="N60">
        <f t="shared" si="121"/>
        <v>175</v>
      </c>
      <c r="O60">
        <f t="shared" si="121"/>
        <v>175</v>
      </c>
      <c r="P60">
        <f t="shared" si="121"/>
        <v>175</v>
      </c>
      <c r="Q60">
        <f t="shared" si="121"/>
        <v>175</v>
      </c>
      <c r="R60">
        <f t="shared" si="121"/>
        <v>175</v>
      </c>
      <c r="S60">
        <f t="shared" si="121"/>
        <v>175</v>
      </c>
      <c r="T60">
        <f t="shared" si="121"/>
        <v>175</v>
      </c>
      <c r="U60">
        <f t="shared" si="121"/>
        <v>175</v>
      </c>
      <c r="V60">
        <f t="shared" si="121"/>
        <v>175</v>
      </c>
      <c r="W60">
        <f t="shared" si="121"/>
        <v>175</v>
      </c>
      <c r="X60">
        <f t="shared" si="121"/>
        <v>175</v>
      </c>
      <c r="Y60">
        <f t="shared" si="121"/>
        <v>175</v>
      </c>
      <c r="Z60">
        <f t="shared" si="121"/>
        <v>175</v>
      </c>
      <c r="AA60">
        <f t="shared" si="121"/>
        <v>175</v>
      </c>
      <c r="AB60">
        <f t="shared" si="121"/>
        <v>175</v>
      </c>
      <c r="AC60">
        <f t="shared" si="121"/>
        <v>175</v>
      </c>
      <c r="AD60">
        <f t="shared" si="121"/>
        <v>175</v>
      </c>
      <c r="AE60">
        <f t="shared" si="121"/>
        <v>175</v>
      </c>
      <c r="AF60">
        <f t="shared" si="121"/>
        <v>175</v>
      </c>
      <c r="AG60">
        <f t="shared" si="121"/>
        <v>175</v>
      </c>
      <c r="AH60">
        <f t="shared" si="121"/>
        <v>175</v>
      </c>
      <c r="AI60">
        <f t="shared" si="121"/>
        <v>175</v>
      </c>
      <c r="AJ60">
        <f t="shared" si="121"/>
        <v>175</v>
      </c>
      <c r="AK60">
        <f t="shared" si="121"/>
        <v>175</v>
      </c>
      <c r="AL60">
        <f t="shared" si="121"/>
        <v>175</v>
      </c>
      <c r="AM60">
        <f t="shared" si="121"/>
        <v>175</v>
      </c>
      <c r="AN60">
        <f t="shared" si="121"/>
        <v>175</v>
      </c>
      <c r="AO60">
        <f t="shared" ref="AO60:BE60" si="122">AO10+AO17+AO24+AO31+AO38+AO45+AO52</f>
        <v>175</v>
      </c>
      <c r="AP60">
        <f t="shared" si="122"/>
        <v>175</v>
      </c>
      <c r="AQ60">
        <f t="shared" si="122"/>
        <v>175</v>
      </c>
      <c r="AR60">
        <f t="shared" si="122"/>
        <v>175</v>
      </c>
      <c r="AS60">
        <f t="shared" si="122"/>
        <v>175</v>
      </c>
      <c r="AT60">
        <f t="shared" si="122"/>
        <v>175</v>
      </c>
      <c r="AU60">
        <f t="shared" si="122"/>
        <v>175</v>
      </c>
      <c r="AV60">
        <f t="shared" si="122"/>
        <v>175</v>
      </c>
      <c r="AW60">
        <f t="shared" si="122"/>
        <v>175</v>
      </c>
      <c r="AX60">
        <f t="shared" si="122"/>
        <v>175</v>
      </c>
      <c r="AY60">
        <f t="shared" si="122"/>
        <v>175</v>
      </c>
      <c r="AZ60">
        <f t="shared" si="122"/>
        <v>175</v>
      </c>
      <c r="BA60">
        <f t="shared" si="122"/>
        <v>175</v>
      </c>
      <c r="BB60">
        <f t="shared" si="122"/>
        <v>175</v>
      </c>
      <c r="BC60">
        <f t="shared" si="122"/>
        <v>175</v>
      </c>
      <c r="BD60">
        <f t="shared" si="122"/>
        <v>175</v>
      </c>
      <c r="BE60">
        <f t="shared" si="122"/>
        <v>175</v>
      </c>
      <c r="BG60" s="42">
        <f>AY57+AS49+AM41+AG33+AA25+U17+O9</f>
        <v>175</v>
      </c>
      <c r="BH60" s="43">
        <f>BE57+AW49+AO41+AG33+Y25+Q17+I9</f>
        <v>175</v>
      </c>
    </row>
    <row r="61" spans="1:68" x14ac:dyDescent="0.2">
      <c r="I61">
        <f t="shared" ref="I61:AN61" si="123">I11+I18+I25+I32+I39+I46+I53</f>
        <v>175</v>
      </c>
      <c r="J61">
        <f t="shared" si="123"/>
        <v>175</v>
      </c>
      <c r="K61">
        <f t="shared" si="123"/>
        <v>175</v>
      </c>
      <c r="L61">
        <f t="shared" si="123"/>
        <v>175</v>
      </c>
      <c r="M61">
        <f t="shared" si="123"/>
        <v>175</v>
      </c>
      <c r="N61">
        <f t="shared" si="123"/>
        <v>175</v>
      </c>
      <c r="O61">
        <f t="shared" si="123"/>
        <v>175</v>
      </c>
      <c r="P61">
        <f t="shared" si="123"/>
        <v>175</v>
      </c>
      <c r="Q61">
        <f t="shared" si="123"/>
        <v>175</v>
      </c>
      <c r="R61">
        <f t="shared" si="123"/>
        <v>175</v>
      </c>
      <c r="S61">
        <f t="shared" si="123"/>
        <v>175</v>
      </c>
      <c r="T61">
        <f t="shared" si="123"/>
        <v>175</v>
      </c>
      <c r="U61">
        <f t="shared" si="123"/>
        <v>175</v>
      </c>
      <c r="V61">
        <f t="shared" si="123"/>
        <v>175</v>
      </c>
      <c r="W61">
        <f t="shared" si="123"/>
        <v>175</v>
      </c>
      <c r="X61">
        <f t="shared" si="123"/>
        <v>175</v>
      </c>
      <c r="Y61">
        <f t="shared" si="123"/>
        <v>175</v>
      </c>
      <c r="Z61">
        <f t="shared" si="123"/>
        <v>175</v>
      </c>
      <c r="AA61">
        <f t="shared" si="123"/>
        <v>175</v>
      </c>
      <c r="AB61">
        <f t="shared" si="123"/>
        <v>175</v>
      </c>
      <c r="AC61">
        <f t="shared" si="123"/>
        <v>175</v>
      </c>
      <c r="AD61">
        <f t="shared" si="123"/>
        <v>175</v>
      </c>
      <c r="AE61">
        <f t="shared" si="123"/>
        <v>175</v>
      </c>
      <c r="AF61">
        <f t="shared" si="123"/>
        <v>175</v>
      </c>
      <c r="AG61">
        <f t="shared" si="123"/>
        <v>175</v>
      </c>
      <c r="AH61">
        <f t="shared" si="123"/>
        <v>175</v>
      </c>
      <c r="AI61">
        <f t="shared" si="123"/>
        <v>175</v>
      </c>
      <c r="AJ61">
        <f t="shared" si="123"/>
        <v>175</v>
      </c>
      <c r="AK61">
        <f t="shared" si="123"/>
        <v>175</v>
      </c>
      <c r="AL61">
        <f t="shared" si="123"/>
        <v>175</v>
      </c>
      <c r="AM61">
        <f t="shared" si="123"/>
        <v>175</v>
      </c>
      <c r="AN61">
        <f t="shared" si="123"/>
        <v>175</v>
      </c>
      <c r="AO61">
        <f t="shared" ref="AO61:BE61" si="124">AO11+AO18+AO25+AO32+AO39+AO46+AO53</f>
        <v>175</v>
      </c>
      <c r="AP61">
        <f t="shared" si="124"/>
        <v>175</v>
      </c>
      <c r="AQ61">
        <f t="shared" si="124"/>
        <v>175</v>
      </c>
      <c r="AR61">
        <f t="shared" si="124"/>
        <v>175</v>
      </c>
      <c r="AS61">
        <f t="shared" si="124"/>
        <v>175</v>
      </c>
      <c r="AT61">
        <f t="shared" si="124"/>
        <v>175</v>
      </c>
      <c r="AU61">
        <f t="shared" si="124"/>
        <v>175</v>
      </c>
      <c r="AV61">
        <f t="shared" si="124"/>
        <v>175</v>
      </c>
      <c r="AW61">
        <f t="shared" si="124"/>
        <v>175</v>
      </c>
      <c r="AX61">
        <f t="shared" si="124"/>
        <v>175</v>
      </c>
      <c r="AY61">
        <f t="shared" si="124"/>
        <v>175</v>
      </c>
      <c r="AZ61">
        <f t="shared" si="124"/>
        <v>175</v>
      </c>
      <c r="BA61">
        <f t="shared" si="124"/>
        <v>175</v>
      </c>
      <c r="BB61">
        <f t="shared" si="124"/>
        <v>175</v>
      </c>
      <c r="BC61">
        <f t="shared" si="124"/>
        <v>175</v>
      </c>
      <c r="BD61">
        <f t="shared" si="124"/>
        <v>175</v>
      </c>
      <c r="BE61">
        <f t="shared" si="124"/>
        <v>175</v>
      </c>
    </row>
    <row r="62" spans="1:68" x14ac:dyDescent="0.2">
      <c r="I62">
        <f t="shared" ref="I62:AN62" si="125">I12+I19+I26+I33+I40+I47+I54</f>
        <v>175</v>
      </c>
      <c r="J62">
        <f t="shared" si="125"/>
        <v>175</v>
      </c>
      <c r="K62">
        <f t="shared" si="125"/>
        <v>175</v>
      </c>
      <c r="L62">
        <f t="shared" si="125"/>
        <v>175</v>
      </c>
      <c r="M62">
        <f t="shared" si="125"/>
        <v>175</v>
      </c>
      <c r="N62">
        <f t="shared" si="125"/>
        <v>175</v>
      </c>
      <c r="O62">
        <f t="shared" si="125"/>
        <v>175</v>
      </c>
      <c r="P62">
        <f t="shared" si="125"/>
        <v>175</v>
      </c>
      <c r="Q62">
        <f t="shared" si="125"/>
        <v>175</v>
      </c>
      <c r="R62">
        <f t="shared" si="125"/>
        <v>175</v>
      </c>
      <c r="S62">
        <f t="shared" si="125"/>
        <v>175</v>
      </c>
      <c r="T62">
        <f t="shared" si="125"/>
        <v>175</v>
      </c>
      <c r="U62">
        <f t="shared" si="125"/>
        <v>175</v>
      </c>
      <c r="V62">
        <f t="shared" si="125"/>
        <v>175</v>
      </c>
      <c r="W62">
        <f t="shared" si="125"/>
        <v>175</v>
      </c>
      <c r="X62">
        <f t="shared" si="125"/>
        <v>175</v>
      </c>
      <c r="Y62">
        <f t="shared" si="125"/>
        <v>175</v>
      </c>
      <c r="Z62">
        <f t="shared" si="125"/>
        <v>175</v>
      </c>
      <c r="AA62">
        <f t="shared" si="125"/>
        <v>175</v>
      </c>
      <c r="AB62">
        <f t="shared" si="125"/>
        <v>175</v>
      </c>
      <c r="AC62">
        <f t="shared" si="125"/>
        <v>175</v>
      </c>
      <c r="AD62">
        <f t="shared" si="125"/>
        <v>175</v>
      </c>
      <c r="AE62">
        <f t="shared" si="125"/>
        <v>175</v>
      </c>
      <c r="AF62">
        <f t="shared" si="125"/>
        <v>175</v>
      </c>
      <c r="AG62">
        <f t="shared" si="125"/>
        <v>175</v>
      </c>
      <c r="AH62">
        <f t="shared" si="125"/>
        <v>175</v>
      </c>
      <c r="AI62">
        <f t="shared" si="125"/>
        <v>175</v>
      </c>
      <c r="AJ62">
        <f t="shared" si="125"/>
        <v>175</v>
      </c>
      <c r="AK62">
        <f t="shared" si="125"/>
        <v>175</v>
      </c>
      <c r="AL62">
        <f t="shared" si="125"/>
        <v>175</v>
      </c>
      <c r="AM62">
        <f t="shared" si="125"/>
        <v>175</v>
      </c>
      <c r="AN62">
        <f t="shared" si="125"/>
        <v>175</v>
      </c>
      <c r="AO62">
        <f t="shared" ref="AO62:BE62" si="126">AO12+AO19+AO26+AO33+AO40+AO47+AO54</f>
        <v>175</v>
      </c>
      <c r="AP62">
        <f t="shared" si="126"/>
        <v>175</v>
      </c>
      <c r="AQ62">
        <f t="shared" si="126"/>
        <v>175</v>
      </c>
      <c r="AR62">
        <f t="shared" si="126"/>
        <v>175</v>
      </c>
      <c r="AS62">
        <f t="shared" si="126"/>
        <v>175</v>
      </c>
      <c r="AT62">
        <f t="shared" si="126"/>
        <v>175</v>
      </c>
      <c r="AU62">
        <f t="shared" si="126"/>
        <v>175</v>
      </c>
      <c r="AV62">
        <f t="shared" si="126"/>
        <v>175</v>
      </c>
      <c r="AW62">
        <f t="shared" si="126"/>
        <v>175</v>
      </c>
      <c r="AX62">
        <f t="shared" si="126"/>
        <v>175</v>
      </c>
      <c r="AY62">
        <f t="shared" si="126"/>
        <v>175</v>
      </c>
      <c r="AZ62">
        <f t="shared" si="126"/>
        <v>175</v>
      </c>
      <c r="BA62">
        <f t="shared" si="126"/>
        <v>175</v>
      </c>
      <c r="BB62">
        <f t="shared" si="126"/>
        <v>175</v>
      </c>
      <c r="BC62">
        <f t="shared" si="126"/>
        <v>175</v>
      </c>
      <c r="BD62">
        <f t="shared" si="126"/>
        <v>175</v>
      </c>
      <c r="BE62">
        <f t="shared" si="126"/>
        <v>175</v>
      </c>
    </row>
    <row r="63" spans="1:68" x14ac:dyDescent="0.2">
      <c r="I63">
        <f t="shared" ref="I63:AN63" si="127">I13+I20+I27+I34+I41+I48+I55</f>
        <v>175</v>
      </c>
      <c r="J63">
        <f t="shared" si="127"/>
        <v>175</v>
      </c>
      <c r="K63">
        <f t="shared" si="127"/>
        <v>175</v>
      </c>
      <c r="L63">
        <f t="shared" si="127"/>
        <v>175</v>
      </c>
      <c r="M63">
        <f t="shared" si="127"/>
        <v>175</v>
      </c>
      <c r="N63">
        <f t="shared" si="127"/>
        <v>175</v>
      </c>
      <c r="O63">
        <f t="shared" si="127"/>
        <v>175</v>
      </c>
      <c r="P63">
        <f t="shared" si="127"/>
        <v>175</v>
      </c>
      <c r="Q63">
        <f t="shared" si="127"/>
        <v>175</v>
      </c>
      <c r="R63">
        <f t="shared" si="127"/>
        <v>175</v>
      </c>
      <c r="S63">
        <f t="shared" si="127"/>
        <v>175</v>
      </c>
      <c r="T63">
        <f t="shared" si="127"/>
        <v>175</v>
      </c>
      <c r="U63">
        <f t="shared" si="127"/>
        <v>175</v>
      </c>
      <c r="V63">
        <f t="shared" si="127"/>
        <v>175</v>
      </c>
      <c r="W63">
        <f t="shared" si="127"/>
        <v>175</v>
      </c>
      <c r="X63">
        <f t="shared" si="127"/>
        <v>175</v>
      </c>
      <c r="Y63">
        <f t="shared" si="127"/>
        <v>175</v>
      </c>
      <c r="Z63">
        <f t="shared" si="127"/>
        <v>175</v>
      </c>
      <c r="AA63">
        <f t="shared" si="127"/>
        <v>175</v>
      </c>
      <c r="AB63">
        <f t="shared" si="127"/>
        <v>175</v>
      </c>
      <c r="AC63">
        <f t="shared" si="127"/>
        <v>175</v>
      </c>
      <c r="AD63">
        <f t="shared" si="127"/>
        <v>175</v>
      </c>
      <c r="AE63">
        <f t="shared" si="127"/>
        <v>175</v>
      </c>
      <c r="AF63">
        <f t="shared" si="127"/>
        <v>175</v>
      </c>
      <c r="AG63">
        <f t="shared" si="127"/>
        <v>175</v>
      </c>
      <c r="AH63">
        <f t="shared" si="127"/>
        <v>175</v>
      </c>
      <c r="AI63">
        <f t="shared" si="127"/>
        <v>175</v>
      </c>
      <c r="AJ63">
        <f t="shared" si="127"/>
        <v>175</v>
      </c>
      <c r="AK63">
        <f t="shared" si="127"/>
        <v>175</v>
      </c>
      <c r="AL63">
        <f t="shared" si="127"/>
        <v>175</v>
      </c>
      <c r="AM63">
        <f t="shared" si="127"/>
        <v>175</v>
      </c>
      <c r="AN63">
        <f t="shared" si="127"/>
        <v>175</v>
      </c>
      <c r="AO63">
        <f t="shared" ref="AO63:BE63" si="128">AO13+AO20+AO27+AO34+AO41+AO48+AO55</f>
        <v>175</v>
      </c>
      <c r="AP63">
        <f t="shared" si="128"/>
        <v>175</v>
      </c>
      <c r="AQ63">
        <f t="shared" si="128"/>
        <v>175</v>
      </c>
      <c r="AR63">
        <f t="shared" si="128"/>
        <v>175</v>
      </c>
      <c r="AS63">
        <f t="shared" si="128"/>
        <v>175</v>
      </c>
      <c r="AT63">
        <f t="shared" si="128"/>
        <v>175</v>
      </c>
      <c r="AU63">
        <f t="shared" si="128"/>
        <v>175</v>
      </c>
      <c r="AV63">
        <f t="shared" si="128"/>
        <v>175</v>
      </c>
      <c r="AW63">
        <f t="shared" si="128"/>
        <v>175</v>
      </c>
      <c r="AX63">
        <f t="shared" si="128"/>
        <v>175</v>
      </c>
      <c r="AY63">
        <f t="shared" si="128"/>
        <v>175</v>
      </c>
      <c r="AZ63">
        <f t="shared" si="128"/>
        <v>175</v>
      </c>
      <c r="BA63">
        <f t="shared" si="128"/>
        <v>175</v>
      </c>
      <c r="BB63">
        <f t="shared" si="128"/>
        <v>175</v>
      </c>
      <c r="BC63">
        <f t="shared" si="128"/>
        <v>175</v>
      </c>
      <c r="BD63">
        <f t="shared" si="128"/>
        <v>175</v>
      </c>
      <c r="BE63">
        <f t="shared" si="128"/>
        <v>175</v>
      </c>
    </row>
    <row r="64" spans="1:68" x14ac:dyDescent="0.2">
      <c r="I64">
        <f t="shared" ref="I64:AN64" si="129">I14+I21+I28+I35+I42+I49+I56</f>
        <v>175</v>
      </c>
      <c r="J64">
        <f t="shared" si="129"/>
        <v>175</v>
      </c>
      <c r="K64">
        <f t="shared" si="129"/>
        <v>175</v>
      </c>
      <c r="L64">
        <f t="shared" si="129"/>
        <v>175</v>
      </c>
      <c r="M64">
        <f t="shared" si="129"/>
        <v>175</v>
      </c>
      <c r="N64">
        <f t="shared" si="129"/>
        <v>175</v>
      </c>
      <c r="O64">
        <f t="shared" si="129"/>
        <v>175</v>
      </c>
      <c r="P64">
        <f t="shared" si="129"/>
        <v>175</v>
      </c>
      <c r="Q64">
        <f t="shared" si="129"/>
        <v>175</v>
      </c>
      <c r="R64">
        <f t="shared" si="129"/>
        <v>175</v>
      </c>
      <c r="S64">
        <f t="shared" si="129"/>
        <v>175</v>
      </c>
      <c r="T64">
        <f t="shared" si="129"/>
        <v>175</v>
      </c>
      <c r="U64">
        <f t="shared" si="129"/>
        <v>175</v>
      </c>
      <c r="V64">
        <f t="shared" si="129"/>
        <v>175</v>
      </c>
      <c r="W64">
        <f t="shared" si="129"/>
        <v>175</v>
      </c>
      <c r="X64">
        <f t="shared" si="129"/>
        <v>175</v>
      </c>
      <c r="Y64">
        <f t="shared" si="129"/>
        <v>175</v>
      </c>
      <c r="Z64">
        <f t="shared" si="129"/>
        <v>175</v>
      </c>
      <c r="AA64">
        <f t="shared" si="129"/>
        <v>175</v>
      </c>
      <c r="AB64">
        <f t="shared" si="129"/>
        <v>175</v>
      </c>
      <c r="AC64">
        <f t="shared" si="129"/>
        <v>175</v>
      </c>
      <c r="AD64">
        <f t="shared" si="129"/>
        <v>175</v>
      </c>
      <c r="AE64">
        <f t="shared" si="129"/>
        <v>175</v>
      </c>
      <c r="AF64">
        <f t="shared" si="129"/>
        <v>175</v>
      </c>
      <c r="AG64">
        <f t="shared" si="129"/>
        <v>175</v>
      </c>
      <c r="AH64">
        <f t="shared" si="129"/>
        <v>175</v>
      </c>
      <c r="AI64">
        <f t="shared" si="129"/>
        <v>175</v>
      </c>
      <c r="AJ64">
        <f t="shared" si="129"/>
        <v>175</v>
      </c>
      <c r="AK64">
        <f t="shared" si="129"/>
        <v>175</v>
      </c>
      <c r="AL64">
        <f t="shared" si="129"/>
        <v>175</v>
      </c>
      <c r="AM64">
        <f t="shared" si="129"/>
        <v>175</v>
      </c>
      <c r="AN64">
        <f t="shared" si="129"/>
        <v>175</v>
      </c>
      <c r="AO64">
        <f t="shared" ref="AO64:BE64" si="130">AO14+AO21+AO28+AO35+AO42+AO49+AO56</f>
        <v>175</v>
      </c>
      <c r="AP64">
        <f t="shared" si="130"/>
        <v>175</v>
      </c>
      <c r="AQ64">
        <f t="shared" si="130"/>
        <v>175</v>
      </c>
      <c r="AR64">
        <f t="shared" si="130"/>
        <v>175</v>
      </c>
      <c r="AS64">
        <f t="shared" si="130"/>
        <v>175</v>
      </c>
      <c r="AT64">
        <f t="shared" si="130"/>
        <v>175</v>
      </c>
      <c r="AU64">
        <f t="shared" si="130"/>
        <v>175</v>
      </c>
      <c r="AV64">
        <f t="shared" si="130"/>
        <v>175</v>
      </c>
      <c r="AW64">
        <f t="shared" si="130"/>
        <v>175</v>
      </c>
      <c r="AX64">
        <f t="shared" si="130"/>
        <v>175</v>
      </c>
      <c r="AY64">
        <f t="shared" si="130"/>
        <v>175</v>
      </c>
      <c r="AZ64">
        <f t="shared" si="130"/>
        <v>175</v>
      </c>
      <c r="BA64">
        <f t="shared" si="130"/>
        <v>175</v>
      </c>
      <c r="BB64">
        <f t="shared" si="130"/>
        <v>175</v>
      </c>
      <c r="BC64">
        <f t="shared" si="130"/>
        <v>175</v>
      </c>
      <c r="BD64">
        <f t="shared" si="130"/>
        <v>175</v>
      </c>
      <c r="BE64">
        <f t="shared" si="130"/>
        <v>175</v>
      </c>
    </row>
    <row r="65" spans="9:57" x14ac:dyDescent="0.2">
      <c r="I65">
        <f t="shared" ref="I65:AN65" si="131">I15+I22+I29+I36+I43+I50+I57</f>
        <v>175</v>
      </c>
      <c r="J65">
        <f t="shared" si="131"/>
        <v>175</v>
      </c>
      <c r="K65">
        <f t="shared" si="131"/>
        <v>175</v>
      </c>
      <c r="L65">
        <f t="shared" si="131"/>
        <v>175</v>
      </c>
      <c r="M65">
        <f t="shared" si="131"/>
        <v>175</v>
      </c>
      <c r="N65">
        <f t="shared" si="131"/>
        <v>175</v>
      </c>
      <c r="O65">
        <f t="shared" si="131"/>
        <v>175</v>
      </c>
      <c r="P65">
        <f t="shared" si="131"/>
        <v>175</v>
      </c>
      <c r="Q65">
        <f t="shared" si="131"/>
        <v>175</v>
      </c>
      <c r="R65">
        <f t="shared" si="131"/>
        <v>175</v>
      </c>
      <c r="S65">
        <f t="shared" si="131"/>
        <v>175</v>
      </c>
      <c r="T65">
        <f t="shared" si="131"/>
        <v>175</v>
      </c>
      <c r="U65">
        <f t="shared" si="131"/>
        <v>175</v>
      </c>
      <c r="V65">
        <f t="shared" si="131"/>
        <v>175</v>
      </c>
      <c r="W65">
        <f t="shared" si="131"/>
        <v>175</v>
      </c>
      <c r="X65">
        <f t="shared" si="131"/>
        <v>175</v>
      </c>
      <c r="Y65">
        <f t="shared" si="131"/>
        <v>175</v>
      </c>
      <c r="Z65">
        <f t="shared" si="131"/>
        <v>175</v>
      </c>
      <c r="AA65">
        <f t="shared" si="131"/>
        <v>175</v>
      </c>
      <c r="AB65">
        <f t="shared" si="131"/>
        <v>175</v>
      </c>
      <c r="AC65">
        <f t="shared" si="131"/>
        <v>175</v>
      </c>
      <c r="AD65">
        <f t="shared" si="131"/>
        <v>175</v>
      </c>
      <c r="AE65">
        <f t="shared" si="131"/>
        <v>175</v>
      </c>
      <c r="AF65">
        <f t="shared" si="131"/>
        <v>175</v>
      </c>
      <c r="AG65">
        <f t="shared" si="131"/>
        <v>175</v>
      </c>
      <c r="AH65">
        <f t="shared" si="131"/>
        <v>175</v>
      </c>
      <c r="AI65">
        <f t="shared" si="131"/>
        <v>175</v>
      </c>
      <c r="AJ65">
        <f t="shared" si="131"/>
        <v>175</v>
      </c>
      <c r="AK65">
        <f t="shared" si="131"/>
        <v>175</v>
      </c>
      <c r="AL65">
        <f t="shared" si="131"/>
        <v>175</v>
      </c>
      <c r="AM65">
        <f t="shared" si="131"/>
        <v>175</v>
      </c>
      <c r="AN65">
        <f t="shared" si="131"/>
        <v>175</v>
      </c>
      <c r="AO65">
        <f t="shared" ref="AO65:BE65" si="132">AO15+AO22+AO29+AO36+AO43+AO50+AO57</f>
        <v>175</v>
      </c>
      <c r="AP65">
        <f t="shared" si="132"/>
        <v>175</v>
      </c>
      <c r="AQ65">
        <f t="shared" si="132"/>
        <v>175</v>
      </c>
      <c r="AR65">
        <f t="shared" si="132"/>
        <v>175</v>
      </c>
      <c r="AS65">
        <f t="shared" si="132"/>
        <v>175</v>
      </c>
      <c r="AT65">
        <f t="shared" si="132"/>
        <v>175</v>
      </c>
      <c r="AU65">
        <f t="shared" si="132"/>
        <v>175</v>
      </c>
      <c r="AV65">
        <f t="shared" si="132"/>
        <v>175</v>
      </c>
      <c r="AW65">
        <f t="shared" si="132"/>
        <v>175</v>
      </c>
      <c r="AX65">
        <f t="shared" si="132"/>
        <v>175</v>
      </c>
      <c r="AY65">
        <f t="shared" si="132"/>
        <v>175</v>
      </c>
      <c r="AZ65">
        <f t="shared" si="132"/>
        <v>175</v>
      </c>
      <c r="BA65">
        <f t="shared" si="132"/>
        <v>175</v>
      </c>
      <c r="BB65">
        <f t="shared" si="132"/>
        <v>175</v>
      </c>
      <c r="BC65">
        <f t="shared" si="132"/>
        <v>175</v>
      </c>
      <c r="BD65">
        <f t="shared" si="132"/>
        <v>175</v>
      </c>
      <c r="BE65">
        <f t="shared" si="132"/>
        <v>175</v>
      </c>
    </row>
    <row r="67" spans="9:57" x14ac:dyDescent="0.2">
      <c r="I67">
        <f>I9+J17+K25+L33+M41+N49+O57</f>
        <v>175</v>
      </c>
      <c r="J67">
        <f>O9+N17+M25+L33+K41+J49+I57</f>
        <v>175</v>
      </c>
      <c r="L67">
        <f>J9+K17+L25+M33+N41+O49+I57</f>
        <v>175</v>
      </c>
      <c r="M67">
        <f>J9+I17+O25+N33+M41+L49+K57</f>
        <v>175</v>
      </c>
      <c r="P67">
        <f>P9+Q17+R25+S33+T41+U49+V57</f>
        <v>175</v>
      </c>
      <c r="Q67">
        <f>V9+U17+T25+S33+R41+Q49+P57</f>
        <v>175</v>
      </c>
      <c r="S67">
        <f>Q9+R17+S25+T33+U41+V49+P57</f>
        <v>175</v>
      </c>
      <c r="T67">
        <f>Q9+P17+V25+U33+T41+S49+R57</f>
        <v>175</v>
      </c>
      <c r="W67">
        <f>W9+X17+Y25+Z33+AA41+AB49+AC57</f>
        <v>175</v>
      </c>
      <c r="X67">
        <f>AC9+AB17+AA25+Z33+Y41+X49+W57</f>
        <v>175</v>
      </c>
      <c r="Z67">
        <f>X9+Y17+Z25+AA33+AB41+AC49+W57</f>
        <v>175</v>
      </c>
      <c r="AA67">
        <f>X9+W17+AC25+AB33+AA41+Z49+Y57</f>
        <v>175</v>
      </c>
      <c r="AD67">
        <f>AD9+AE17+AF25+AG33+AH41+AI49+AJ57</f>
        <v>175</v>
      </c>
      <c r="AE67">
        <f>AJ9+AI17+AH25+AG33+AF41+AE49+AD57</f>
        <v>175</v>
      </c>
      <c r="AG67">
        <f>AE9+AF17+AG25+AH33+AI41+AJ49+AD57</f>
        <v>175</v>
      </c>
      <c r="AH67">
        <f>AE9+AD17+AJ25+AI33+AH41+AG49+AF57</f>
        <v>175</v>
      </c>
      <c r="AK67">
        <f>AK9+AL17+AM25+AN33+AO41+AP49+AQ57</f>
        <v>175</v>
      </c>
      <c r="AL67">
        <f>AQ9+AP17+AO25+AN33+AM41+AL49+AK57</f>
        <v>175</v>
      </c>
      <c r="AN67">
        <f>AL9+AM17+AN25+AO33+AP41+AQ49+AK57</f>
        <v>175</v>
      </c>
      <c r="AO67">
        <f>AL9+AK17+AQ25+AP33+AO41+AN49+AM57</f>
        <v>175</v>
      </c>
      <c r="AR67">
        <f>AR9+AS17+AT25+AU33+AV41+AW49+AX57</f>
        <v>175</v>
      </c>
      <c r="AS67">
        <f>AX9+AW17+AV25+AU33+AT41+AS49+AR57</f>
        <v>175</v>
      </c>
      <c r="AU67">
        <f>AS9+AT17+AU25+AV33+AW41+AX49+AR57</f>
        <v>175</v>
      </c>
      <c r="AV67">
        <f>AS9+AR17+AX25+AW33+AV41+AU49+AT57</f>
        <v>175</v>
      </c>
      <c r="AY67">
        <f>AY9+AZ17+BA25+BB33+BC41+BD49+BE57</f>
        <v>175</v>
      </c>
      <c r="AZ67">
        <f>BE9+BD17+BC25+BB33+BA41+AZ49+AY57</f>
        <v>175</v>
      </c>
      <c r="BB67">
        <f>AZ9+BA17+BB25+BC33+BD41+BE49+AY57</f>
        <v>175</v>
      </c>
      <c r="BC67">
        <f>AZ9+AY17+BE25+BD33+BC41+BB49+BA57</f>
        <v>175</v>
      </c>
    </row>
    <row r="68" spans="9:57" x14ac:dyDescent="0.2">
      <c r="I68">
        <f>I15+J21+K27+L33+M39+N45+O51</f>
        <v>175</v>
      </c>
      <c r="J68">
        <f>O15+N21+M27+L33+K39+J45+I51</f>
        <v>175</v>
      </c>
      <c r="L68">
        <f>J9+I22+O28+N34+M40+L46+K52</f>
        <v>175</v>
      </c>
      <c r="M68">
        <f>J9+K22+L28+M34+N40+O46+I52</f>
        <v>175</v>
      </c>
      <c r="P68">
        <f>P15+Q21+R27+S33+T39+U45+V51</f>
        <v>175</v>
      </c>
      <c r="Q68">
        <f>V15+U21+T27+S33+R39+Q45+P51</f>
        <v>175</v>
      </c>
      <c r="S68">
        <f>Q9+P22+V28+U34+T40+S46+R52</f>
        <v>175</v>
      </c>
      <c r="T68">
        <f>Q9+R22+S28+T34+U40+V46+P52</f>
        <v>175</v>
      </c>
      <c r="W68">
        <f>W15+X21+Y27+Z33+AA39+AB45+AC51</f>
        <v>175</v>
      </c>
      <c r="X68">
        <f>AC15+AB21+AA27+Z33+Y39+X45+W51</f>
        <v>175</v>
      </c>
      <c r="Z68">
        <f>X9+W22+AC28+AB34+AA40+Z46+Y52</f>
        <v>175</v>
      </c>
      <c r="AA68">
        <f>X9+Y22+Z28+AA34+AB40+AC46+W52</f>
        <v>175</v>
      </c>
      <c r="AD68">
        <f>AD15+AE21+AF27+AG33+AH39+AI45+AJ51</f>
        <v>175</v>
      </c>
      <c r="AE68">
        <f>AJ15+AI21+AH27+AG33+AF39+AE45+AD51</f>
        <v>175</v>
      </c>
      <c r="AG68">
        <f>AE9+AD22+AJ28+AI34+AH40+AG46+AF52</f>
        <v>175</v>
      </c>
      <c r="AH68">
        <f>AE9+AF22+AG28+AH34+AI40+AJ46+AD52</f>
        <v>175</v>
      </c>
      <c r="AK68">
        <f>AK15+AL21+AM27+AN33+AO39+AP45+AQ51</f>
        <v>175</v>
      </c>
      <c r="AL68">
        <f>AQ15+AP21+AO27+AN33+AM39+AL45+AK51</f>
        <v>175</v>
      </c>
      <c r="AN68">
        <f>AL9+AK22+AQ28+AP34+AO40+AN46+AM52</f>
        <v>175</v>
      </c>
      <c r="AO68">
        <f>AL9+AM22+AN28+AO34+AP40+AQ46+AK52</f>
        <v>175</v>
      </c>
      <c r="AR68">
        <f>AR15+AS21+AT27+AU33+AV39+AW45+AX51</f>
        <v>175</v>
      </c>
      <c r="AS68">
        <f>AX15+AW21+AV27+AU33+AT39+AS45+AR51</f>
        <v>175</v>
      </c>
      <c r="AU68">
        <f>AS9+AR22+AX28+AW34+AV40+AU46+AT52</f>
        <v>175</v>
      </c>
      <c r="AV68">
        <f>AS9+AT22+AU28+AV34+AW40+AX46+AR52</f>
        <v>175</v>
      </c>
      <c r="AY68">
        <f>AY15+AZ21+BA27+BB33+BC39+BD45+BE51</f>
        <v>175</v>
      </c>
      <c r="AZ68">
        <f>BE15+BD21+BC27+BB33+BA39+AZ45+AY51</f>
        <v>175</v>
      </c>
      <c r="BB68">
        <f>AZ9+AY22+BE28+BD34+BC40+BB46+BA52</f>
        <v>175</v>
      </c>
      <c r="BC68">
        <f>AZ9+BA22+BB28+BC34+BD40+BE46+AY52</f>
        <v>175</v>
      </c>
    </row>
    <row r="70" spans="9:57" ht="13.2" thickBot="1" x14ac:dyDescent="0.25"/>
    <row r="71" spans="9:57" x14ac:dyDescent="0.2">
      <c r="I71" s="1">
        <v>22</v>
      </c>
      <c r="J71" s="2">
        <v>47</v>
      </c>
      <c r="K71" s="2">
        <v>16</v>
      </c>
      <c r="L71" s="2">
        <v>41</v>
      </c>
      <c r="M71" s="2">
        <v>10</v>
      </c>
      <c r="N71" s="2">
        <v>35</v>
      </c>
      <c r="O71" s="3">
        <v>4</v>
      </c>
      <c r="P71" s="1">
        <f>I71</f>
        <v>22</v>
      </c>
      <c r="Q71" s="2">
        <f t="shared" ref="Q71:Q84" si="133">J71</f>
        <v>47</v>
      </c>
      <c r="R71" s="2">
        <f t="shared" ref="R71:R84" si="134">K71</f>
        <v>16</v>
      </c>
      <c r="S71" s="2">
        <f t="shared" ref="S71:S84" si="135">L71</f>
        <v>41</v>
      </c>
      <c r="T71" s="2">
        <f t="shared" ref="T71:T84" si="136">M71</f>
        <v>10</v>
      </c>
      <c r="U71" s="2">
        <f t="shared" ref="U71:U84" si="137">N71</f>
        <v>35</v>
      </c>
      <c r="V71" s="3">
        <f t="shared" ref="V71:V84" si="138">O71</f>
        <v>4</v>
      </c>
    </row>
    <row r="72" spans="9:57" x14ac:dyDescent="0.2">
      <c r="I72" s="4">
        <v>5</v>
      </c>
      <c r="J72" s="5">
        <v>23</v>
      </c>
      <c r="K72" s="5">
        <v>48</v>
      </c>
      <c r="L72" s="5">
        <v>17</v>
      </c>
      <c r="M72" s="5">
        <v>42</v>
      </c>
      <c r="N72" s="5">
        <v>11</v>
      </c>
      <c r="O72" s="6">
        <v>29</v>
      </c>
      <c r="P72" s="4">
        <f t="shared" ref="P72:P84" si="139">I72</f>
        <v>5</v>
      </c>
      <c r="Q72" s="5">
        <f t="shared" si="133"/>
        <v>23</v>
      </c>
      <c r="R72" s="5">
        <f t="shared" si="134"/>
        <v>48</v>
      </c>
      <c r="S72" s="5">
        <f t="shared" si="135"/>
        <v>17</v>
      </c>
      <c r="T72" s="5">
        <f t="shared" si="136"/>
        <v>42</v>
      </c>
      <c r="U72" s="5">
        <f t="shared" si="137"/>
        <v>11</v>
      </c>
      <c r="V72" s="6">
        <f t="shared" si="138"/>
        <v>29</v>
      </c>
    </row>
    <row r="73" spans="9:57" ht="13.2" thickBot="1" x14ac:dyDescent="0.25">
      <c r="I73" s="4">
        <v>30</v>
      </c>
      <c r="J73" s="5">
        <v>6</v>
      </c>
      <c r="K73" s="5">
        <v>24</v>
      </c>
      <c r="L73" s="5">
        <v>49</v>
      </c>
      <c r="M73" s="5">
        <v>18</v>
      </c>
      <c r="N73" s="5">
        <v>36</v>
      </c>
      <c r="O73" s="6">
        <v>12</v>
      </c>
      <c r="P73" s="4">
        <f t="shared" si="139"/>
        <v>30</v>
      </c>
      <c r="Q73" s="5">
        <f t="shared" si="133"/>
        <v>6</v>
      </c>
      <c r="R73" s="5">
        <f t="shared" si="134"/>
        <v>24</v>
      </c>
      <c r="S73" s="5">
        <f t="shared" si="135"/>
        <v>49</v>
      </c>
      <c r="T73" s="5">
        <f t="shared" si="136"/>
        <v>18</v>
      </c>
      <c r="U73" s="5">
        <f t="shared" si="137"/>
        <v>36</v>
      </c>
      <c r="V73" s="6">
        <f t="shared" si="138"/>
        <v>12</v>
      </c>
    </row>
    <row r="74" spans="9:57" ht="13.2" thickBot="1" x14ac:dyDescent="0.25">
      <c r="I74" s="4">
        <v>13</v>
      </c>
      <c r="J74" s="5">
        <v>31</v>
      </c>
      <c r="K74" s="5">
        <v>7</v>
      </c>
      <c r="L74" s="13">
        <v>25</v>
      </c>
      <c r="M74" s="5">
        <v>43</v>
      </c>
      <c r="N74" s="5">
        <v>19</v>
      </c>
      <c r="O74" s="6">
        <v>37</v>
      </c>
      <c r="P74" s="4">
        <f t="shared" si="139"/>
        <v>13</v>
      </c>
      <c r="Q74" s="5">
        <f t="shared" si="133"/>
        <v>31</v>
      </c>
      <c r="R74" s="5">
        <f t="shared" si="134"/>
        <v>7</v>
      </c>
      <c r="S74" s="13">
        <f t="shared" si="135"/>
        <v>25</v>
      </c>
      <c r="T74" s="5">
        <f t="shared" si="136"/>
        <v>43</v>
      </c>
      <c r="U74" s="5">
        <f t="shared" si="137"/>
        <v>19</v>
      </c>
      <c r="V74" s="6">
        <f t="shared" si="138"/>
        <v>37</v>
      </c>
    </row>
    <row r="75" spans="9:57" x14ac:dyDescent="0.2">
      <c r="I75" s="4">
        <v>38</v>
      </c>
      <c r="J75" s="5">
        <v>14</v>
      </c>
      <c r="K75" s="5">
        <v>32</v>
      </c>
      <c r="L75" s="5">
        <v>1</v>
      </c>
      <c r="M75" s="5">
        <v>26</v>
      </c>
      <c r="N75" s="5">
        <v>44</v>
      </c>
      <c r="O75" s="6">
        <v>20</v>
      </c>
      <c r="P75" s="4">
        <f t="shared" si="139"/>
        <v>38</v>
      </c>
      <c r="Q75" s="5">
        <f t="shared" si="133"/>
        <v>14</v>
      </c>
      <c r="R75" s="5">
        <f t="shared" si="134"/>
        <v>32</v>
      </c>
      <c r="S75" s="5">
        <f t="shared" si="135"/>
        <v>1</v>
      </c>
      <c r="T75" s="5">
        <f t="shared" si="136"/>
        <v>26</v>
      </c>
      <c r="U75" s="5">
        <f t="shared" si="137"/>
        <v>44</v>
      </c>
      <c r="V75" s="6">
        <f t="shared" si="138"/>
        <v>20</v>
      </c>
    </row>
    <row r="76" spans="9:57" x14ac:dyDescent="0.2">
      <c r="I76" s="4">
        <v>21</v>
      </c>
      <c r="J76" s="5">
        <v>39</v>
      </c>
      <c r="K76" s="5">
        <v>8</v>
      </c>
      <c r="L76" s="5">
        <v>33</v>
      </c>
      <c r="M76" s="5">
        <v>2</v>
      </c>
      <c r="N76" s="5">
        <v>27</v>
      </c>
      <c r="O76" s="6">
        <v>45</v>
      </c>
      <c r="P76" s="4">
        <f t="shared" si="139"/>
        <v>21</v>
      </c>
      <c r="Q76" s="5">
        <f t="shared" si="133"/>
        <v>39</v>
      </c>
      <c r="R76" s="5">
        <f t="shared" si="134"/>
        <v>8</v>
      </c>
      <c r="S76" s="5">
        <f t="shared" si="135"/>
        <v>33</v>
      </c>
      <c r="T76" s="5">
        <f t="shared" si="136"/>
        <v>2</v>
      </c>
      <c r="U76" s="5">
        <f t="shared" si="137"/>
        <v>27</v>
      </c>
      <c r="V76" s="6">
        <f t="shared" si="138"/>
        <v>45</v>
      </c>
    </row>
    <row r="77" spans="9:57" ht="13.2" thickBot="1" x14ac:dyDescent="0.25">
      <c r="I77" s="7">
        <v>46</v>
      </c>
      <c r="J77" s="8">
        <v>15</v>
      </c>
      <c r="K77" s="8">
        <v>40</v>
      </c>
      <c r="L77" s="8">
        <v>9</v>
      </c>
      <c r="M77" s="8">
        <v>34</v>
      </c>
      <c r="N77" s="8">
        <v>3</v>
      </c>
      <c r="O77" s="9">
        <v>28</v>
      </c>
      <c r="P77" s="7">
        <f t="shared" si="139"/>
        <v>46</v>
      </c>
      <c r="Q77" s="8">
        <f t="shared" si="133"/>
        <v>15</v>
      </c>
      <c r="R77" s="8">
        <f t="shared" si="134"/>
        <v>40</v>
      </c>
      <c r="S77" s="8">
        <f t="shared" si="135"/>
        <v>9</v>
      </c>
      <c r="T77" s="8">
        <f t="shared" si="136"/>
        <v>34</v>
      </c>
      <c r="U77" s="8">
        <f t="shared" si="137"/>
        <v>3</v>
      </c>
      <c r="V77" s="9">
        <f t="shared" si="138"/>
        <v>28</v>
      </c>
    </row>
    <row r="78" spans="9:57" x14ac:dyDescent="0.2">
      <c r="I78" s="1">
        <f>I71</f>
        <v>22</v>
      </c>
      <c r="J78" s="2">
        <f t="shared" ref="J78:O78" si="140">J71</f>
        <v>47</v>
      </c>
      <c r="K78" s="2">
        <f t="shared" si="140"/>
        <v>16</v>
      </c>
      <c r="L78" s="2">
        <f t="shared" si="140"/>
        <v>41</v>
      </c>
      <c r="M78" s="2">
        <f t="shared" si="140"/>
        <v>10</v>
      </c>
      <c r="N78" s="2">
        <f t="shared" si="140"/>
        <v>35</v>
      </c>
      <c r="O78" s="3">
        <f t="shared" si="140"/>
        <v>4</v>
      </c>
      <c r="P78" s="1">
        <f t="shared" si="139"/>
        <v>22</v>
      </c>
      <c r="Q78" s="2">
        <f t="shared" si="133"/>
        <v>47</v>
      </c>
      <c r="R78" s="2">
        <f t="shared" si="134"/>
        <v>16</v>
      </c>
      <c r="S78" s="2">
        <f t="shared" si="135"/>
        <v>41</v>
      </c>
      <c r="T78" s="2">
        <f t="shared" si="136"/>
        <v>10</v>
      </c>
      <c r="U78" s="2">
        <f t="shared" si="137"/>
        <v>35</v>
      </c>
      <c r="V78" s="3">
        <f t="shared" si="138"/>
        <v>4</v>
      </c>
    </row>
    <row r="79" spans="9:57" x14ac:dyDescent="0.2">
      <c r="I79" s="4">
        <f t="shared" ref="I79:O79" si="141">I72</f>
        <v>5</v>
      </c>
      <c r="J79" s="5">
        <f t="shared" si="141"/>
        <v>23</v>
      </c>
      <c r="K79" s="5">
        <f t="shared" si="141"/>
        <v>48</v>
      </c>
      <c r="L79" s="5">
        <f t="shared" si="141"/>
        <v>17</v>
      </c>
      <c r="M79" s="5">
        <f t="shared" si="141"/>
        <v>42</v>
      </c>
      <c r="N79" s="5">
        <f t="shared" si="141"/>
        <v>11</v>
      </c>
      <c r="O79" s="6">
        <f t="shared" si="141"/>
        <v>29</v>
      </c>
      <c r="P79" s="4">
        <f t="shared" si="139"/>
        <v>5</v>
      </c>
      <c r="Q79" s="5">
        <f t="shared" si="133"/>
        <v>23</v>
      </c>
      <c r="R79" s="5">
        <f t="shared" si="134"/>
        <v>48</v>
      </c>
      <c r="S79" s="5">
        <f t="shared" si="135"/>
        <v>17</v>
      </c>
      <c r="T79" s="5">
        <f t="shared" si="136"/>
        <v>42</v>
      </c>
      <c r="U79" s="5">
        <f t="shared" si="137"/>
        <v>11</v>
      </c>
      <c r="V79" s="6">
        <f t="shared" si="138"/>
        <v>29</v>
      </c>
    </row>
    <row r="80" spans="9:57" ht="13.2" thickBot="1" x14ac:dyDescent="0.25">
      <c r="I80" s="4">
        <f t="shared" ref="I80:O80" si="142">I73</f>
        <v>30</v>
      </c>
      <c r="J80" s="5">
        <f t="shared" si="142"/>
        <v>6</v>
      </c>
      <c r="K80" s="5">
        <f t="shared" si="142"/>
        <v>24</v>
      </c>
      <c r="L80" s="5">
        <f t="shared" si="142"/>
        <v>49</v>
      </c>
      <c r="M80" s="5">
        <f t="shared" si="142"/>
        <v>18</v>
      </c>
      <c r="N80" s="5">
        <f t="shared" si="142"/>
        <v>36</v>
      </c>
      <c r="O80" s="6">
        <f t="shared" si="142"/>
        <v>12</v>
      </c>
      <c r="P80" s="4">
        <f t="shared" si="139"/>
        <v>30</v>
      </c>
      <c r="Q80" s="5">
        <f t="shared" si="133"/>
        <v>6</v>
      </c>
      <c r="R80" s="5">
        <f t="shared" si="134"/>
        <v>24</v>
      </c>
      <c r="S80" s="5">
        <f t="shared" si="135"/>
        <v>49</v>
      </c>
      <c r="T80" s="5">
        <f t="shared" si="136"/>
        <v>18</v>
      </c>
      <c r="U80" s="5">
        <f t="shared" si="137"/>
        <v>36</v>
      </c>
      <c r="V80" s="6">
        <f t="shared" si="138"/>
        <v>12</v>
      </c>
    </row>
    <row r="81" spans="9:22" ht="13.2" thickBot="1" x14ac:dyDescent="0.25">
      <c r="I81" s="4">
        <f t="shared" ref="I81:O81" si="143">I74</f>
        <v>13</v>
      </c>
      <c r="J81" s="5">
        <f t="shared" si="143"/>
        <v>31</v>
      </c>
      <c r="K81" s="5">
        <f t="shared" si="143"/>
        <v>7</v>
      </c>
      <c r="L81" s="13">
        <f t="shared" si="143"/>
        <v>25</v>
      </c>
      <c r="M81" s="5">
        <f t="shared" si="143"/>
        <v>43</v>
      </c>
      <c r="N81" s="5">
        <f t="shared" si="143"/>
        <v>19</v>
      </c>
      <c r="O81" s="6">
        <f t="shared" si="143"/>
        <v>37</v>
      </c>
      <c r="P81" s="4">
        <f t="shared" si="139"/>
        <v>13</v>
      </c>
      <c r="Q81" s="5">
        <f t="shared" si="133"/>
        <v>31</v>
      </c>
      <c r="R81" s="5">
        <f t="shared" si="134"/>
        <v>7</v>
      </c>
      <c r="S81" s="13">
        <f t="shared" si="135"/>
        <v>25</v>
      </c>
      <c r="T81" s="5">
        <f t="shared" si="136"/>
        <v>43</v>
      </c>
      <c r="U81" s="5">
        <f t="shared" si="137"/>
        <v>19</v>
      </c>
      <c r="V81" s="6">
        <f t="shared" si="138"/>
        <v>37</v>
      </c>
    </row>
    <row r="82" spans="9:22" x14ac:dyDescent="0.2">
      <c r="I82" s="4">
        <f t="shared" ref="I82:O82" si="144">I75</f>
        <v>38</v>
      </c>
      <c r="J82" s="5">
        <f t="shared" si="144"/>
        <v>14</v>
      </c>
      <c r="K82" s="5">
        <f t="shared" si="144"/>
        <v>32</v>
      </c>
      <c r="L82" s="5">
        <f t="shared" si="144"/>
        <v>1</v>
      </c>
      <c r="M82" s="5">
        <f t="shared" si="144"/>
        <v>26</v>
      </c>
      <c r="N82" s="5">
        <f t="shared" si="144"/>
        <v>44</v>
      </c>
      <c r="O82" s="6">
        <f t="shared" si="144"/>
        <v>20</v>
      </c>
      <c r="P82" s="4">
        <f t="shared" si="139"/>
        <v>38</v>
      </c>
      <c r="Q82" s="5">
        <f t="shared" si="133"/>
        <v>14</v>
      </c>
      <c r="R82" s="5">
        <f t="shared" si="134"/>
        <v>32</v>
      </c>
      <c r="S82" s="5">
        <f t="shared" si="135"/>
        <v>1</v>
      </c>
      <c r="T82" s="5">
        <f t="shared" si="136"/>
        <v>26</v>
      </c>
      <c r="U82" s="5">
        <f t="shared" si="137"/>
        <v>44</v>
      </c>
      <c r="V82" s="6">
        <f t="shared" si="138"/>
        <v>20</v>
      </c>
    </row>
    <row r="83" spans="9:22" x14ac:dyDescent="0.2">
      <c r="I83" s="4">
        <f t="shared" ref="I83:O83" si="145">I76</f>
        <v>21</v>
      </c>
      <c r="J83" s="5">
        <f t="shared" si="145"/>
        <v>39</v>
      </c>
      <c r="K83" s="5">
        <f t="shared" si="145"/>
        <v>8</v>
      </c>
      <c r="L83" s="5">
        <f t="shared" si="145"/>
        <v>33</v>
      </c>
      <c r="M83" s="5">
        <f t="shared" si="145"/>
        <v>2</v>
      </c>
      <c r="N83" s="5">
        <f t="shared" si="145"/>
        <v>27</v>
      </c>
      <c r="O83" s="6">
        <f t="shared" si="145"/>
        <v>45</v>
      </c>
      <c r="P83" s="4">
        <f t="shared" si="139"/>
        <v>21</v>
      </c>
      <c r="Q83" s="5">
        <f t="shared" si="133"/>
        <v>39</v>
      </c>
      <c r="R83" s="5">
        <f t="shared" si="134"/>
        <v>8</v>
      </c>
      <c r="S83" s="5">
        <f t="shared" si="135"/>
        <v>33</v>
      </c>
      <c r="T83" s="5">
        <f t="shared" si="136"/>
        <v>2</v>
      </c>
      <c r="U83" s="5">
        <f t="shared" si="137"/>
        <v>27</v>
      </c>
      <c r="V83" s="6">
        <f t="shared" si="138"/>
        <v>45</v>
      </c>
    </row>
    <row r="84" spans="9:22" ht="13.2" thickBot="1" x14ac:dyDescent="0.25">
      <c r="I84" s="7">
        <f t="shared" ref="I84:O84" si="146">I77</f>
        <v>46</v>
      </c>
      <c r="J84" s="8">
        <f t="shared" si="146"/>
        <v>15</v>
      </c>
      <c r="K84" s="8">
        <f t="shared" si="146"/>
        <v>40</v>
      </c>
      <c r="L84" s="8">
        <f t="shared" si="146"/>
        <v>9</v>
      </c>
      <c r="M84" s="8">
        <f t="shared" si="146"/>
        <v>34</v>
      </c>
      <c r="N84" s="8">
        <f t="shared" si="146"/>
        <v>3</v>
      </c>
      <c r="O84" s="9">
        <f t="shared" si="146"/>
        <v>28</v>
      </c>
      <c r="P84" s="7">
        <f t="shared" si="139"/>
        <v>46</v>
      </c>
      <c r="Q84" s="8">
        <f t="shared" si="133"/>
        <v>15</v>
      </c>
      <c r="R84" s="8">
        <f t="shared" si="134"/>
        <v>40</v>
      </c>
      <c r="S84" s="8">
        <f t="shared" si="135"/>
        <v>9</v>
      </c>
      <c r="T84" s="8">
        <f t="shared" si="136"/>
        <v>34</v>
      </c>
      <c r="U84" s="8">
        <f t="shared" si="137"/>
        <v>3</v>
      </c>
      <c r="V84" s="9">
        <f t="shared" si="138"/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"/>
  <sheetViews>
    <sheetView topLeftCell="A103" zoomScale="75" zoomScaleNormal="75" workbookViewId="0">
      <selection activeCell="A103" sqref="A103"/>
    </sheetView>
  </sheetViews>
  <sheetFormatPr defaultRowHeight="12.6" x14ac:dyDescent="0.2"/>
  <cols>
    <col min="1" max="49" width="3.7265625" customWidth="1"/>
  </cols>
  <sheetData>
    <row r="1" spans="1:49" x14ac:dyDescent="0.2">
      <c r="A1">
        <v>1</v>
      </c>
      <c r="B1">
        <f>A1+1</f>
        <v>2</v>
      </c>
      <c r="C1">
        <f t="shared" ref="C1:AW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</row>
    <row r="2" spans="1:49" x14ac:dyDescent="0.2">
      <c r="A2">
        <f>A1+49</f>
        <v>50</v>
      </c>
      <c r="B2">
        <f t="shared" ref="B2:AW2" si="1">B1+49</f>
        <v>51</v>
      </c>
      <c r="C2">
        <f t="shared" si="1"/>
        <v>52</v>
      </c>
      <c r="D2">
        <f t="shared" si="1"/>
        <v>53</v>
      </c>
      <c r="E2">
        <f t="shared" si="1"/>
        <v>54</v>
      </c>
      <c r="F2">
        <f t="shared" si="1"/>
        <v>55</v>
      </c>
      <c r="G2">
        <f t="shared" si="1"/>
        <v>56</v>
      </c>
      <c r="H2">
        <f t="shared" si="1"/>
        <v>57</v>
      </c>
      <c r="I2">
        <f t="shared" si="1"/>
        <v>58</v>
      </c>
      <c r="J2">
        <f t="shared" si="1"/>
        <v>59</v>
      </c>
      <c r="K2">
        <f t="shared" si="1"/>
        <v>60</v>
      </c>
      <c r="L2">
        <f t="shared" si="1"/>
        <v>61</v>
      </c>
      <c r="M2">
        <f t="shared" si="1"/>
        <v>62</v>
      </c>
      <c r="N2">
        <f t="shared" si="1"/>
        <v>63</v>
      </c>
      <c r="O2">
        <f t="shared" si="1"/>
        <v>64</v>
      </c>
      <c r="P2">
        <f t="shared" si="1"/>
        <v>65</v>
      </c>
      <c r="Q2">
        <f t="shared" si="1"/>
        <v>66</v>
      </c>
      <c r="R2">
        <f t="shared" si="1"/>
        <v>67</v>
      </c>
      <c r="S2">
        <f t="shared" si="1"/>
        <v>68</v>
      </c>
      <c r="T2">
        <f t="shared" si="1"/>
        <v>69</v>
      </c>
      <c r="U2">
        <f t="shared" si="1"/>
        <v>70</v>
      </c>
      <c r="V2">
        <f t="shared" si="1"/>
        <v>71</v>
      </c>
      <c r="W2">
        <f t="shared" si="1"/>
        <v>72</v>
      </c>
      <c r="X2">
        <f t="shared" si="1"/>
        <v>73</v>
      </c>
      <c r="Y2">
        <f t="shared" si="1"/>
        <v>74</v>
      </c>
      <c r="Z2">
        <f t="shared" si="1"/>
        <v>75</v>
      </c>
      <c r="AA2">
        <f t="shared" si="1"/>
        <v>76</v>
      </c>
      <c r="AB2">
        <f t="shared" si="1"/>
        <v>77</v>
      </c>
      <c r="AC2">
        <f t="shared" si="1"/>
        <v>78</v>
      </c>
      <c r="AD2">
        <f t="shared" si="1"/>
        <v>79</v>
      </c>
      <c r="AE2">
        <f t="shared" si="1"/>
        <v>80</v>
      </c>
      <c r="AF2">
        <f t="shared" si="1"/>
        <v>81</v>
      </c>
      <c r="AG2">
        <f t="shared" si="1"/>
        <v>82</v>
      </c>
      <c r="AH2">
        <f t="shared" si="1"/>
        <v>83</v>
      </c>
      <c r="AI2">
        <f t="shared" si="1"/>
        <v>84</v>
      </c>
      <c r="AJ2">
        <f t="shared" si="1"/>
        <v>85</v>
      </c>
      <c r="AK2">
        <f t="shared" si="1"/>
        <v>86</v>
      </c>
      <c r="AL2">
        <f t="shared" si="1"/>
        <v>87</v>
      </c>
      <c r="AM2">
        <f t="shared" si="1"/>
        <v>88</v>
      </c>
      <c r="AN2">
        <f t="shared" si="1"/>
        <v>89</v>
      </c>
      <c r="AO2">
        <f t="shared" si="1"/>
        <v>90</v>
      </c>
      <c r="AP2">
        <f t="shared" si="1"/>
        <v>91</v>
      </c>
      <c r="AQ2">
        <f t="shared" si="1"/>
        <v>92</v>
      </c>
      <c r="AR2">
        <f t="shared" si="1"/>
        <v>93</v>
      </c>
      <c r="AS2">
        <f t="shared" si="1"/>
        <v>94</v>
      </c>
      <c r="AT2">
        <f t="shared" si="1"/>
        <v>95</v>
      </c>
      <c r="AU2">
        <f t="shared" si="1"/>
        <v>96</v>
      </c>
      <c r="AV2">
        <f t="shared" si="1"/>
        <v>97</v>
      </c>
      <c r="AW2">
        <f t="shared" si="1"/>
        <v>98</v>
      </c>
    </row>
    <row r="3" spans="1:49" x14ac:dyDescent="0.2">
      <c r="A3">
        <f t="shared" ref="A3:A49" si="2">A2+49</f>
        <v>99</v>
      </c>
      <c r="B3">
        <f t="shared" ref="B3:B49" si="3">B2+49</f>
        <v>100</v>
      </c>
      <c r="C3">
        <f t="shared" ref="C3:C49" si="4">C2+49</f>
        <v>101</v>
      </c>
      <c r="D3">
        <f t="shared" ref="D3:D49" si="5">D2+49</f>
        <v>102</v>
      </c>
      <c r="E3">
        <f t="shared" ref="E3:E49" si="6">E2+49</f>
        <v>103</v>
      </c>
      <c r="F3">
        <f t="shared" ref="F3:F49" si="7">F2+49</f>
        <v>104</v>
      </c>
      <c r="G3">
        <f t="shared" ref="G3:G49" si="8">G2+49</f>
        <v>105</v>
      </c>
      <c r="H3">
        <f t="shared" ref="H3:H49" si="9">H2+49</f>
        <v>106</v>
      </c>
      <c r="I3">
        <f t="shared" ref="I3:I49" si="10">I2+49</f>
        <v>107</v>
      </c>
      <c r="J3">
        <f t="shared" ref="J3:J49" si="11">J2+49</f>
        <v>108</v>
      </c>
      <c r="K3">
        <f t="shared" ref="K3:K49" si="12">K2+49</f>
        <v>109</v>
      </c>
      <c r="L3">
        <f t="shared" ref="L3:L49" si="13">L2+49</f>
        <v>110</v>
      </c>
      <c r="M3">
        <f t="shared" ref="M3:M49" si="14">M2+49</f>
        <v>111</v>
      </c>
      <c r="N3">
        <f t="shared" ref="N3:N49" si="15">N2+49</f>
        <v>112</v>
      </c>
      <c r="O3">
        <f t="shared" ref="O3:O49" si="16">O2+49</f>
        <v>113</v>
      </c>
      <c r="P3">
        <f t="shared" ref="P3:P49" si="17">P2+49</f>
        <v>114</v>
      </c>
      <c r="Q3">
        <f t="shared" ref="Q3:Q49" si="18">Q2+49</f>
        <v>115</v>
      </c>
      <c r="R3">
        <f t="shared" ref="R3:R49" si="19">R2+49</f>
        <v>116</v>
      </c>
      <c r="S3">
        <f t="shared" ref="S3:S49" si="20">S2+49</f>
        <v>117</v>
      </c>
      <c r="T3">
        <f t="shared" ref="T3:T49" si="21">T2+49</f>
        <v>118</v>
      </c>
      <c r="U3">
        <f t="shared" ref="U3:U49" si="22">U2+49</f>
        <v>119</v>
      </c>
      <c r="V3">
        <f t="shared" ref="V3:V49" si="23">V2+49</f>
        <v>120</v>
      </c>
      <c r="W3">
        <f t="shared" ref="W3:W49" si="24">W2+49</f>
        <v>121</v>
      </c>
      <c r="X3">
        <f t="shared" ref="X3:X49" si="25">X2+49</f>
        <v>122</v>
      </c>
      <c r="Y3">
        <f t="shared" ref="Y3:Y49" si="26">Y2+49</f>
        <v>123</v>
      </c>
      <c r="Z3">
        <f t="shared" ref="Z3:Z49" si="27">Z2+49</f>
        <v>124</v>
      </c>
      <c r="AA3">
        <f t="shared" ref="AA3:AA49" si="28">AA2+49</f>
        <v>125</v>
      </c>
      <c r="AB3">
        <f t="shared" ref="AB3:AB49" si="29">AB2+49</f>
        <v>126</v>
      </c>
      <c r="AC3">
        <f t="shared" ref="AC3:AC49" si="30">AC2+49</f>
        <v>127</v>
      </c>
      <c r="AD3">
        <f t="shared" ref="AD3:AD49" si="31">AD2+49</f>
        <v>128</v>
      </c>
      <c r="AE3">
        <f t="shared" ref="AE3:AE49" si="32">AE2+49</f>
        <v>129</v>
      </c>
      <c r="AF3">
        <f t="shared" ref="AF3:AF49" si="33">AF2+49</f>
        <v>130</v>
      </c>
      <c r="AG3">
        <f t="shared" ref="AG3:AG49" si="34">AG2+49</f>
        <v>131</v>
      </c>
      <c r="AH3">
        <f t="shared" ref="AH3:AH49" si="35">AH2+49</f>
        <v>132</v>
      </c>
      <c r="AI3">
        <f t="shared" ref="AI3:AI49" si="36">AI2+49</f>
        <v>133</v>
      </c>
      <c r="AJ3">
        <f t="shared" ref="AJ3:AJ49" si="37">AJ2+49</f>
        <v>134</v>
      </c>
      <c r="AK3">
        <f t="shared" ref="AK3:AK49" si="38">AK2+49</f>
        <v>135</v>
      </c>
      <c r="AL3">
        <f t="shared" ref="AL3:AL49" si="39">AL2+49</f>
        <v>136</v>
      </c>
      <c r="AM3">
        <f t="shared" ref="AM3:AM49" si="40">AM2+49</f>
        <v>137</v>
      </c>
      <c r="AN3">
        <f t="shared" ref="AN3:AN49" si="41">AN2+49</f>
        <v>138</v>
      </c>
      <c r="AO3">
        <f t="shared" ref="AO3:AO49" si="42">AO2+49</f>
        <v>139</v>
      </c>
      <c r="AP3">
        <f t="shared" ref="AP3:AP49" si="43">AP2+49</f>
        <v>140</v>
      </c>
      <c r="AQ3">
        <f t="shared" ref="AQ3:AQ49" si="44">AQ2+49</f>
        <v>141</v>
      </c>
      <c r="AR3">
        <f t="shared" ref="AR3:AR49" si="45">AR2+49</f>
        <v>142</v>
      </c>
      <c r="AS3">
        <f t="shared" ref="AS3:AS49" si="46">AS2+49</f>
        <v>143</v>
      </c>
      <c r="AT3">
        <f t="shared" ref="AT3:AT49" si="47">AT2+49</f>
        <v>144</v>
      </c>
      <c r="AU3">
        <f t="shared" ref="AU3:AU49" si="48">AU2+49</f>
        <v>145</v>
      </c>
      <c r="AV3">
        <f t="shared" ref="AV3:AV49" si="49">AV2+49</f>
        <v>146</v>
      </c>
      <c r="AW3">
        <f t="shared" ref="AW3:AW49" si="50">AW2+49</f>
        <v>147</v>
      </c>
    </row>
    <row r="4" spans="1:49" x14ac:dyDescent="0.2">
      <c r="A4">
        <f t="shared" si="2"/>
        <v>148</v>
      </c>
      <c r="B4">
        <f t="shared" si="3"/>
        <v>149</v>
      </c>
      <c r="C4">
        <f t="shared" si="4"/>
        <v>150</v>
      </c>
      <c r="D4">
        <f t="shared" si="5"/>
        <v>151</v>
      </c>
      <c r="E4">
        <f t="shared" si="6"/>
        <v>152</v>
      </c>
      <c r="F4">
        <f t="shared" si="7"/>
        <v>153</v>
      </c>
      <c r="G4">
        <f t="shared" si="8"/>
        <v>154</v>
      </c>
      <c r="H4">
        <f t="shared" si="9"/>
        <v>155</v>
      </c>
      <c r="I4">
        <f t="shared" si="10"/>
        <v>156</v>
      </c>
      <c r="J4">
        <f t="shared" si="11"/>
        <v>157</v>
      </c>
      <c r="K4">
        <f t="shared" si="12"/>
        <v>158</v>
      </c>
      <c r="L4">
        <f t="shared" si="13"/>
        <v>159</v>
      </c>
      <c r="M4">
        <f t="shared" si="14"/>
        <v>160</v>
      </c>
      <c r="N4">
        <f t="shared" si="15"/>
        <v>161</v>
      </c>
      <c r="O4">
        <f t="shared" si="16"/>
        <v>162</v>
      </c>
      <c r="P4">
        <f t="shared" si="17"/>
        <v>163</v>
      </c>
      <c r="Q4">
        <f t="shared" si="18"/>
        <v>164</v>
      </c>
      <c r="R4">
        <f t="shared" si="19"/>
        <v>165</v>
      </c>
      <c r="S4">
        <f t="shared" si="20"/>
        <v>166</v>
      </c>
      <c r="T4">
        <f t="shared" si="21"/>
        <v>167</v>
      </c>
      <c r="U4">
        <f t="shared" si="22"/>
        <v>168</v>
      </c>
      <c r="V4">
        <f t="shared" si="23"/>
        <v>169</v>
      </c>
      <c r="W4">
        <f t="shared" si="24"/>
        <v>170</v>
      </c>
      <c r="X4">
        <f t="shared" si="25"/>
        <v>171</v>
      </c>
      <c r="Y4">
        <f t="shared" si="26"/>
        <v>172</v>
      </c>
      <c r="Z4">
        <f t="shared" si="27"/>
        <v>173</v>
      </c>
      <c r="AA4">
        <f t="shared" si="28"/>
        <v>174</v>
      </c>
      <c r="AB4">
        <f t="shared" si="29"/>
        <v>175</v>
      </c>
      <c r="AC4">
        <f t="shared" si="30"/>
        <v>176</v>
      </c>
      <c r="AD4">
        <f t="shared" si="31"/>
        <v>177</v>
      </c>
      <c r="AE4">
        <f t="shared" si="32"/>
        <v>178</v>
      </c>
      <c r="AF4">
        <f t="shared" si="33"/>
        <v>179</v>
      </c>
      <c r="AG4">
        <f t="shared" si="34"/>
        <v>180</v>
      </c>
      <c r="AH4">
        <f t="shared" si="35"/>
        <v>181</v>
      </c>
      <c r="AI4">
        <f t="shared" si="36"/>
        <v>182</v>
      </c>
      <c r="AJ4">
        <f t="shared" si="37"/>
        <v>183</v>
      </c>
      <c r="AK4">
        <f t="shared" si="38"/>
        <v>184</v>
      </c>
      <c r="AL4">
        <f t="shared" si="39"/>
        <v>185</v>
      </c>
      <c r="AM4">
        <f t="shared" si="40"/>
        <v>186</v>
      </c>
      <c r="AN4">
        <f t="shared" si="41"/>
        <v>187</v>
      </c>
      <c r="AO4">
        <f t="shared" si="42"/>
        <v>188</v>
      </c>
      <c r="AP4">
        <f t="shared" si="43"/>
        <v>189</v>
      </c>
      <c r="AQ4">
        <f t="shared" si="44"/>
        <v>190</v>
      </c>
      <c r="AR4">
        <f t="shared" si="45"/>
        <v>191</v>
      </c>
      <c r="AS4">
        <f t="shared" si="46"/>
        <v>192</v>
      </c>
      <c r="AT4">
        <f t="shared" si="47"/>
        <v>193</v>
      </c>
      <c r="AU4">
        <f t="shared" si="48"/>
        <v>194</v>
      </c>
      <c r="AV4">
        <f t="shared" si="49"/>
        <v>195</v>
      </c>
      <c r="AW4">
        <f t="shared" si="50"/>
        <v>196</v>
      </c>
    </row>
    <row r="5" spans="1:49" x14ac:dyDescent="0.2">
      <c r="A5">
        <f t="shared" si="2"/>
        <v>197</v>
      </c>
      <c r="B5">
        <f t="shared" si="3"/>
        <v>198</v>
      </c>
      <c r="C5">
        <f t="shared" si="4"/>
        <v>199</v>
      </c>
      <c r="D5">
        <f t="shared" si="5"/>
        <v>200</v>
      </c>
      <c r="E5">
        <f t="shared" si="6"/>
        <v>201</v>
      </c>
      <c r="F5">
        <f t="shared" si="7"/>
        <v>202</v>
      </c>
      <c r="G5">
        <f t="shared" si="8"/>
        <v>203</v>
      </c>
      <c r="H5">
        <f t="shared" si="9"/>
        <v>204</v>
      </c>
      <c r="I5">
        <f t="shared" si="10"/>
        <v>205</v>
      </c>
      <c r="J5">
        <f t="shared" si="11"/>
        <v>206</v>
      </c>
      <c r="K5">
        <f t="shared" si="12"/>
        <v>207</v>
      </c>
      <c r="L5">
        <f t="shared" si="13"/>
        <v>208</v>
      </c>
      <c r="M5">
        <f t="shared" si="14"/>
        <v>209</v>
      </c>
      <c r="N5">
        <f t="shared" si="15"/>
        <v>210</v>
      </c>
      <c r="O5">
        <f t="shared" si="16"/>
        <v>211</v>
      </c>
      <c r="P5">
        <f t="shared" si="17"/>
        <v>212</v>
      </c>
      <c r="Q5">
        <f t="shared" si="18"/>
        <v>213</v>
      </c>
      <c r="R5">
        <f t="shared" si="19"/>
        <v>214</v>
      </c>
      <c r="S5">
        <f t="shared" si="20"/>
        <v>215</v>
      </c>
      <c r="T5">
        <f t="shared" si="21"/>
        <v>216</v>
      </c>
      <c r="U5">
        <f t="shared" si="22"/>
        <v>217</v>
      </c>
      <c r="V5">
        <f t="shared" si="23"/>
        <v>218</v>
      </c>
      <c r="W5">
        <f t="shared" si="24"/>
        <v>219</v>
      </c>
      <c r="X5">
        <f t="shared" si="25"/>
        <v>220</v>
      </c>
      <c r="Y5">
        <f t="shared" si="26"/>
        <v>221</v>
      </c>
      <c r="Z5">
        <f t="shared" si="27"/>
        <v>222</v>
      </c>
      <c r="AA5">
        <f t="shared" si="28"/>
        <v>223</v>
      </c>
      <c r="AB5">
        <f t="shared" si="29"/>
        <v>224</v>
      </c>
      <c r="AC5">
        <f t="shared" si="30"/>
        <v>225</v>
      </c>
      <c r="AD5">
        <f t="shared" si="31"/>
        <v>226</v>
      </c>
      <c r="AE5">
        <f t="shared" si="32"/>
        <v>227</v>
      </c>
      <c r="AF5">
        <f t="shared" si="33"/>
        <v>228</v>
      </c>
      <c r="AG5">
        <f t="shared" si="34"/>
        <v>229</v>
      </c>
      <c r="AH5">
        <f t="shared" si="35"/>
        <v>230</v>
      </c>
      <c r="AI5">
        <f t="shared" si="36"/>
        <v>231</v>
      </c>
      <c r="AJ5">
        <f t="shared" si="37"/>
        <v>232</v>
      </c>
      <c r="AK5">
        <f t="shared" si="38"/>
        <v>233</v>
      </c>
      <c r="AL5">
        <f t="shared" si="39"/>
        <v>234</v>
      </c>
      <c r="AM5">
        <f t="shared" si="40"/>
        <v>235</v>
      </c>
      <c r="AN5">
        <f t="shared" si="41"/>
        <v>236</v>
      </c>
      <c r="AO5">
        <f t="shared" si="42"/>
        <v>237</v>
      </c>
      <c r="AP5">
        <f t="shared" si="43"/>
        <v>238</v>
      </c>
      <c r="AQ5">
        <f t="shared" si="44"/>
        <v>239</v>
      </c>
      <c r="AR5">
        <f t="shared" si="45"/>
        <v>240</v>
      </c>
      <c r="AS5">
        <f t="shared" si="46"/>
        <v>241</v>
      </c>
      <c r="AT5">
        <f t="shared" si="47"/>
        <v>242</v>
      </c>
      <c r="AU5">
        <f t="shared" si="48"/>
        <v>243</v>
      </c>
      <c r="AV5">
        <f t="shared" si="49"/>
        <v>244</v>
      </c>
      <c r="AW5">
        <f t="shared" si="50"/>
        <v>245</v>
      </c>
    </row>
    <row r="6" spans="1:49" x14ac:dyDescent="0.2">
      <c r="A6">
        <f t="shared" si="2"/>
        <v>246</v>
      </c>
      <c r="B6">
        <f t="shared" si="3"/>
        <v>247</v>
      </c>
      <c r="C6">
        <f t="shared" si="4"/>
        <v>248</v>
      </c>
      <c r="D6">
        <f t="shared" si="5"/>
        <v>249</v>
      </c>
      <c r="E6">
        <f t="shared" si="6"/>
        <v>250</v>
      </c>
      <c r="F6">
        <f t="shared" si="7"/>
        <v>251</v>
      </c>
      <c r="G6">
        <f t="shared" si="8"/>
        <v>252</v>
      </c>
      <c r="H6">
        <f t="shared" si="9"/>
        <v>253</v>
      </c>
      <c r="I6">
        <f t="shared" si="10"/>
        <v>254</v>
      </c>
      <c r="J6">
        <f t="shared" si="11"/>
        <v>255</v>
      </c>
      <c r="K6">
        <f t="shared" si="12"/>
        <v>256</v>
      </c>
      <c r="L6">
        <f t="shared" si="13"/>
        <v>257</v>
      </c>
      <c r="M6">
        <f t="shared" si="14"/>
        <v>258</v>
      </c>
      <c r="N6">
        <f t="shared" si="15"/>
        <v>259</v>
      </c>
      <c r="O6">
        <f t="shared" si="16"/>
        <v>260</v>
      </c>
      <c r="P6">
        <f t="shared" si="17"/>
        <v>261</v>
      </c>
      <c r="Q6">
        <f t="shared" si="18"/>
        <v>262</v>
      </c>
      <c r="R6">
        <f t="shared" si="19"/>
        <v>263</v>
      </c>
      <c r="S6">
        <f t="shared" si="20"/>
        <v>264</v>
      </c>
      <c r="T6">
        <f t="shared" si="21"/>
        <v>265</v>
      </c>
      <c r="U6">
        <f t="shared" si="22"/>
        <v>266</v>
      </c>
      <c r="V6">
        <f t="shared" si="23"/>
        <v>267</v>
      </c>
      <c r="W6">
        <f t="shared" si="24"/>
        <v>268</v>
      </c>
      <c r="X6">
        <f t="shared" si="25"/>
        <v>269</v>
      </c>
      <c r="Y6">
        <f t="shared" si="26"/>
        <v>270</v>
      </c>
      <c r="Z6">
        <f t="shared" si="27"/>
        <v>271</v>
      </c>
      <c r="AA6">
        <f t="shared" si="28"/>
        <v>272</v>
      </c>
      <c r="AB6">
        <f t="shared" si="29"/>
        <v>273</v>
      </c>
      <c r="AC6">
        <f t="shared" si="30"/>
        <v>274</v>
      </c>
      <c r="AD6">
        <f t="shared" si="31"/>
        <v>275</v>
      </c>
      <c r="AE6">
        <f t="shared" si="32"/>
        <v>276</v>
      </c>
      <c r="AF6">
        <f t="shared" si="33"/>
        <v>277</v>
      </c>
      <c r="AG6">
        <f t="shared" si="34"/>
        <v>278</v>
      </c>
      <c r="AH6">
        <f t="shared" si="35"/>
        <v>279</v>
      </c>
      <c r="AI6">
        <f t="shared" si="36"/>
        <v>280</v>
      </c>
      <c r="AJ6">
        <f t="shared" si="37"/>
        <v>281</v>
      </c>
      <c r="AK6">
        <f t="shared" si="38"/>
        <v>282</v>
      </c>
      <c r="AL6">
        <f t="shared" si="39"/>
        <v>283</v>
      </c>
      <c r="AM6">
        <f t="shared" si="40"/>
        <v>284</v>
      </c>
      <c r="AN6">
        <f t="shared" si="41"/>
        <v>285</v>
      </c>
      <c r="AO6">
        <f t="shared" si="42"/>
        <v>286</v>
      </c>
      <c r="AP6">
        <f t="shared" si="43"/>
        <v>287</v>
      </c>
      <c r="AQ6">
        <f t="shared" si="44"/>
        <v>288</v>
      </c>
      <c r="AR6">
        <f t="shared" si="45"/>
        <v>289</v>
      </c>
      <c r="AS6">
        <f t="shared" si="46"/>
        <v>290</v>
      </c>
      <c r="AT6">
        <f t="shared" si="47"/>
        <v>291</v>
      </c>
      <c r="AU6">
        <f t="shared" si="48"/>
        <v>292</v>
      </c>
      <c r="AV6">
        <f t="shared" si="49"/>
        <v>293</v>
      </c>
      <c r="AW6">
        <f t="shared" si="50"/>
        <v>294</v>
      </c>
    </row>
    <row r="7" spans="1:49" x14ac:dyDescent="0.2">
      <c r="A7">
        <f t="shared" si="2"/>
        <v>295</v>
      </c>
      <c r="B7">
        <f t="shared" si="3"/>
        <v>296</v>
      </c>
      <c r="C7">
        <f t="shared" si="4"/>
        <v>297</v>
      </c>
      <c r="D7">
        <f t="shared" si="5"/>
        <v>298</v>
      </c>
      <c r="E7">
        <f t="shared" si="6"/>
        <v>299</v>
      </c>
      <c r="F7">
        <f t="shared" si="7"/>
        <v>300</v>
      </c>
      <c r="G7">
        <f t="shared" si="8"/>
        <v>301</v>
      </c>
      <c r="H7">
        <f t="shared" si="9"/>
        <v>302</v>
      </c>
      <c r="I7">
        <f t="shared" si="10"/>
        <v>303</v>
      </c>
      <c r="J7">
        <f t="shared" si="11"/>
        <v>304</v>
      </c>
      <c r="K7">
        <f t="shared" si="12"/>
        <v>305</v>
      </c>
      <c r="L7">
        <f t="shared" si="13"/>
        <v>306</v>
      </c>
      <c r="M7">
        <f t="shared" si="14"/>
        <v>307</v>
      </c>
      <c r="N7">
        <f t="shared" si="15"/>
        <v>308</v>
      </c>
      <c r="O7">
        <f t="shared" si="16"/>
        <v>309</v>
      </c>
      <c r="P7">
        <f t="shared" si="17"/>
        <v>310</v>
      </c>
      <c r="Q7">
        <f t="shared" si="18"/>
        <v>311</v>
      </c>
      <c r="R7">
        <f t="shared" si="19"/>
        <v>312</v>
      </c>
      <c r="S7">
        <f t="shared" si="20"/>
        <v>313</v>
      </c>
      <c r="T7">
        <f t="shared" si="21"/>
        <v>314</v>
      </c>
      <c r="U7">
        <f t="shared" si="22"/>
        <v>315</v>
      </c>
      <c r="V7">
        <f t="shared" si="23"/>
        <v>316</v>
      </c>
      <c r="W7">
        <f t="shared" si="24"/>
        <v>317</v>
      </c>
      <c r="X7">
        <f t="shared" si="25"/>
        <v>318</v>
      </c>
      <c r="Y7">
        <f t="shared" si="26"/>
        <v>319</v>
      </c>
      <c r="Z7">
        <f t="shared" si="27"/>
        <v>320</v>
      </c>
      <c r="AA7">
        <f t="shared" si="28"/>
        <v>321</v>
      </c>
      <c r="AB7">
        <f t="shared" si="29"/>
        <v>322</v>
      </c>
      <c r="AC7">
        <f t="shared" si="30"/>
        <v>323</v>
      </c>
      <c r="AD7">
        <f t="shared" si="31"/>
        <v>324</v>
      </c>
      <c r="AE7">
        <f t="shared" si="32"/>
        <v>325</v>
      </c>
      <c r="AF7">
        <f t="shared" si="33"/>
        <v>326</v>
      </c>
      <c r="AG7">
        <f t="shared" si="34"/>
        <v>327</v>
      </c>
      <c r="AH7">
        <f t="shared" si="35"/>
        <v>328</v>
      </c>
      <c r="AI7">
        <f t="shared" si="36"/>
        <v>329</v>
      </c>
      <c r="AJ7">
        <f t="shared" si="37"/>
        <v>330</v>
      </c>
      <c r="AK7">
        <f t="shared" si="38"/>
        <v>331</v>
      </c>
      <c r="AL7">
        <f t="shared" si="39"/>
        <v>332</v>
      </c>
      <c r="AM7">
        <f t="shared" si="40"/>
        <v>333</v>
      </c>
      <c r="AN7">
        <f t="shared" si="41"/>
        <v>334</v>
      </c>
      <c r="AO7">
        <f t="shared" si="42"/>
        <v>335</v>
      </c>
      <c r="AP7">
        <f t="shared" si="43"/>
        <v>336</v>
      </c>
      <c r="AQ7">
        <f t="shared" si="44"/>
        <v>337</v>
      </c>
      <c r="AR7">
        <f t="shared" si="45"/>
        <v>338</v>
      </c>
      <c r="AS7">
        <f t="shared" si="46"/>
        <v>339</v>
      </c>
      <c r="AT7">
        <f t="shared" si="47"/>
        <v>340</v>
      </c>
      <c r="AU7">
        <f t="shared" si="48"/>
        <v>341</v>
      </c>
      <c r="AV7">
        <f t="shared" si="49"/>
        <v>342</v>
      </c>
      <c r="AW7">
        <f t="shared" si="50"/>
        <v>343</v>
      </c>
    </row>
    <row r="8" spans="1:49" x14ac:dyDescent="0.2">
      <c r="A8">
        <f t="shared" si="2"/>
        <v>344</v>
      </c>
      <c r="B8">
        <f t="shared" si="3"/>
        <v>345</v>
      </c>
      <c r="C8">
        <f t="shared" si="4"/>
        <v>346</v>
      </c>
      <c r="D8">
        <f t="shared" si="5"/>
        <v>347</v>
      </c>
      <c r="E8">
        <f t="shared" si="6"/>
        <v>348</v>
      </c>
      <c r="F8">
        <f t="shared" si="7"/>
        <v>349</v>
      </c>
      <c r="G8">
        <f t="shared" si="8"/>
        <v>350</v>
      </c>
      <c r="H8">
        <f t="shared" si="9"/>
        <v>351</v>
      </c>
      <c r="I8">
        <f t="shared" si="10"/>
        <v>352</v>
      </c>
      <c r="J8">
        <f t="shared" si="11"/>
        <v>353</v>
      </c>
      <c r="K8">
        <f t="shared" si="12"/>
        <v>354</v>
      </c>
      <c r="L8">
        <f t="shared" si="13"/>
        <v>355</v>
      </c>
      <c r="M8">
        <f t="shared" si="14"/>
        <v>356</v>
      </c>
      <c r="N8">
        <f t="shared" si="15"/>
        <v>357</v>
      </c>
      <c r="O8">
        <f t="shared" si="16"/>
        <v>358</v>
      </c>
      <c r="P8">
        <f t="shared" si="17"/>
        <v>359</v>
      </c>
      <c r="Q8">
        <f t="shared" si="18"/>
        <v>360</v>
      </c>
      <c r="R8">
        <f t="shared" si="19"/>
        <v>361</v>
      </c>
      <c r="S8">
        <f t="shared" si="20"/>
        <v>362</v>
      </c>
      <c r="T8">
        <f t="shared" si="21"/>
        <v>363</v>
      </c>
      <c r="U8">
        <f t="shared" si="22"/>
        <v>364</v>
      </c>
      <c r="V8">
        <f t="shared" si="23"/>
        <v>365</v>
      </c>
      <c r="W8">
        <f t="shared" si="24"/>
        <v>366</v>
      </c>
      <c r="X8">
        <f t="shared" si="25"/>
        <v>367</v>
      </c>
      <c r="Y8">
        <f t="shared" si="26"/>
        <v>368</v>
      </c>
      <c r="Z8">
        <f t="shared" si="27"/>
        <v>369</v>
      </c>
      <c r="AA8">
        <f t="shared" si="28"/>
        <v>370</v>
      </c>
      <c r="AB8">
        <f t="shared" si="29"/>
        <v>371</v>
      </c>
      <c r="AC8">
        <f t="shared" si="30"/>
        <v>372</v>
      </c>
      <c r="AD8">
        <f t="shared" si="31"/>
        <v>373</v>
      </c>
      <c r="AE8">
        <f t="shared" si="32"/>
        <v>374</v>
      </c>
      <c r="AF8">
        <f t="shared" si="33"/>
        <v>375</v>
      </c>
      <c r="AG8">
        <f t="shared" si="34"/>
        <v>376</v>
      </c>
      <c r="AH8">
        <f t="shared" si="35"/>
        <v>377</v>
      </c>
      <c r="AI8">
        <f t="shared" si="36"/>
        <v>378</v>
      </c>
      <c r="AJ8">
        <f t="shared" si="37"/>
        <v>379</v>
      </c>
      <c r="AK8">
        <f t="shared" si="38"/>
        <v>380</v>
      </c>
      <c r="AL8">
        <f t="shared" si="39"/>
        <v>381</v>
      </c>
      <c r="AM8">
        <f t="shared" si="40"/>
        <v>382</v>
      </c>
      <c r="AN8">
        <f t="shared" si="41"/>
        <v>383</v>
      </c>
      <c r="AO8">
        <f t="shared" si="42"/>
        <v>384</v>
      </c>
      <c r="AP8">
        <f t="shared" si="43"/>
        <v>385</v>
      </c>
      <c r="AQ8">
        <f t="shared" si="44"/>
        <v>386</v>
      </c>
      <c r="AR8">
        <f t="shared" si="45"/>
        <v>387</v>
      </c>
      <c r="AS8">
        <f t="shared" si="46"/>
        <v>388</v>
      </c>
      <c r="AT8">
        <f t="shared" si="47"/>
        <v>389</v>
      </c>
      <c r="AU8">
        <f t="shared" si="48"/>
        <v>390</v>
      </c>
      <c r="AV8">
        <f t="shared" si="49"/>
        <v>391</v>
      </c>
      <c r="AW8">
        <f t="shared" si="50"/>
        <v>392</v>
      </c>
    </row>
    <row r="9" spans="1:49" x14ac:dyDescent="0.2">
      <c r="A9">
        <f t="shared" si="2"/>
        <v>393</v>
      </c>
      <c r="B9">
        <f t="shared" si="3"/>
        <v>394</v>
      </c>
      <c r="C9">
        <f t="shared" si="4"/>
        <v>395</v>
      </c>
      <c r="D9">
        <f t="shared" si="5"/>
        <v>396</v>
      </c>
      <c r="E9">
        <f t="shared" si="6"/>
        <v>397</v>
      </c>
      <c r="F9">
        <f t="shared" si="7"/>
        <v>398</v>
      </c>
      <c r="G9">
        <f t="shared" si="8"/>
        <v>399</v>
      </c>
      <c r="H9">
        <f t="shared" si="9"/>
        <v>400</v>
      </c>
      <c r="I9">
        <f t="shared" si="10"/>
        <v>401</v>
      </c>
      <c r="J9">
        <f t="shared" si="11"/>
        <v>402</v>
      </c>
      <c r="K9">
        <f t="shared" si="12"/>
        <v>403</v>
      </c>
      <c r="L9">
        <f t="shared" si="13"/>
        <v>404</v>
      </c>
      <c r="M9">
        <f t="shared" si="14"/>
        <v>405</v>
      </c>
      <c r="N9">
        <f t="shared" si="15"/>
        <v>406</v>
      </c>
      <c r="O9">
        <f t="shared" si="16"/>
        <v>407</v>
      </c>
      <c r="P9">
        <f t="shared" si="17"/>
        <v>408</v>
      </c>
      <c r="Q9">
        <f t="shared" si="18"/>
        <v>409</v>
      </c>
      <c r="R9">
        <f t="shared" si="19"/>
        <v>410</v>
      </c>
      <c r="S9">
        <f t="shared" si="20"/>
        <v>411</v>
      </c>
      <c r="T9">
        <f t="shared" si="21"/>
        <v>412</v>
      </c>
      <c r="U9">
        <f t="shared" si="22"/>
        <v>413</v>
      </c>
      <c r="V9">
        <f t="shared" si="23"/>
        <v>414</v>
      </c>
      <c r="W9">
        <f t="shared" si="24"/>
        <v>415</v>
      </c>
      <c r="X9">
        <f t="shared" si="25"/>
        <v>416</v>
      </c>
      <c r="Y9">
        <f t="shared" si="26"/>
        <v>417</v>
      </c>
      <c r="Z9">
        <f t="shared" si="27"/>
        <v>418</v>
      </c>
      <c r="AA9">
        <f t="shared" si="28"/>
        <v>419</v>
      </c>
      <c r="AB9">
        <f t="shared" si="29"/>
        <v>420</v>
      </c>
      <c r="AC9">
        <f t="shared" si="30"/>
        <v>421</v>
      </c>
      <c r="AD9">
        <f t="shared" si="31"/>
        <v>422</v>
      </c>
      <c r="AE9">
        <f t="shared" si="32"/>
        <v>423</v>
      </c>
      <c r="AF9">
        <f t="shared" si="33"/>
        <v>424</v>
      </c>
      <c r="AG9">
        <f t="shared" si="34"/>
        <v>425</v>
      </c>
      <c r="AH9">
        <f t="shared" si="35"/>
        <v>426</v>
      </c>
      <c r="AI9">
        <f t="shared" si="36"/>
        <v>427</v>
      </c>
      <c r="AJ9">
        <f t="shared" si="37"/>
        <v>428</v>
      </c>
      <c r="AK9">
        <f t="shared" si="38"/>
        <v>429</v>
      </c>
      <c r="AL9">
        <f t="shared" si="39"/>
        <v>430</v>
      </c>
      <c r="AM9">
        <f t="shared" si="40"/>
        <v>431</v>
      </c>
      <c r="AN9">
        <f t="shared" si="41"/>
        <v>432</v>
      </c>
      <c r="AO9">
        <f t="shared" si="42"/>
        <v>433</v>
      </c>
      <c r="AP9">
        <f t="shared" si="43"/>
        <v>434</v>
      </c>
      <c r="AQ9">
        <f t="shared" si="44"/>
        <v>435</v>
      </c>
      <c r="AR9">
        <f t="shared" si="45"/>
        <v>436</v>
      </c>
      <c r="AS9">
        <f t="shared" si="46"/>
        <v>437</v>
      </c>
      <c r="AT9">
        <f t="shared" si="47"/>
        <v>438</v>
      </c>
      <c r="AU9">
        <f t="shared" si="48"/>
        <v>439</v>
      </c>
      <c r="AV9">
        <f t="shared" si="49"/>
        <v>440</v>
      </c>
      <c r="AW9">
        <f t="shared" si="50"/>
        <v>441</v>
      </c>
    </row>
    <row r="10" spans="1:49" x14ac:dyDescent="0.2">
      <c r="A10">
        <f t="shared" si="2"/>
        <v>442</v>
      </c>
      <c r="B10">
        <f t="shared" si="3"/>
        <v>443</v>
      </c>
      <c r="C10">
        <f t="shared" si="4"/>
        <v>444</v>
      </c>
      <c r="D10">
        <f t="shared" si="5"/>
        <v>445</v>
      </c>
      <c r="E10">
        <f t="shared" si="6"/>
        <v>446</v>
      </c>
      <c r="F10">
        <f t="shared" si="7"/>
        <v>447</v>
      </c>
      <c r="G10">
        <f t="shared" si="8"/>
        <v>448</v>
      </c>
      <c r="H10">
        <f t="shared" si="9"/>
        <v>449</v>
      </c>
      <c r="I10">
        <f t="shared" si="10"/>
        <v>450</v>
      </c>
      <c r="J10">
        <f t="shared" si="11"/>
        <v>451</v>
      </c>
      <c r="K10">
        <f t="shared" si="12"/>
        <v>452</v>
      </c>
      <c r="L10">
        <f t="shared" si="13"/>
        <v>453</v>
      </c>
      <c r="M10">
        <f t="shared" si="14"/>
        <v>454</v>
      </c>
      <c r="N10">
        <f t="shared" si="15"/>
        <v>455</v>
      </c>
      <c r="O10">
        <f t="shared" si="16"/>
        <v>456</v>
      </c>
      <c r="P10">
        <f t="shared" si="17"/>
        <v>457</v>
      </c>
      <c r="Q10">
        <f t="shared" si="18"/>
        <v>458</v>
      </c>
      <c r="R10">
        <f t="shared" si="19"/>
        <v>459</v>
      </c>
      <c r="S10">
        <f t="shared" si="20"/>
        <v>460</v>
      </c>
      <c r="T10">
        <f t="shared" si="21"/>
        <v>461</v>
      </c>
      <c r="U10">
        <f t="shared" si="22"/>
        <v>462</v>
      </c>
      <c r="V10">
        <f t="shared" si="23"/>
        <v>463</v>
      </c>
      <c r="W10">
        <f t="shared" si="24"/>
        <v>464</v>
      </c>
      <c r="X10">
        <f t="shared" si="25"/>
        <v>465</v>
      </c>
      <c r="Y10">
        <f t="shared" si="26"/>
        <v>466</v>
      </c>
      <c r="Z10">
        <f t="shared" si="27"/>
        <v>467</v>
      </c>
      <c r="AA10">
        <f t="shared" si="28"/>
        <v>468</v>
      </c>
      <c r="AB10">
        <f t="shared" si="29"/>
        <v>469</v>
      </c>
      <c r="AC10">
        <f t="shared" si="30"/>
        <v>470</v>
      </c>
      <c r="AD10">
        <f t="shared" si="31"/>
        <v>471</v>
      </c>
      <c r="AE10">
        <f t="shared" si="32"/>
        <v>472</v>
      </c>
      <c r="AF10">
        <f t="shared" si="33"/>
        <v>473</v>
      </c>
      <c r="AG10">
        <f t="shared" si="34"/>
        <v>474</v>
      </c>
      <c r="AH10">
        <f t="shared" si="35"/>
        <v>475</v>
      </c>
      <c r="AI10">
        <f t="shared" si="36"/>
        <v>476</v>
      </c>
      <c r="AJ10">
        <f t="shared" si="37"/>
        <v>477</v>
      </c>
      <c r="AK10">
        <f t="shared" si="38"/>
        <v>478</v>
      </c>
      <c r="AL10">
        <f t="shared" si="39"/>
        <v>479</v>
      </c>
      <c r="AM10">
        <f t="shared" si="40"/>
        <v>480</v>
      </c>
      <c r="AN10">
        <f t="shared" si="41"/>
        <v>481</v>
      </c>
      <c r="AO10">
        <f t="shared" si="42"/>
        <v>482</v>
      </c>
      <c r="AP10">
        <f t="shared" si="43"/>
        <v>483</v>
      </c>
      <c r="AQ10">
        <f t="shared" si="44"/>
        <v>484</v>
      </c>
      <c r="AR10">
        <f t="shared" si="45"/>
        <v>485</v>
      </c>
      <c r="AS10">
        <f t="shared" si="46"/>
        <v>486</v>
      </c>
      <c r="AT10">
        <f t="shared" si="47"/>
        <v>487</v>
      </c>
      <c r="AU10">
        <f t="shared" si="48"/>
        <v>488</v>
      </c>
      <c r="AV10">
        <f t="shared" si="49"/>
        <v>489</v>
      </c>
      <c r="AW10">
        <f t="shared" si="50"/>
        <v>490</v>
      </c>
    </row>
    <row r="11" spans="1:49" x14ac:dyDescent="0.2">
      <c r="A11">
        <f t="shared" si="2"/>
        <v>491</v>
      </c>
      <c r="B11">
        <f t="shared" si="3"/>
        <v>492</v>
      </c>
      <c r="C11">
        <f t="shared" si="4"/>
        <v>493</v>
      </c>
      <c r="D11">
        <f t="shared" si="5"/>
        <v>494</v>
      </c>
      <c r="E11">
        <f t="shared" si="6"/>
        <v>495</v>
      </c>
      <c r="F11">
        <f t="shared" si="7"/>
        <v>496</v>
      </c>
      <c r="G11">
        <f t="shared" si="8"/>
        <v>497</v>
      </c>
      <c r="H11">
        <f t="shared" si="9"/>
        <v>498</v>
      </c>
      <c r="I11">
        <f t="shared" si="10"/>
        <v>499</v>
      </c>
      <c r="J11">
        <f t="shared" si="11"/>
        <v>500</v>
      </c>
      <c r="K11">
        <f t="shared" si="12"/>
        <v>501</v>
      </c>
      <c r="L11">
        <f t="shared" si="13"/>
        <v>502</v>
      </c>
      <c r="M11">
        <f t="shared" si="14"/>
        <v>503</v>
      </c>
      <c r="N11">
        <f t="shared" si="15"/>
        <v>504</v>
      </c>
      <c r="O11">
        <f t="shared" si="16"/>
        <v>505</v>
      </c>
      <c r="P11">
        <f t="shared" si="17"/>
        <v>506</v>
      </c>
      <c r="Q11">
        <f t="shared" si="18"/>
        <v>507</v>
      </c>
      <c r="R11">
        <f t="shared" si="19"/>
        <v>508</v>
      </c>
      <c r="S11">
        <f t="shared" si="20"/>
        <v>509</v>
      </c>
      <c r="T11">
        <f t="shared" si="21"/>
        <v>510</v>
      </c>
      <c r="U11">
        <f t="shared" si="22"/>
        <v>511</v>
      </c>
      <c r="V11">
        <f t="shared" si="23"/>
        <v>512</v>
      </c>
      <c r="W11">
        <f t="shared" si="24"/>
        <v>513</v>
      </c>
      <c r="X11">
        <f t="shared" si="25"/>
        <v>514</v>
      </c>
      <c r="Y11">
        <f t="shared" si="26"/>
        <v>515</v>
      </c>
      <c r="Z11">
        <f t="shared" si="27"/>
        <v>516</v>
      </c>
      <c r="AA11">
        <f t="shared" si="28"/>
        <v>517</v>
      </c>
      <c r="AB11">
        <f t="shared" si="29"/>
        <v>518</v>
      </c>
      <c r="AC11">
        <f t="shared" si="30"/>
        <v>519</v>
      </c>
      <c r="AD11">
        <f t="shared" si="31"/>
        <v>520</v>
      </c>
      <c r="AE11">
        <f t="shared" si="32"/>
        <v>521</v>
      </c>
      <c r="AF11">
        <f t="shared" si="33"/>
        <v>522</v>
      </c>
      <c r="AG11">
        <f t="shared" si="34"/>
        <v>523</v>
      </c>
      <c r="AH11">
        <f t="shared" si="35"/>
        <v>524</v>
      </c>
      <c r="AI11">
        <f t="shared" si="36"/>
        <v>525</v>
      </c>
      <c r="AJ11">
        <f t="shared" si="37"/>
        <v>526</v>
      </c>
      <c r="AK11">
        <f t="shared" si="38"/>
        <v>527</v>
      </c>
      <c r="AL11">
        <f t="shared" si="39"/>
        <v>528</v>
      </c>
      <c r="AM11">
        <f t="shared" si="40"/>
        <v>529</v>
      </c>
      <c r="AN11">
        <f t="shared" si="41"/>
        <v>530</v>
      </c>
      <c r="AO11">
        <f t="shared" si="42"/>
        <v>531</v>
      </c>
      <c r="AP11">
        <f t="shared" si="43"/>
        <v>532</v>
      </c>
      <c r="AQ11">
        <f t="shared" si="44"/>
        <v>533</v>
      </c>
      <c r="AR11">
        <f t="shared" si="45"/>
        <v>534</v>
      </c>
      <c r="AS11">
        <f t="shared" si="46"/>
        <v>535</v>
      </c>
      <c r="AT11">
        <f t="shared" si="47"/>
        <v>536</v>
      </c>
      <c r="AU11">
        <f t="shared" si="48"/>
        <v>537</v>
      </c>
      <c r="AV11">
        <f t="shared" si="49"/>
        <v>538</v>
      </c>
      <c r="AW11">
        <f t="shared" si="50"/>
        <v>539</v>
      </c>
    </row>
    <row r="12" spans="1:49" x14ac:dyDescent="0.2">
      <c r="A12">
        <f t="shared" si="2"/>
        <v>540</v>
      </c>
      <c r="B12">
        <f t="shared" si="3"/>
        <v>541</v>
      </c>
      <c r="C12">
        <f t="shared" si="4"/>
        <v>542</v>
      </c>
      <c r="D12">
        <f t="shared" si="5"/>
        <v>543</v>
      </c>
      <c r="E12">
        <f t="shared" si="6"/>
        <v>544</v>
      </c>
      <c r="F12">
        <f t="shared" si="7"/>
        <v>545</v>
      </c>
      <c r="G12">
        <f t="shared" si="8"/>
        <v>546</v>
      </c>
      <c r="H12">
        <f t="shared" si="9"/>
        <v>547</v>
      </c>
      <c r="I12">
        <f t="shared" si="10"/>
        <v>548</v>
      </c>
      <c r="J12">
        <f t="shared" si="11"/>
        <v>549</v>
      </c>
      <c r="K12">
        <f t="shared" si="12"/>
        <v>550</v>
      </c>
      <c r="L12">
        <f t="shared" si="13"/>
        <v>551</v>
      </c>
      <c r="M12">
        <f t="shared" si="14"/>
        <v>552</v>
      </c>
      <c r="N12">
        <f t="shared" si="15"/>
        <v>553</v>
      </c>
      <c r="O12">
        <f t="shared" si="16"/>
        <v>554</v>
      </c>
      <c r="P12">
        <f t="shared" si="17"/>
        <v>555</v>
      </c>
      <c r="Q12">
        <f t="shared" si="18"/>
        <v>556</v>
      </c>
      <c r="R12">
        <f t="shared" si="19"/>
        <v>557</v>
      </c>
      <c r="S12">
        <f t="shared" si="20"/>
        <v>558</v>
      </c>
      <c r="T12">
        <f t="shared" si="21"/>
        <v>559</v>
      </c>
      <c r="U12">
        <f t="shared" si="22"/>
        <v>560</v>
      </c>
      <c r="V12">
        <f t="shared" si="23"/>
        <v>561</v>
      </c>
      <c r="W12">
        <f t="shared" si="24"/>
        <v>562</v>
      </c>
      <c r="X12">
        <f t="shared" si="25"/>
        <v>563</v>
      </c>
      <c r="Y12">
        <f t="shared" si="26"/>
        <v>564</v>
      </c>
      <c r="Z12">
        <f t="shared" si="27"/>
        <v>565</v>
      </c>
      <c r="AA12">
        <f t="shared" si="28"/>
        <v>566</v>
      </c>
      <c r="AB12">
        <f t="shared" si="29"/>
        <v>567</v>
      </c>
      <c r="AC12">
        <f t="shared" si="30"/>
        <v>568</v>
      </c>
      <c r="AD12">
        <f t="shared" si="31"/>
        <v>569</v>
      </c>
      <c r="AE12">
        <f t="shared" si="32"/>
        <v>570</v>
      </c>
      <c r="AF12">
        <f t="shared" si="33"/>
        <v>571</v>
      </c>
      <c r="AG12">
        <f t="shared" si="34"/>
        <v>572</v>
      </c>
      <c r="AH12">
        <f t="shared" si="35"/>
        <v>573</v>
      </c>
      <c r="AI12">
        <f t="shared" si="36"/>
        <v>574</v>
      </c>
      <c r="AJ12">
        <f t="shared" si="37"/>
        <v>575</v>
      </c>
      <c r="AK12">
        <f t="shared" si="38"/>
        <v>576</v>
      </c>
      <c r="AL12">
        <f t="shared" si="39"/>
        <v>577</v>
      </c>
      <c r="AM12">
        <f t="shared" si="40"/>
        <v>578</v>
      </c>
      <c r="AN12">
        <f t="shared" si="41"/>
        <v>579</v>
      </c>
      <c r="AO12">
        <f t="shared" si="42"/>
        <v>580</v>
      </c>
      <c r="AP12">
        <f t="shared" si="43"/>
        <v>581</v>
      </c>
      <c r="AQ12">
        <f t="shared" si="44"/>
        <v>582</v>
      </c>
      <c r="AR12">
        <f t="shared" si="45"/>
        <v>583</v>
      </c>
      <c r="AS12">
        <f t="shared" si="46"/>
        <v>584</v>
      </c>
      <c r="AT12">
        <f t="shared" si="47"/>
        <v>585</v>
      </c>
      <c r="AU12">
        <f t="shared" si="48"/>
        <v>586</v>
      </c>
      <c r="AV12">
        <f t="shared" si="49"/>
        <v>587</v>
      </c>
      <c r="AW12">
        <f t="shared" si="50"/>
        <v>588</v>
      </c>
    </row>
    <row r="13" spans="1:49" x14ac:dyDescent="0.2">
      <c r="A13">
        <f t="shared" si="2"/>
        <v>589</v>
      </c>
      <c r="B13">
        <f t="shared" si="3"/>
        <v>590</v>
      </c>
      <c r="C13">
        <f t="shared" si="4"/>
        <v>591</v>
      </c>
      <c r="D13">
        <f t="shared" si="5"/>
        <v>592</v>
      </c>
      <c r="E13">
        <f t="shared" si="6"/>
        <v>593</v>
      </c>
      <c r="F13">
        <f t="shared" si="7"/>
        <v>594</v>
      </c>
      <c r="G13">
        <f t="shared" si="8"/>
        <v>595</v>
      </c>
      <c r="H13">
        <f t="shared" si="9"/>
        <v>596</v>
      </c>
      <c r="I13">
        <f t="shared" si="10"/>
        <v>597</v>
      </c>
      <c r="J13">
        <f t="shared" si="11"/>
        <v>598</v>
      </c>
      <c r="K13">
        <f t="shared" si="12"/>
        <v>599</v>
      </c>
      <c r="L13">
        <f t="shared" si="13"/>
        <v>600</v>
      </c>
      <c r="M13">
        <f t="shared" si="14"/>
        <v>601</v>
      </c>
      <c r="N13">
        <f t="shared" si="15"/>
        <v>602</v>
      </c>
      <c r="O13">
        <f t="shared" si="16"/>
        <v>603</v>
      </c>
      <c r="P13">
        <f t="shared" si="17"/>
        <v>604</v>
      </c>
      <c r="Q13">
        <f t="shared" si="18"/>
        <v>605</v>
      </c>
      <c r="R13">
        <f t="shared" si="19"/>
        <v>606</v>
      </c>
      <c r="S13">
        <f t="shared" si="20"/>
        <v>607</v>
      </c>
      <c r="T13">
        <f t="shared" si="21"/>
        <v>608</v>
      </c>
      <c r="U13">
        <f t="shared" si="22"/>
        <v>609</v>
      </c>
      <c r="V13">
        <f t="shared" si="23"/>
        <v>610</v>
      </c>
      <c r="W13">
        <f t="shared" si="24"/>
        <v>611</v>
      </c>
      <c r="X13">
        <f t="shared" si="25"/>
        <v>612</v>
      </c>
      <c r="Y13">
        <f t="shared" si="26"/>
        <v>613</v>
      </c>
      <c r="Z13">
        <f t="shared" si="27"/>
        <v>614</v>
      </c>
      <c r="AA13">
        <f t="shared" si="28"/>
        <v>615</v>
      </c>
      <c r="AB13">
        <f t="shared" si="29"/>
        <v>616</v>
      </c>
      <c r="AC13">
        <f t="shared" si="30"/>
        <v>617</v>
      </c>
      <c r="AD13">
        <f t="shared" si="31"/>
        <v>618</v>
      </c>
      <c r="AE13">
        <f t="shared" si="32"/>
        <v>619</v>
      </c>
      <c r="AF13">
        <f t="shared" si="33"/>
        <v>620</v>
      </c>
      <c r="AG13">
        <f t="shared" si="34"/>
        <v>621</v>
      </c>
      <c r="AH13">
        <f t="shared" si="35"/>
        <v>622</v>
      </c>
      <c r="AI13">
        <f t="shared" si="36"/>
        <v>623</v>
      </c>
      <c r="AJ13">
        <f t="shared" si="37"/>
        <v>624</v>
      </c>
      <c r="AK13">
        <f t="shared" si="38"/>
        <v>625</v>
      </c>
      <c r="AL13">
        <f t="shared" si="39"/>
        <v>626</v>
      </c>
      <c r="AM13">
        <f t="shared" si="40"/>
        <v>627</v>
      </c>
      <c r="AN13">
        <f t="shared" si="41"/>
        <v>628</v>
      </c>
      <c r="AO13">
        <f t="shared" si="42"/>
        <v>629</v>
      </c>
      <c r="AP13">
        <f t="shared" si="43"/>
        <v>630</v>
      </c>
      <c r="AQ13">
        <f t="shared" si="44"/>
        <v>631</v>
      </c>
      <c r="AR13">
        <f t="shared" si="45"/>
        <v>632</v>
      </c>
      <c r="AS13">
        <f t="shared" si="46"/>
        <v>633</v>
      </c>
      <c r="AT13">
        <f t="shared" si="47"/>
        <v>634</v>
      </c>
      <c r="AU13">
        <f t="shared" si="48"/>
        <v>635</v>
      </c>
      <c r="AV13">
        <f t="shared" si="49"/>
        <v>636</v>
      </c>
      <c r="AW13">
        <f t="shared" si="50"/>
        <v>637</v>
      </c>
    </row>
    <row r="14" spans="1:49" x14ac:dyDescent="0.2">
      <c r="A14">
        <f t="shared" si="2"/>
        <v>638</v>
      </c>
      <c r="B14">
        <f t="shared" si="3"/>
        <v>639</v>
      </c>
      <c r="C14">
        <f t="shared" si="4"/>
        <v>640</v>
      </c>
      <c r="D14">
        <f t="shared" si="5"/>
        <v>641</v>
      </c>
      <c r="E14">
        <f t="shared" si="6"/>
        <v>642</v>
      </c>
      <c r="F14">
        <f t="shared" si="7"/>
        <v>643</v>
      </c>
      <c r="G14">
        <f t="shared" si="8"/>
        <v>644</v>
      </c>
      <c r="H14">
        <f t="shared" si="9"/>
        <v>645</v>
      </c>
      <c r="I14">
        <f t="shared" si="10"/>
        <v>646</v>
      </c>
      <c r="J14">
        <f t="shared" si="11"/>
        <v>647</v>
      </c>
      <c r="K14">
        <f t="shared" si="12"/>
        <v>648</v>
      </c>
      <c r="L14">
        <f t="shared" si="13"/>
        <v>649</v>
      </c>
      <c r="M14">
        <f t="shared" si="14"/>
        <v>650</v>
      </c>
      <c r="N14">
        <f t="shared" si="15"/>
        <v>651</v>
      </c>
      <c r="O14">
        <f t="shared" si="16"/>
        <v>652</v>
      </c>
      <c r="P14">
        <f t="shared" si="17"/>
        <v>653</v>
      </c>
      <c r="Q14">
        <f t="shared" si="18"/>
        <v>654</v>
      </c>
      <c r="R14">
        <f t="shared" si="19"/>
        <v>655</v>
      </c>
      <c r="S14">
        <f t="shared" si="20"/>
        <v>656</v>
      </c>
      <c r="T14">
        <f t="shared" si="21"/>
        <v>657</v>
      </c>
      <c r="U14">
        <f t="shared" si="22"/>
        <v>658</v>
      </c>
      <c r="V14">
        <f t="shared" si="23"/>
        <v>659</v>
      </c>
      <c r="W14">
        <f t="shared" si="24"/>
        <v>660</v>
      </c>
      <c r="X14">
        <f t="shared" si="25"/>
        <v>661</v>
      </c>
      <c r="Y14">
        <f t="shared" si="26"/>
        <v>662</v>
      </c>
      <c r="Z14">
        <f t="shared" si="27"/>
        <v>663</v>
      </c>
      <c r="AA14">
        <f t="shared" si="28"/>
        <v>664</v>
      </c>
      <c r="AB14">
        <f t="shared" si="29"/>
        <v>665</v>
      </c>
      <c r="AC14">
        <f t="shared" si="30"/>
        <v>666</v>
      </c>
      <c r="AD14">
        <f t="shared" si="31"/>
        <v>667</v>
      </c>
      <c r="AE14">
        <f t="shared" si="32"/>
        <v>668</v>
      </c>
      <c r="AF14">
        <f t="shared" si="33"/>
        <v>669</v>
      </c>
      <c r="AG14">
        <f t="shared" si="34"/>
        <v>670</v>
      </c>
      <c r="AH14">
        <f t="shared" si="35"/>
        <v>671</v>
      </c>
      <c r="AI14">
        <f t="shared" si="36"/>
        <v>672</v>
      </c>
      <c r="AJ14">
        <f t="shared" si="37"/>
        <v>673</v>
      </c>
      <c r="AK14">
        <f t="shared" si="38"/>
        <v>674</v>
      </c>
      <c r="AL14">
        <f t="shared" si="39"/>
        <v>675</v>
      </c>
      <c r="AM14">
        <f t="shared" si="40"/>
        <v>676</v>
      </c>
      <c r="AN14">
        <f t="shared" si="41"/>
        <v>677</v>
      </c>
      <c r="AO14">
        <f t="shared" si="42"/>
        <v>678</v>
      </c>
      <c r="AP14">
        <f t="shared" si="43"/>
        <v>679</v>
      </c>
      <c r="AQ14">
        <f t="shared" si="44"/>
        <v>680</v>
      </c>
      <c r="AR14">
        <f t="shared" si="45"/>
        <v>681</v>
      </c>
      <c r="AS14">
        <f t="shared" si="46"/>
        <v>682</v>
      </c>
      <c r="AT14">
        <f t="shared" si="47"/>
        <v>683</v>
      </c>
      <c r="AU14">
        <f t="shared" si="48"/>
        <v>684</v>
      </c>
      <c r="AV14">
        <f t="shared" si="49"/>
        <v>685</v>
      </c>
      <c r="AW14">
        <f t="shared" si="50"/>
        <v>686</v>
      </c>
    </row>
    <row r="15" spans="1:49" x14ac:dyDescent="0.2">
      <c r="A15">
        <f t="shared" si="2"/>
        <v>687</v>
      </c>
      <c r="B15">
        <f t="shared" si="3"/>
        <v>688</v>
      </c>
      <c r="C15">
        <f t="shared" si="4"/>
        <v>689</v>
      </c>
      <c r="D15">
        <f t="shared" si="5"/>
        <v>690</v>
      </c>
      <c r="E15">
        <f t="shared" si="6"/>
        <v>691</v>
      </c>
      <c r="F15">
        <f t="shared" si="7"/>
        <v>692</v>
      </c>
      <c r="G15">
        <f t="shared" si="8"/>
        <v>693</v>
      </c>
      <c r="H15">
        <f t="shared" si="9"/>
        <v>694</v>
      </c>
      <c r="I15">
        <f t="shared" si="10"/>
        <v>695</v>
      </c>
      <c r="J15">
        <f t="shared" si="11"/>
        <v>696</v>
      </c>
      <c r="K15">
        <f t="shared" si="12"/>
        <v>697</v>
      </c>
      <c r="L15">
        <f t="shared" si="13"/>
        <v>698</v>
      </c>
      <c r="M15">
        <f t="shared" si="14"/>
        <v>699</v>
      </c>
      <c r="N15">
        <f t="shared" si="15"/>
        <v>700</v>
      </c>
      <c r="O15">
        <f t="shared" si="16"/>
        <v>701</v>
      </c>
      <c r="P15">
        <f t="shared" si="17"/>
        <v>702</v>
      </c>
      <c r="Q15">
        <f t="shared" si="18"/>
        <v>703</v>
      </c>
      <c r="R15">
        <f t="shared" si="19"/>
        <v>704</v>
      </c>
      <c r="S15">
        <f t="shared" si="20"/>
        <v>705</v>
      </c>
      <c r="T15">
        <f t="shared" si="21"/>
        <v>706</v>
      </c>
      <c r="U15">
        <f t="shared" si="22"/>
        <v>707</v>
      </c>
      <c r="V15">
        <f t="shared" si="23"/>
        <v>708</v>
      </c>
      <c r="W15">
        <f t="shared" si="24"/>
        <v>709</v>
      </c>
      <c r="X15">
        <f t="shared" si="25"/>
        <v>710</v>
      </c>
      <c r="Y15">
        <f t="shared" si="26"/>
        <v>711</v>
      </c>
      <c r="Z15">
        <f t="shared" si="27"/>
        <v>712</v>
      </c>
      <c r="AA15">
        <f t="shared" si="28"/>
        <v>713</v>
      </c>
      <c r="AB15">
        <f t="shared" si="29"/>
        <v>714</v>
      </c>
      <c r="AC15">
        <f t="shared" si="30"/>
        <v>715</v>
      </c>
      <c r="AD15">
        <f t="shared" si="31"/>
        <v>716</v>
      </c>
      <c r="AE15">
        <f t="shared" si="32"/>
        <v>717</v>
      </c>
      <c r="AF15">
        <f t="shared" si="33"/>
        <v>718</v>
      </c>
      <c r="AG15">
        <f t="shared" si="34"/>
        <v>719</v>
      </c>
      <c r="AH15">
        <f t="shared" si="35"/>
        <v>720</v>
      </c>
      <c r="AI15">
        <f t="shared" si="36"/>
        <v>721</v>
      </c>
      <c r="AJ15">
        <f t="shared" si="37"/>
        <v>722</v>
      </c>
      <c r="AK15">
        <f t="shared" si="38"/>
        <v>723</v>
      </c>
      <c r="AL15">
        <f t="shared" si="39"/>
        <v>724</v>
      </c>
      <c r="AM15">
        <f t="shared" si="40"/>
        <v>725</v>
      </c>
      <c r="AN15">
        <f t="shared" si="41"/>
        <v>726</v>
      </c>
      <c r="AO15">
        <f t="shared" si="42"/>
        <v>727</v>
      </c>
      <c r="AP15">
        <f t="shared" si="43"/>
        <v>728</v>
      </c>
      <c r="AQ15">
        <f t="shared" si="44"/>
        <v>729</v>
      </c>
      <c r="AR15">
        <f t="shared" si="45"/>
        <v>730</v>
      </c>
      <c r="AS15">
        <f t="shared" si="46"/>
        <v>731</v>
      </c>
      <c r="AT15">
        <f t="shared" si="47"/>
        <v>732</v>
      </c>
      <c r="AU15">
        <f t="shared" si="48"/>
        <v>733</v>
      </c>
      <c r="AV15">
        <f t="shared" si="49"/>
        <v>734</v>
      </c>
      <c r="AW15">
        <f t="shared" si="50"/>
        <v>735</v>
      </c>
    </row>
    <row r="16" spans="1:49" x14ac:dyDescent="0.2">
      <c r="A16">
        <f t="shared" si="2"/>
        <v>736</v>
      </c>
      <c r="B16">
        <f t="shared" si="3"/>
        <v>737</v>
      </c>
      <c r="C16">
        <f t="shared" si="4"/>
        <v>738</v>
      </c>
      <c r="D16">
        <f t="shared" si="5"/>
        <v>739</v>
      </c>
      <c r="E16">
        <f t="shared" si="6"/>
        <v>740</v>
      </c>
      <c r="F16">
        <f t="shared" si="7"/>
        <v>741</v>
      </c>
      <c r="G16">
        <f t="shared" si="8"/>
        <v>742</v>
      </c>
      <c r="H16">
        <f t="shared" si="9"/>
        <v>743</v>
      </c>
      <c r="I16">
        <f t="shared" si="10"/>
        <v>744</v>
      </c>
      <c r="J16">
        <f t="shared" si="11"/>
        <v>745</v>
      </c>
      <c r="K16">
        <f t="shared" si="12"/>
        <v>746</v>
      </c>
      <c r="L16">
        <f t="shared" si="13"/>
        <v>747</v>
      </c>
      <c r="M16">
        <f t="shared" si="14"/>
        <v>748</v>
      </c>
      <c r="N16">
        <f t="shared" si="15"/>
        <v>749</v>
      </c>
      <c r="O16">
        <f t="shared" si="16"/>
        <v>750</v>
      </c>
      <c r="P16">
        <f t="shared" si="17"/>
        <v>751</v>
      </c>
      <c r="Q16">
        <f t="shared" si="18"/>
        <v>752</v>
      </c>
      <c r="R16">
        <f t="shared" si="19"/>
        <v>753</v>
      </c>
      <c r="S16">
        <f t="shared" si="20"/>
        <v>754</v>
      </c>
      <c r="T16">
        <f t="shared" si="21"/>
        <v>755</v>
      </c>
      <c r="U16">
        <f t="shared" si="22"/>
        <v>756</v>
      </c>
      <c r="V16">
        <f t="shared" si="23"/>
        <v>757</v>
      </c>
      <c r="W16">
        <f t="shared" si="24"/>
        <v>758</v>
      </c>
      <c r="X16">
        <f t="shared" si="25"/>
        <v>759</v>
      </c>
      <c r="Y16">
        <f t="shared" si="26"/>
        <v>760</v>
      </c>
      <c r="Z16">
        <f t="shared" si="27"/>
        <v>761</v>
      </c>
      <c r="AA16">
        <f t="shared" si="28"/>
        <v>762</v>
      </c>
      <c r="AB16">
        <f t="shared" si="29"/>
        <v>763</v>
      </c>
      <c r="AC16">
        <f t="shared" si="30"/>
        <v>764</v>
      </c>
      <c r="AD16">
        <f t="shared" si="31"/>
        <v>765</v>
      </c>
      <c r="AE16">
        <f t="shared" si="32"/>
        <v>766</v>
      </c>
      <c r="AF16">
        <f t="shared" si="33"/>
        <v>767</v>
      </c>
      <c r="AG16">
        <f t="shared" si="34"/>
        <v>768</v>
      </c>
      <c r="AH16">
        <f t="shared" si="35"/>
        <v>769</v>
      </c>
      <c r="AI16">
        <f t="shared" si="36"/>
        <v>770</v>
      </c>
      <c r="AJ16">
        <f t="shared" si="37"/>
        <v>771</v>
      </c>
      <c r="AK16">
        <f t="shared" si="38"/>
        <v>772</v>
      </c>
      <c r="AL16">
        <f t="shared" si="39"/>
        <v>773</v>
      </c>
      <c r="AM16">
        <f t="shared" si="40"/>
        <v>774</v>
      </c>
      <c r="AN16">
        <f t="shared" si="41"/>
        <v>775</v>
      </c>
      <c r="AO16">
        <f t="shared" si="42"/>
        <v>776</v>
      </c>
      <c r="AP16">
        <f t="shared" si="43"/>
        <v>777</v>
      </c>
      <c r="AQ16">
        <f t="shared" si="44"/>
        <v>778</v>
      </c>
      <c r="AR16">
        <f t="shared" si="45"/>
        <v>779</v>
      </c>
      <c r="AS16">
        <f t="shared" si="46"/>
        <v>780</v>
      </c>
      <c r="AT16">
        <f t="shared" si="47"/>
        <v>781</v>
      </c>
      <c r="AU16">
        <f t="shared" si="48"/>
        <v>782</v>
      </c>
      <c r="AV16">
        <f t="shared" si="49"/>
        <v>783</v>
      </c>
      <c r="AW16">
        <f t="shared" si="50"/>
        <v>784</v>
      </c>
    </row>
    <row r="17" spans="1:49" x14ac:dyDescent="0.2">
      <c r="A17">
        <f t="shared" si="2"/>
        <v>785</v>
      </c>
      <c r="B17">
        <f t="shared" si="3"/>
        <v>786</v>
      </c>
      <c r="C17">
        <f t="shared" si="4"/>
        <v>787</v>
      </c>
      <c r="D17">
        <f t="shared" si="5"/>
        <v>788</v>
      </c>
      <c r="E17">
        <f t="shared" si="6"/>
        <v>789</v>
      </c>
      <c r="F17">
        <f t="shared" si="7"/>
        <v>790</v>
      </c>
      <c r="G17">
        <f t="shared" si="8"/>
        <v>791</v>
      </c>
      <c r="H17">
        <f t="shared" si="9"/>
        <v>792</v>
      </c>
      <c r="I17">
        <f t="shared" si="10"/>
        <v>793</v>
      </c>
      <c r="J17">
        <f t="shared" si="11"/>
        <v>794</v>
      </c>
      <c r="K17">
        <f t="shared" si="12"/>
        <v>795</v>
      </c>
      <c r="L17">
        <f t="shared" si="13"/>
        <v>796</v>
      </c>
      <c r="M17">
        <f t="shared" si="14"/>
        <v>797</v>
      </c>
      <c r="N17">
        <f t="shared" si="15"/>
        <v>798</v>
      </c>
      <c r="O17">
        <f t="shared" si="16"/>
        <v>799</v>
      </c>
      <c r="P17">
        <f t="shared" si="17"/>
        <v>800</v>
      </c>
      <c r="Q17">
        <f t="shared" si="18"/>
        <v>801</v>
      </c>
      <c r="R17">
        <f t="shared" si="19"/>
        <v>802</v>
      </c>
      <c r="S17">
        <f t="shared" si="20"/>
        <v>803</v>
      </c>
      <c r="T17">
        <f t="shared" si="21"/>
        <v>804</v>
      </c>
      <c r="U17">
        <f t="shared" si="22"/>
        <v>805</v>
      </c>
      <c r="V17">
        <f t="shared" si="23"/>
        <v>806</v>
      </c>
      <c r="W17">
        <f t="shared" si="24"/>
        <v>807</v>
      </c>
      <c r="X17">
        <f t="shared" si="25"/>
        <v>808</v>
      </c>
      <c r="Y17">
        <f t="shared" si="26"/>
        <v>809</v>
      </c>
      <c r="Z17">
        <f t="shared" si="27"/>
        <v>810</v>
      </c>
      <c r="AA17">
        <f t="shared" si="28"/>
        <v>811</v>
      </c>
      <c r="AB17">
        <f t="shared" si="29"/>
        <v>812</v>
      </c>
      <c r="AC17">
        <f t="shared" si="30"/>
        <v>813</v>
      </c>
      <c r="AD17">
        <f t="shared" si="31"/>
        <v>814</v>
      </c>
      <c r="AE17">
        <f t="shared" si="32"/>
        <v>815</v>
      </c>
      <c r="AF17">
        <f t="shared" si="33"/>
        <v>816</v>
      </c>
      <c r="AG17">
        <f t="shared" si="34"/>
        <v>817</v>
      </c>
      <c r="AH17">
        <f t="shared" si="35"/>
        <v>818</v>
      </c>
      <c r="AI17">
        <f t="shared" si="36"/>
        <v>819</v>
      </c>
      <c r="AJ17">
        <f t="shared" si="37"/>
        <v>820</v>
      </c>
      <c r="AK17">
        <f t="shared" si="38"/>
        <v>821</v>
      </c>
      <c r="AL17">
        <f t="shared" si="39"/>
        <v>822</v>
      </c>
      <c r="AM17">
        <f t="shared" si="40"/>
        <v>823</v>
      </c>
      <c r="AN17">
        <f t="shared" si="41"/>
        <v>824</v>
      </c>
      <c r="AO17">
        <f t="shared" si="42"/>
        <v>825</v>
      </c>
      <c r="AP17">
        <f t="shared" si="43"/>
        <v>826</v>
      </c>
      <c r="AQ17">
        <f t="shared" si="44"/>
        <v>827</v>
      </c>
      <c r="AR17">
        <f t="shared" si="45"/>
        <v>828</v>
      </c>
      <c r="AS17">
        <f t="shared" si="46"/>
        <v>829</v>
      </c>
      <c r="AT17">
        <f t="shared" si="47"/>
        <v>830</v>
      </c>
      <c r="AU17">
        <f t="shared" si="48"/>
        <v>831</v>
      </c>
      <c r="AV17">
        <f t="shared" si="49"/>
        <v>832</v>
      </c>
      <c r="AW17">
        <f t="shared" si="50"/>
        <v>833</v>
      </c>
    </row>
    <row r="18" spans="1:49" x14ac:dyDescent="0.2">
      <c r="A18">
        <f t="shared" si="2"/>
        <v>834</v>
      </c>
      <c r="B18">
        <f t="shared" si="3"/>
        <v>835</v>
      </c>
      <c r="C18">
        <f t="shared" si="4"/>
        <v>836</v>
      </c>
      <c r="D18">
        <f t="shared" si="5"/>
        <v>837</v>
      </c>
      <c r="E18">
        <f t="shared" si="6"/>
        <v>838</v>
      </c>
      <c r="F18">
        <f t="shared" si="7"/>
        <v>839</v>
      </c>
      <c r="G18">
        <f t="shared" si="8"/>
        <v>840</v>
      </c>
      <c r="H18">
        <f t="shared" si="9"/>
        <v>841</v>
      </c>
      <c r="I18">
        <f t="shared" si="10"/>
        <v>842</v>
      </c>
      <c r="J18">
        <f t="shared" si="11"/>
        <v>843</v>
      </c>
      <c r="K18">
        <f t="shared" si="12"/>
        <v>844</v>
      </c>
      <c r="L18">
        <f t="shared" si="13"/>
        <v>845</v>
      </c>
      <c r="M18">
        <f t="shared" si="14"/>
        <v>846</v>
      </c>
      <c r="N18">
        <f t="shared" si="15"/>
        <v>847</v>
      </c>
      <c r="O18">
        <f t="shared" si="16"/>
        <v>848</v>
      </c>
      <c r="P18">
        <f t="shared" si="17"/>
        <v>849</v>
      </c>
      <c r="Q18">
        <f t="shared" si="18"/>
        <v>850</v>
      </c>
      <c r="R18">
        <f t="shared" si="19"/>
        <v>851</v>
      </c>
      <c r="S18">
        <f t="shared" si="20"/>
        <v>852</v>
      </c>
      <c r="T18">
        <f t="shared" si="21"/>
        <v>853</v>
      </c>
      <c r="U18">
        <f t="shared" si="22"/>
        <v>854</v>
      </c>
      <c r="V18">
        <f t="shared" si="23"/>
        <v>855</v>
      </c>
      <c r="W18">
        <f t="shared" si="24"/>
        <v>856</v>
      </c>
      <c r="X18">
        <f t="shared" si="25"/>
        <v>857</v>
      </c>
      <c r="Y18">
        <f t="shared" si="26"/>
        <v>858</v>
      </c>
      <c r="Z18">
        <f t="shared" si="27"/>
        <v>859</v>
      </c>
      <c r="AA18">
        <f t="shared" si="28"/>
        <v>860</v>
      </c>
      <c r="AB18">
        <f t="shared" si="29"/>
        <v>861</v>
      </c>
      <c r="AC18">
        <f t="shared" si="30"/>
        <v>862</v>
      </c>
      <c r="AD18">
        <f t="shared" si="31"/>
        <v>863</v>
      </c>
      <c r="AE18">
        <f t="shared" si="32"/>
        <v>864</v>
      </c>
      <c r="AF18">
        <f t="shared" si="33"/>
        <v>865</v>
      </c>
      <c r="AG18">
        <f t="shared" si="34"/>
        <v>866</v>
      </c>
      <c r="AH18">
        <f t="shared" si="35"/>
        <v>867</v>
      </c>
      <c r="AI18">
        <f t="shared" si="36"/>
        <v>868</v>
      </c>
      <c r="AJ18">
        <f t="shared" si="37"/>
        <v>869</v>
      </c>
      <c r="AK18">
        <f t="shared" si="38"/>
        <v>870</v>
      </c>
      <c r="AL18">
        <f t="shared" si="39"/>
        <v>871</v>
      </c>
      <c r="AM18">
        <f t="shared" si="40"/>
        <v>872</v>
      </c>
      <c r="AN18">
        <f t="shared" si="41"/>
        <v>873</v>
      </c>
      <c r="AO18">
        <f t="shared" si="42"/>
        <v>874</v>
      </c>
      <c r="AP18">
        <f t="shared" si="43"/>
        <v>875</v>
      </c>
      <c r="AQ18">
        <f t="shared" si="44"/>
        <v>876</v>
      </c>
      <c r="AR18">
        <f t="shared" si="45"/>
        <v>877</v>
      </c>
      <c r="AS18">
        <f t="shared" si="46"/>
        <v>878</v>
      </c>
      <c r="AT18">
        <f t="shared" si="47"/>
        <v>879</v>
      </c>
      <c r="AU18">
        <f t="shared" si="48"/>
        <v>880</v>
      </c>
      <c r="AV18">
        <f t="shared" si="49"/>
        <v>881</v>
      </c>
      <c r="AW18">
        <f t="shared" si="50"/>
        <v>882</v>
      </c>
    </row>
    <row r="19" spans="1:49" x14ac:dyDescent="0.2">
      <c r="A19">
        <f t="shared" si="2"/>
        <v>883</v>
      </c>
      <c r="B19">
        <f t="shared" si="3"/>
        <v>884</v>
      </c>
      <c r="C19">
        <f t="shared" si="4"/>
        <v>885</v>
      </c>
      <c r="D19">
        <f t="shared" si="5"/>
        <v>886</v>
      </c>
      <c r="E19">
        <f t="shared" si="6"/>
        <v>887</v>
      </c>
      <c r="F19">
        <f t="shared" si="7"/>
        <v>888</v>
      </c>
      <c r="G19">
        <f t="shared" si="8"/>
        <v>889</v>
      </c>
      <c r="H19">
        <f t="shared" si="9"/>
        <v>890</v>
      </c>
      <c r="I19">
        <f t="shared" si="10"/>
        <v>891</v>
      </c>
      <c r="J19">
        <f t="shared" si="11"/>
        <v>892</v>
      </c>
      <c r="K19">
        <f t="shared" si="12"/>
        <v>893</v>
      </c>
      <c r="L19">
        <f t="shared" si="13"/>
        <v>894</v>
      </c>
      <c r="M19">
        <f t="shared" si="14"/>
        <v>895</v>
      </c>
      <c r="N19">
        <f t="shared" si="15"/>
        <v>896</v>
      </c>
      <c r="O19">
        <f t="shared" si="16"/>
        <v>897</v>
      </c>
      <c r="P19">
        <f t="shared" si="17"/>
        <v>898</v>
      </c>
      <c r="Q19">
        <f t="shared" si="18"/>
        <v>899</v>
      </c>
      <c r="R19">
        <f t="shared" si="19"/>
        <v>900</v>
      </c>
      <c r="S19">
        <f t="shared" si="20"/>
        <v>901</v>
      </c>
      <c r="T19">
        <f t="shared" si="21"/>
        <v>902</v>
      </c>
      <c r="U19">
        <f t="shared" si="22"/>
        <v>903</v>
      </c>
      <c r="V19">
        <f t="shared" si="23"/>
        <v>904</v>
      </c>
      <c r="W19">
        <f t="shared" si="24"/>
        <v>905</v>
      </c>
      <c r="X19">
        <f t="shared" si="25"/>
        <v>906</v>
      </c>
      <c r="Y19">
        <f t="shared" si="26"/>
        <v>907</v>
      </c>
      <c r="Z19">
        <f t="shared" si="27"/>
        <v>908</v>
      </c>
      <c r="AA19">
        <f t="shared" si="28"/>
        <v>909</v>
      </c>
      <c r="AB19">
        <f t="shared" si="29"/>
        <v>910</v>
      </c>
      <c r="AC19">
        <f t="shared" si="30"/>
        <v>911</v>
      </c>
      <c r="AD19">
        <f t="shared" si="31"/>
        <v>912</v>
      </c>
      <c r="AE19">
        <f t="shared" si="32"/>
        <v>913</v>
      </c>
      <c r="AF19">
        <f t="shared" si="33"/>
        <v>914</v>
      </c>
      <c r="AG19">
        <f t="shared" si="34"/>
        <v>915</v>
      </c>
      <c r="AH19">
        <f t="shared" si="35"/>
        <v>916</v>
      </c>
      <c r="AI19">
        <f t="shared" si="36"/>
        <v>917</v>
      </c>
      <c r="AJ19">
        <f t="shared" si="37"/>
        <v>918</v>
      </c>
      <c r="AK19">
        <f t="shared" si="38"/>
        <v>919</v>
      </c>
      <c r="AL19">
        <f t="shared" si="39"/>
        <v>920</v>
      </c>
      <c r="AM19">
        <f t="shared" si="40"/>
        <v>921</v>
      </c>
      <c r="AN19">
        <f t="shared" si="41"/>
        <v>922</v>
      </c>
      <c r="AO19">
        <f t="shared" si="42"/>
        <v>923</v>
      </c>
      <c r="AP19">
        <f t="shared" si="43"/>
        <v>924</v>
      </c>
      <c r="AQ19">
        <f t="shared" si="44"/>
        <v>925</v>
      </c>
      <c r="AR19">
        <f t="shared" si="45"/>
        <v>926</v>
      </c>
      <c r="AS19">
        <f t="shared" si="46"/>
        <v>927</v>
      </c>
      <c r="AT19">
        <f t="shared" si="47"/>
        <v>928</v>
      </c>
      <c r="AU19">
        <f t="shared" si="48"/>
        <v>929</v>
      </c>
      <c r="AV19">
        <f t="shared" si="49"/>
        <v>930</v>
      </c>
      <c r="AW19">
        <f t="shared" si="50"/>
        <v>931</v>
      </c>
    </row>
    <row r="20" spans="1:49" x14ac:dyDescent="0.2">
      <c r="A20">
        <f t="shared" si="2"/>
        <v>932</v>
      </c>
      <c r="B20">
        <f t="shared" si="3"/>
        <v>933</v>
      </c>
      <c r="C20">
        <f t="shared" si="4"/>
        <v>934</v>
      </c>
      <c r="D20">
        <f t="shared" si="5"/>
        <v>935</v>
      </c>
      <c r="E20">
        <f t="shared" si="6"/>
        <v>936</v>
      </c>
      <c r="F20">
        <f t="shared" si="7"/>
        <v>937</v>
      </c>
      <c r="G20">
        <f t="shared" si="8"/>
        <v>938</v>
      </c>
      <c r="H20">
        <f t="shared" si="9"/>
        <v>939</v>
      </c>
      <c r="I20">
        <f t="shared" si="10"/>
        <v>940</v>
      </c>
      <c r="J20">
        <f t="shared" si="11"/>
        <v>941</v>
      </c>
      <c r="K20">
        <f t="shared" si="12"/>
        <v>942</v>
      </c>
      <c r="L20">
        <f t="shared" si="13"/>
        <v>943</v>
      </c>
      <c r="M20">
        <f t="shared" si="14"/>
        <v>944</v>
      </c>
      <c r="N20">
        <f t="shared" si="15"/>
        <v>945</v>
      </c>
      <c r="O20">
        <f t="shared" si="16"/>
        <v>946</v>
      </c>
      <c r="P20">
        <f t="shared" si="17"/>
        <v>947</v>
      </c>
      <c r="Q20">
        <f t="shared" si="18"/>
        <v>948</v>
      </c>
      <c r="R20">
        <f t="shared" si="19"/>
        <v>949</v>
      </c>
      <c r="S20">
        <f t="shared" si="20"/>
        <v>950</v>
      </c>
      <c r="T20">
        <f t="shared" si="21"/>
        <v>951</v>
      </c>
      <c r="U20">
        <f t="shared" si="22"/>
        <v>952</v>
      </c>
      <c r="V20">
        <f t="shared" si="23"/>
        <v>953</v>
      </c>
      <c r="W20">
        <f t="shared" si="24"/>
        <v>954</v>
      </c>
      <c r="X20">
        <f t="shared" si="25"/>
        <v>955</v>
      </c>
      <c r="Y20">
        <f t="shared" si="26"/>
        <v>956</v>
      </c>
      <c r="Z20">
        <f t="shared" si="27"/>
        <v>957</v>
      </c>
      <c r="AA20">
        <f t="shared" si="28"/>
        <v>958</v>
      </c>
      <c r="AB20">
        <f t="shared" si="29"/>
        <v>959</v>
      </c>
      <c r="AC20">
        <f t="shared" si="30"/>
        <v>960</v>
      </c>
      <c r="AD20">
        <f t="shared" si="31"/>
        <v>961</v>
      </c>
      <c r="AE20">
        <f t="shared" si="32"/>
        <v>962</v>
      </c>
      <c r="AF20">
        <f t="shared" si="33"/>
        <v>963</v>
      </c>
      <c r="AG20">
        <f t="shared" si="34"/>
        <v>964</v>
      </c>
      <c r="AH20">
        <f t="shared" si="35"/>
        <v>965</v>
      </c>
      <c r="AI20">
        <f t="shared" si="36"/>
        <v>966</v>
      </c>
      <c r="AJ20">
        <f t="shared" si="37"/>
        <v>967</v>
      </c>
      <c r="AK20">
        <f t="shared" si="38"/>
        <v>968</v>
      </c>
      <c r="AL20">
        <f t="shared" si="39"/>
        <v>969</v>
      </c>
      <c r="AM20">
        <f t="shared" si="40"/>
        <v>970</v>
      </c>
      <c r="AN20">
        <f t="shared" si="41"/>
        <v>971</v>
      </c>
      <c r="AO20">
        <f t="shared" si="42"/>
        <v>972</v>
      </c>
      <c r="AP20">
        <f t="shared" si="43"/>
        <v>973</v>
      </c>
      <c r="AQ20">
        <f t="shared" si="44"/>
        <v>974</v>
      </c>
      <c r="AR20">
        <f t="shared" si="45"/>
        <v>975</v>
      </c>
      <c r="AS20">
        <f t="shared" si="46"/>
        <v>976</v>
      </c>
      <c r="AT20">
        <f t="shared" si="47"/>
        <v>977</v>
      </c>
      <c r="AU20">
        <f t="shared" si="48"/>
        <v>978</v>
      </c>
      <c r="AV20">
        <f t="shared" si="49"/>
        <v>979</v>
      </c>
      <c r="AW20">
        <f t="shared" si="50"/>
        <v>980</v>
      </c>
    </row>
    <row r="21" spans="1:49" x14ac:dyDescent="0.2">
      <c r="A21">
        <f t="shared" si="2"/>
        <v>981</v>
      </c>
      <c r="B21">
        <f t="shared" si="3"/>
        <v>982</v>
      </c>
      <c r="C21">
        <f t="shared" si="4"/>
        <v>983</v>
      </c>
      <c r="D21">
        <f t="shared" si="5"/>
        <v>984</v>
      </c>
      <c r="E21">
        <f t="shared" si="6"/>
        <v>985</v>
      </c>
      <c r="F21">
        <f t="shared" si="7"/>
        <v>986</v>
      </c>
      <c r="G21">
        <f t="shared" si="8"/>
        <v>987</v>
      </c>
      <c r="H21">
        <f t="shared" si="9"/>
        <v>988</v>
      </c>
      <c r="I21">
        <f t="shared" si="10"/>
        <v>989</v>
      </c>
      <c r="J21">
        <f t="shared" si="11"/>
        <v>990</v>
      </c>
      <c r="K21">
        <f t="shared" si="12"/>
        <v>991</v>
      </c>
      <c r="L21">
        <f t="shared" si="13"/>
        <v>992</v>
      </c>
      <c r="M21">
        <f t="shared" si="14"/>
        <v>993</v>
      </c>
      <c r="N21">
        <f t="shared" si="15"/>
        <v>994</v>
      </c>
      <c r="O21">
        <f t="shared" si="16"/>
        <v>995</v>
      </c>
      <c r="P21">
        <f t="shared" si="17"/>
        <v>996</v>
      </c>
      <c r="Q21">
        <f t="shared" si="18"/>
        <v>997</v>
      </c>
      <c r="R21">
        <f t="shared" si="19"/>
        <v>998</v>
      </c>
      <c r="S21">
        <f t="shared" si="20"/>
        <v>999</v>
      </c>
      <c r="T21">
        <f t="shared" si="21"/>
        <v>1000</v>
      </c>
      <c r="U21">
        <f t="shared" si="22"/>
        <v>1001</v>
      </c>
      <c r="V21">
        <f t="shared" si="23"/>
        <v>1002</v>
      </c>
      <c r="W21">
        <f t="shared" si="24"/>
        <v>1003</v>
      </c>
      <c r="X21">
        <f t="shared" si="25"/>
        <v>1004</v>
      </c>
      <c r="Y21">
        <f t="shared" si="26"/>
        <v>1005</v>
      </c>
      <c r="Z21">
        <f t="shared" si="27"/>
        <v>1006</v>
      </c>
      <c r="AA21">
        <f t="shared" si="28"/>
        <v>1007</v>
      </c>
      <c r="AB21">
        <f t="shared" si="29"/>
        <v>1008</v>
      </c>
      <c r="AC21">
        <f t="shared" si="30"/>
        <v>1009</v>
      </c>
      <c r="AD21">
        <f t="shared" si="31"/>
        <v>1010</v>
      </c>
      <c r="AE21">
        <f t="shared" si="32"/>
        <v>1011</v>
      </c>
      <c r="AF21">
        <f t="shared" si="33"/>
        <v>1012</v>
      </c>
      <c r="AG21">
        <f t="shared" si="34"/>
        <v>1013</v>
      </c>
      <c r="AH21">
        <f t="shared" si="35"/>
        <v>1014</v>
      </c>
      <c r="AI21">
        <f t="shared" si="36"/>
        <v>1015</v>
      </c>
      <c r="AJ21">
        <f t="shared" si="37"/>
        <v>1016</v>
      </c>
      <c r="AK21">
        <f t="shared" si="38"/>
        <v>1017</v>
      </c>
      <c r="AL21">
        <f t="shared" si="39"/>
        <v>1018</v>
      </c>
      <c r="AM21">
        <f t="shared" si="40"/>
        <v>1019</v>
      </c>
      <c r="AN21">
        <f t="shared" si="41"/>
        <v>1020</v>
      </c>
      <c r="AO21">
        <f t="shared" si="42"/>
        <v>1021</v>
      </c>
      <c r="AP21">
        <f t="shared" si="43"/>
        <v>1022</v>
      </c>
      <c r="AQ21">
        <f t="shared" si="44"/>
        <v>1023</v>
      </c>
      <c r="AR21">
        <f t="shared" si="45"/>
        <v>1024</v>
      </c>
      <c r="AS21">
        <f t="shared" si="46"/>
        <v>1025</v>
      </c>
      <c r="AT21">
        <f t="shared" si="47"/>
        <v>1026</v>
      </c>
      <c r="AU21">
        <f t="shared" si="48"/>
        <v>1027</v>
      </c>
      <c r="AV21">
        <f t="shared" si="49"/>
        <v>1028</v>
      </c>
      <c r="AW21">
        <f t="shared" si="50"/>
        <v>1029</v>
      </c>
    </row>
    <row r="22" spans="1:49" x14ac:dyDescent="0.2">
      <c r="A22">
        <f t="shared" si="2"/>
        <v>1030</v>
      </c>
      <c r="B22">
        <f t="shared" si="3"/>
        <v>1031</v>
      </c>
      <c r="C22">
        <f t="shared" si="4"/>
        <v>1032</v>
      </c>
      <c r="D22">
        <f t="shared" si="5"/>
        <v>1033</v>
      </c>
      <c r="E22">
        <f t="shared" si="6"/>
        <v>1034</v>
      </c>
      <c r="F22">
        <f t="shared" si="7"/>
        <v>1035</v>
      </c>
      <c r="G22">
        <f t="shared" si="8"/>
        <v>1036</v>
      </c>
      <c r="H22">
        <f t="shared" si="9"/>
        <v>1037</v>
      </c>
      <c r="I22">
        <f t="shared" si="10"/>
        <v>1038</v>
      </c>
      <c r="J22">
        <f t="shared" si="11"/>
        <v>1039</v>
      </c>
      <c r="K22">
        <f t="shared" si="12"/>
        <v>1040</v>
      </c>
      <c r="L22">
        <f t="shared" si="13"/>
        <v>1041</v>
      </c>
      <c r="M22">
        <f t="shared" si="14"/>
        <v>1042</v>
      </c>
      <c r="N22">
        <f t="shared" si="15"/>
        <v>1043</v>
      </c>
      <c r="O22">
        <f t="shared" si="16"/>
        <v>1044</v>
      </c>
      <c r="P22">
        <f t="shared" si="17"/>
        <v>1045</v>
      </c>
      <c r="Q22">
        <f t="shared" si="18"/>
        <v>1046</v>
      </c>
      <c r="R22">
        <f t="shared" si="19"/>
        <v>1047</v>
      </c>
      <c r="S22">
        <f t="shared" si="20"/>
        <v>1048</v>
      </c>
      <c r="T22">
        <f t="shared" si="21"/>
        <v>1049</v>
      </c>
      <c r="U22">
        <f t="shared" si="22"/>
        <v>1050</v>
      </c>
      <c r="V22">
        <f t="shared" si="23"/>
        <v>1051</v>
      </c>
      <c r="W22">
        <f t="shared" si="24"/>
        <v>1052</v>
      </c>
      <c r="X22">
        <f t="shared" si="25"/>
        <v>1053</v>
      </c>
      <c r="Y22">
        <f t="shared" si="26"/>
        <v>1054</v>
      </c>
      <c r="Z22">
        <f t="shared" si="27"/>
        <v>1055</v>
      </c>
      <c r="AA22">
        <f t="shared" si="28"/>
        <v>1056</v>
      </c>
      <c r="AB22">
        <f t="shared" si="29"/>
        <v>1057</v>
      </c>
      <c r="AC22">
        <f t="shared" si="30"/>
        <v>1058</v>
      </c>
      <c r="AD22">
        <f t="shared" si="31"/>
        <v>1059</v>
      </c>
      <c r="AE22">
        <f t="shared" si="32"/>
        <v>1060</v>
      </c>
      <c r="AF22">
        <f t="shared" si="33"/>
        <v>1061</v>
      </c>
      <c r="AG22">
        <f t="shared" si="34"/>
        <v>1062</v>
      </c>
      <c r="AH22">
        <f t="shared" si="35"/>
        <v>1063</v>
      </c>
      <c r="AI22">
        <f t="shared" si="36"/>
        <v>1064</v>
      </c>
      <c r="AJ22">
        <f t="shared" si="37"/>
        <v>1065</v>
      </c>
      <c r="AK22">
        <f t="shared" si="38"/>
        <v>1066</v>
      </c>
      <c r="AL22">
        <f t="shared" si="39"/>
        <v>1067</v>
      </c>
      <c r="AM22">
        <f t="shared" si="40"/>
        <v>1068</v>
      </c>
      <c r="AN22">
        <f t="shared" si="41"/>
        <v>1069</v>
      </c>
      <c r="AO22">
        <f t="shared" si="42"/>
        <v>1070</v>
      </c>
      <c r="AP22">
        <f t="shared" si="43"/>
        <v>1071</v>
      </c>
      <c r="AQ22">
        <f t="shared" si="44"/>
        <v>1072</v>
      </c>
      <c r="AR22">
        <f t="shared" si="45"/>
        <v>1073</v>
      </c>
      <c r="AS22">
        <f t="shared" si="46"/>
        <v>1074</v>
      </c>
      <c r="AT22">
        <f t="shared" si="47"/>
        <v>1075</v>
      </c>
      <c r="AU22">
        <f t="shared" si="48"/>
        <v>1076</v>
      </c>
      <c r="AV22">
        <f t="shared" si="49"/>
        <v>1077</v>
      </c>
      <c r="AW22">
        <f t="shared" si="50"/>
        <v>1078</v>
      </c>
    </row>
    <row r="23" spans="1:49" x14ac:dyDescent="0.2">
      <c r="A23">
        <f t="shared" si="2"/>
        <v>1079</v>
      </c>
      <c r="B23">
        <f t="shared" si="3"/>
        <v>1080</v>
      </c>
      <c r="C23">
        <f t="shared" si="4"/>
        <v>1081</v>
      </c>
      <c r="D23">
        <f t="shared" si="5"/>
        <v>1082</v>
      </c>
      <c r="E23">
        <f t="shared" si="6"/>
        <v>1083</v>
      </c>
      <c r="F23">
        <f t="shared" si="7"/>
        <v>1084</v>
      </c>
      <c r="G23">
        <f t="shared" si="8"/>
        <v>1085</v>
      </c>
      <c r="H23">
        <f t="shared" si="9"/>
        <v>1086</v>
      </c>
      <c r="I23">
        <f t="shared" si="10"/>
        <v>1087</v>
      </c>
      <c r="J23">
        <f t="shared" si="11"/>
        <v>1088</v>
      </c>
      <c r="K23">
        <f t="shared" si="12"/>
        <v>1089</v>
      </c>
      <c r="L23">
        <f t="shared" si="13"/>
        <v>1090</v>
      </c>
      <c r="M23">
        <f t="shared" si="14"/>
        <v>1091</v>
      </c>
      <c r="N23">
        <f t="shared" si="15"/>
        <v>1092</v>
      </c>
      <c r="O23">
        <f t="shared" si="16"/>
        <v>1093</v>
      </c>
      <c r="P23">
        <f t="shared" si="17"/>
        <v>1094</v>
      </c>
      <c r="Q23">
        <f t="shared" si="18"/>
        <v>1095</v>
      </c>
      <c r="R23">
        <f t="shared" si="19"/>
        <v>1096</v>
      </c>
      <c r="S23">
        <f t="shared" si="20"/>
        <v>1097</v>
      </c>
      <c r="T23">
        <f t="shared" si="21"/>
        <v>1098</v>
      </c>
      <c r="U23">
        <f t="shared" si="22"/>
        <v>1099</v>
      </c>
      <c r="V23">
        <f t="shared" si="23"/>
        <v>1100</v>
      </c>
      <c r="W23">
        <f t="shared" si="24"/>
        <v>1101</v>
      </c>
      <c r="X23">
        <f t="shared" si="25"/>
        <v>1102</v>
      </c>
      <c r="Y23">
        <f t="shared" si="26"/>
        <v>1103</v>
      </c>
      <c r="Z23">
        <f t="shared" si="27"/>
        <v>1104</v>
      </c>
      <c r="AA23">
        <f t="shared" si="28"/>
        <v>1105</v>
      </c>
      <c r="AB23">
        <f t="shared" si="29"/>
        <v>1106</v>
      </c>
      <c r="AC23">
        <f t="shared" si="30"/>
        <v>1107</v>
      </c>
      <c r="AD23">
        <f t="shared" si="31"/>
        <v>1108</v>
      </c>
      <c r="AE23">
        <f t="shared" si="32"/>
        <v>1109</v>
      </c>
      <c r="AF23">
        <f t="shared" si="33"/>
        <v>1110</v>
      </c>
      <c r="AG23">
        <f t="shared" si="34"/>
        <v>1111</v>
      </c>
      <c r="AH23">
        <f t="shared" si="35"/>
        <v>1112</v>
      </c>
      <c r="AI23">
        <f t="shared" si="36"/>
        <v>1113</v>
      </c>
      <c r="AJ23">
        <f t="shared" si="37"/>
        <v>1114</v>
      </c>
      <c r="AK23">
        <f t="shared" si="38"/>
        <v>1115</v>
      </c>
      <c r="AL23">
        <f t="shared" si="39"/>
        <v>1116</v>
      </c>
      <c r="AM23">
        <f t="shared" si="40"/>
        <v>1117</v>
      </c>
      <c r="AN23">
        <f t="shared" si="41"/>
        <v>1118</v>
      </c>
      <c r="AO23">
        <f t="shared" si="42"/>
        <v>1119</v>
      </c>
      <c r="AP23">
        <f t="shared" si="43"/>
        <v>1120</v>
      </c>
      <c r="AQ23">
        <f t="shared" si="44"/>
        <v>1121</v>
      </c>
      <c r="AR23">
        <f t="shared" si="45"/>
        <v>1122</v>
      </c>
      <c r="AS23">
        <f t="shared" si="46"/>
        <v>1123</v>
      </c>
      <c r="AT23">
        <f t="shared" si="47"/>
        <v>1124</v>
      </c>
      <c r="AU23">
        <f t="shared" si="48"/>
        <v>1125</v>
      </c>
      <c r="AV23">
        <f t="shared" si="49"/>
        <v>1126</v>
      </c>
      <c r="AW23">
        <f t="shared" si="50"/>
        <v>1127</v>
      </c>
    </row>
    <row r="24" spans="1:49" x14ac:dyDescent="0.2">
      <c r="A24">
        <f t="shared" si="2"/>
        <v>1128</v>
      </c>
      <c r="B24">
        <f t="shared" si="3"/>
        <v>1129</v>
      </c>
      <c r="C24">
        <f t="shared" si="4"/>
        <v>1130</v>
      </c>
      <c r="D24">
        <f t="shared" si="5"/>
        <v>1131</v>
      </c>
      <c r="E24">
        <f t="shared" si="6"/>
        <v>1132</v>
      </c>
      <c r="F24">
        <f t="shared" si="7"/>
        <v>1133</v>
      </c>
      <c r="G24">
        <f t="shared" si="8"/>
        <v>1134</v>
      </c>
      <c r="H24">
        <f t="shared" si="9"/>
        <v>1135</v>
      </c>
      <c r="I24">
        <f t="shared" si="10"/>
        <v>1136</v>
      </c>
      <c r="J24">
        <f t="shared" si="11"/>
        <v>1137</v>
      </c>
      <c r="K24">
        <f t="shared" si="12"/>
        <v>1138</v>
      </c>
      <c r="L24">
        <f t="shared" si="13"/>
        <v>1139</v>
      </c>
      <c r="M24">
        <f t="shared" si="14"/>
        <v>1140</v>
      </c>
      <c r="N24">
        <f t="shared" si="15"/>
        <v>1141</v>
      </c>
      <c r="O24">
        <f t="shared" si="16"/>
        <v>1142</v>
      </c>
      <c r="P24">
        <f t="shared" si="17"/>
        <v>1143</v>
      </c>
      <c r="Q24">
        <f t="shared" si="18"/>
        <v>1144</v>
      </c>
      <c r="R24">
        <f t="shared" si="19"/>
        <v>1145</v>
      </c>
      <c r="S24">
        <f t="shared" si="20"/>
        <v>1146</v>
      </c>
      <c r="T24">
        <f t="shared" si="21"/>
        <v>1147</v>
      </c>
      <c r="U24">
        <f t="shared" si="22"/>
        <v>1148</v>
      </c>
      <c r="V24">
        <f t="shared" si="23"/>
        <v>1149</v>
      </c>
      <c r="W24">
        <f t="shared" si="24"/>
        <v>1150</v>
      </c>
      <c r="X24">
        <f t="shared" si="25"/>
        <v>1151</v>
      </c>
      <c r="Y24">
        <f t="shared" si="26"/>
        <v>1152</v>
      </c>
      <c r="Z24">
        <f t="shared" si="27"/>
        <v>1153</v>
      </c>
      <c r="AA24">
        <f t="shared" si="28"/>
        <v>1154</v>
      </c>
      <c r="AB24">
        <f t="shared" si="29"/>
        <v>1155</v>
      </c>
      <c r="AC24">
        <f t="shared" si="30"/>
        <v>1156</v>
      </c>
      <c r="AD24">
        <f t="shared" si="31"/>
        <v>1157</v>
      </c>
      <c r="AE24">
        <f t="shared" si="32"/>
        <v>1158</v>
      </c>
      <c r="AF24">
        <f t="shared" si="33"/>
        <v>1159</v>
      </c>
      <c r="AG24">
        <f t="shared" si="34"/>
        <v>1160</v>
      </c>
      <c r="AH24">
        <f t="shared" si="35"/>
        <v>1161</v>
      </c>
      <c r="AI24">
        <f t="shared" si="36"/>
        <v>1162</v>
      </c>
      <c r="AJ24">
        <f t="shared" si="37"/>
        <v>1163</v>
      </c>
      <c r="AK24">
        <f t="shared" si="38"/>
        <v>1164</v>
      </c>
      <c r="AL24">
        <f t="shared" si="39"/>
        <v>1165</v>
      </c>
      <c r="AM24">
        <f t="shared" si="40"/>
        <v>1166</v>
      </c>
      <c r="AN24">
        <f t="shared" si="41"/>
        <v>1167</v>
      </c>
      <c r="AO24">
        <f t="shared" si="42"/>
        <v>1168</v>
      </c>
      <c r="AP24">
        <f t="shared" si="43"/>
        <v>1169</v>
      </c>
      <c r="AQ24">
        <f t="shared" si="44"/>
        <v>1170</v>
      </c>
      <c r="AR24">
        <f t="shared" si="45"/>
        <v>1171</v>
      </c>
      <c r="AS24">
        <f t="shared" si="46"/>
        <v>1172</v>
      </c>
      <c r="AT24">
        <f t="shared" si="47"/>
        <v>1173</v>
      </c>
      <c r="AU24">
        <f t="shared" si="48"/>
        <v>1174</v>
      </c>
      <c r="AV24">
        <f t="shared" si="49"/>
        <v>1175</v>
      </c>
      <c r="AW24">
        <f t="shared" si="50"/>
        <v>1176</v>
      </c>
    </row>
    <row r="25" spans="1:49" x14ac:dyDescent="0.2">
      <c r="A25">
        <f t="shared" si="2"/>
        <v>1177</v>
      </c>
      <c r="B25">
        <f t="shared" si="3"/>
        <v>1178</v>
      </c>
      <c r="C25">
        <f t="shared" si="4"/>
        <v>1179</v>
      </c>
      <c r="D25">
        <f t="shared" si="5"/>
        <v>1180</v>
      </c>
      <c r="E25">
        <f t="shared" si="6"/>
        <v>1181</v>
      </c>
      <c r="F25">
        <f t="shared" si="7"/>
        <v>1182</v>
      </c>
      <c r="G25">
        <f t="shared" si="8"/>
        <v>1183</v>
      </c>
      <c r="H25">
        <f t="shared" si="9"/>
        <v>1184</v>
      </c>
      <c r="I25">
        <f t="shared" si="10"/>
        <v>1185</v>
      </c>
      <c r="J25">
        <f t="shared" si="11"/>
        <v>1186</v>
      </c>
      <c r="K25">
        <f t="shared" si="12"/>
        <v>1187</v>
      </c>
      <c r="L25">
        <f t="shared" si="13"/>
        <v>1188</v>
      </c>
      <c r="M25">
        <f t="shared" si="14"/>
        <v>1189</v>
      </c>
      <c r="N25">
        <f t="shared" si="15"/>
        <v>1190</v>
      </c>
      <c r="O25">
        <f t="shared" si="16"/>
        <v>1191</v>
      </c>
      <c r="P25">
        <f t="shared" si="17"/>
        <v>1192</v>
      </c>
      <c r="Q25">
        <f t="shared" si="18"/>
        <v>1193</v>
      </c>
      <c r="R25">
        <f t="shared" si="19"/>
        <v>1194</v>
      </c>
      <c r="S25">
        <f t="shared" si="20"/>
        <v>1195</v>
      </c>
      <c r="T25">
        <f t="shared" si="21"/>
        <v>1196</v>
      </c>
      <c r="U25">
        <f t="shared" si="22"/>
        <v>1197</v>
      </c>
      <c r="V25">
        <f t="shared" si="23"/>
        <v>1198</v>
      </c>
      <c r="W25">
        <f t="shared" si="24"/>
        <v>1199</v>
      </c>
      <c r="X25">
        <f t="shared" si="25"/>
        <v>1200</v>
      </c>
      <c r="Y25">
        <f t="shared" si="26"/>
        <v>1201</v>
      </c>
      <c r="Z25">
        <f t="shared" si="27"/>
        <v>1202</v>
      </c>
      <c r="AA25">
        <f t="shared" si="28"/>
        <v>1203</v>
      </c>
      <c r="AB25">
        <f t="shared" si="29"/>
        <v>1204</v>
      </c>
      <c r="AC25">
        <f t="shared" si="30"/>
        <v>1205</v>
      </c>
      <c r="AD25">
        <f t="shared" si="31"/>
        <v>1206</v>
      </c>
      <c r="AE25">
        <f t="shared" si="32"/>
        <v>1207</v>
      </c>
      <c r="AF25">
        <f t="shared" si="33"/>
        <v>1208</v>
      </c>
      <c r="AG25">
        <f t="shared" si="34"/>
        <v>1209</v>
      </c>
      <c r="AH25">
        <f t="shared" si="35"/>
        <v>1210</v>
      </c>
      <c r="AI25">
        <f t="shared" si="36"/>
        <v>1211</v>
      </c>
      <c r="AJ25">
        <f t="shared" si="37"/>
        <v>1212</v>
      </c>
      <c r="AK25">
        <f t="shared" si="38"/>
        <v>1213</v>
      </c>
      <c r="AL25">
        <f t="shared" si="39"/>
        <v>1214</v>
      </c>
      <c r="AM25">
        <f t="shared" si="40"/>
        <v>1215</v>
      </c>
      <c r="AN25">
        <f t="shared" si="41"/>
        <v>1216</v>
      </c>
      <c r="AO25">
        <f t="shared" si="42"/>
        <v>1217</v>
      </c>
      <c r="AP25">
        <f t="shared" si="43"/>
        <v>1218</v>
      </c>
      <c r="AQ25">
        <f t="shared" si="44"/>
        <v>1219</v>
      </c>
      <c r="AR25">
        <f t="shared" si="45"/>
        <v>1220</v>
      </c>
      <c r="AS25">
        <f t="shared" si="46"/>
        <v>1221</v>
      </c>
      <c r="AT25">
        <f t="shared" si="47"/>
        <v>1222</v>
      </c>
      <c r="AU25">
        <f t="shared" si="48"/>
        <v>1223</v>
      </c>
      <c r="AV25">
        <f t="shared" si="49"/>
        <v>1224</v>
      </c>
      <c r="AW25">
        <f t="shared" si="50"/>
        <v>1225</v>
      </c>
    </row>
    <row r="26" spans="1:49" x14ac:dyDescent="0.2">
      <c r="A26">
        <f t="shared" si="2"/>
        <v>1226</v>
      </c>
      <c r="B26">
        <f t="shared" si="3"/>
        <v>1227</v>
      </c>
      <c r="C26">
        <f t="shared" si="4"/>
        <v>1228</v>
      </c>
      <c r="D26">
        <f t="shared" si="5"/>
        <v>1229</v>
      </c>
      <c r="E26">
        <f t="shared" si="6"/>
        <v>1230</v>
      </c>
      <c r="F26">
        <f t="shared" si="7"/>
        <v>1231</v>
      </c>
      <c r="G26">
        <f t="shared" si="8"/>
        <v>1232</v>
      </c>
      <c r="H26">
        <f t="shared" si="9"/>
        <v>1233</v>
      </c>
      <c r="I26">
        <f t="shared" si="10"/>
        <v>1234</v>
      </c>
      <c r="J26">
        <f t="shared" si="11"/>
        <v>1235</v>
      </c>
      <c r="K26">
        <f t="shared" si="12"/>
        <v>1236</v>
      </c>
      <c r="L26">
        <f t="shared" si="13"/>
        <v>1237</v>
      </c>
      <c r="M26">
        <f t="shared" si="14"/>
        <v>1238</v>
      </c>
      <c r="N26">
        <f t="shared" si="15"/>
        <v>1239</v>
      </c>
      <c r="O26">
        <f t="shared" si="16"/>
        <v>1240</v>
      </c>
      <c r="P26">
        <f t="shared" si="17"/>
        <v>1241</v>
      </c>
      <c r="Q26">
        <f t="shared" si="18"/>
        <v>1242</v>
      </c>
      <c r="R26">
        <f t="shared" si="19"/>
        <v>1243</v>
      </c>
      <c r="S26">
        <f t="shared" si="20"/>
        <v>1244</v>
      </c>
      <c r="T26">
        <f t="shared" si="21"/>
        <v>1245</v>
      </c>
      <c r="U26">
        <f t="shared" si="22"/>
        <v>1246</v>
      </c>
      <c r="V26">
        <f t="shared" si="23"/>
        <v>1247</v>
      </c>
      <c r="W26">
        <f t="shared" si="24"/>
        <v>1248</v>
      </c>
      <c r="X26">
        <f t="shared" si="25"/>
        <v>1249</v>
      </c>
      <c r="Y26">
        <f t="shared" si="26"/>
        <v>1250</v>
      </c>
      <c r="Z26">
        <f t="shared" si="27"/>
        <v>1251</v>
      </c>
      <c r="AA26">
        <f t="shared" si="28"/>
        <v>1252</v>
      </c>
      <c r="AB26">
        <f t="shared" si="29"/>
        <v>1253</v>
      </c>
      <c r="AC26">
        <f t="shared" si="30"/>
        <v>1254</v>
      </c>
      <c r="AD26">
        <f t="shared" si="31"/>
        <v>1255</v>
      </c>
      <c r="AE26">
        <f t="shared" si="32"/>
        <v>1256</v>
      </c>
      <c r="AF26">
        <f t="shared" si="33"/>
        <v>1257</v>
      </c>
      <c r="AG26">
        <f t="shared" si="34"/>
        <v>1258</v>
      </c>
      <c r="AH26">
        <f t="shared" si="35"/>
        <v>1259</v>
      </c>
      <c r="AI26">
        <f t="shared" si="36"/>
        <v>1260</v>
      </c>
      <c r="AJ26">
        <f t="shared" si="37"/>
        <v>1261</v>
      </c>
      <c r="AK26">
        <f t="shared" si="38"/>
        <v>1262</v>
      </c>
      <c r="AL26">
        <f t="shared" si="39"/>
        <v>1263</v>
      </c>
      <c r="AM26">
        <f t="shared" si="40"/>
        <v>1264</v>
      </c>
      <c r="AN26">
        <f t="shared" si="41"/>
        <v>1265</v>
      </c>
      <c r="AO26">
        <f t="shared" si="42"/>
        <v>1266</v>
      </c>
      <c r="AP26">
        <f t="shared" si="43"/>
        <v>1267</v>
      </c>
      <c r="AQ26">
        <f t="shared" si="44"/>
        <v>1268</v>
      </c>
      <c r="AR26">
        <f t="shared" si="45"/>
        <v>1269</v>
      </c>
      <c r="AS26">
        <f t="shared" si="46"/>
        <v>1270</v>
      </c>
      <c r="AT26">
        <f t="shared" si="47"/>
        <v>1271</v>
      </c>
      <c r="AU26">
        <f t="shared" si="48"/>
        <v>1272</v>
      </c>
      <c r="AV26">
        <f t="shared" si="49"/>
        <v>1273</v>
      </c>
      <c r="AW26">
        <f t="shared" si="50"/>
        <v>1274</v>
      </c>
    </row>
    <row r="27" spans="1:49" x14ac:dyDescent="0.2">
      <c r="A27">
        <f t="shared" si="2"/>
        <v>1275</v>
      </c>
      <c r="B27">
        <f t="shared" si="3"/>
        <v>1276</v>
      </c>
      <c r="C27">
        <f t="shared" si="4"/>
        <v>1277</v>
      </c>
      <c r="D27">
        <f t="shared" si="5"/>
        <v>1278</v>
      </c>
      <c r="E27">
        <f t="shared" si="6"/>
        <v>1279</v>
      </c>
      <c r="F27">
        <f t="shared" si="7"/>
        <v>1280</v>
      </c>
      <c r="G27">
        <f t="shared" si="8"/>
        <v>1281</v>
      </c>
      <c r="H27">
        <f t="shared" si="9"/>
        <v>1282</v>
      </c>
      <c r="I27">
        <f t="shared" si="10"/>
        <v>1283</v>
      </c>
      <c r="J27">
        <f t="shared" si="11"/>
        <v>1284</v>
      </c>
      <c r="K27">
        <f t="shared" si="12"/>
        <v>1285</v>
      </c>
      <c r="L27">
        <f t="shared" si="13"/>
        <v>1286</v>
      </c>
      <c r="M27">
        <f t="shared" si="14"/>
        <v>1287</v>
      </c>
      <c r="N27">
        <f t="shared" si="15"/>
        <v>1288</v>
      </c>
      <c r="O27">
        <f t="shared" si="16"/>
        <v>1289</v>
      </c>
      <c r="P27">
        <f t="shared" si="17"/>
        <v>1290</v>
      </c>
      <c r="Q27">
        <f t="shared" si="18"/>
        <v>1291</v>
      </c>
      <c r="R27">
        <f t="shared" si="19"/>
        <v>1292</v>
      </c>
      <c r="S27">
        <f t="shared" si="20"/>
        <v>1293</v>
      </c>
      <c r="T27">
        <f t="shared" si="21"/>
        <v>1294</v>
      </c>
      <c r="U27">
        <f t="shared" si="22"/>
        <v>1295</v>
      </c>
      <c r="V27">
        <f t="shared" si="23"/>
        <v>1296</v>
      </c>
      <c r="W27">
        <f t="shared" si="24"/>
        <v>1297</v>
      </c>
      <c r="X27">
        <f t="shared" si="25"/>
        <v>1298</v>
      </c>
      <c r="Y27">
        <f t="shared" si="26"/>
        <v>1299</v>
      </c>
      <c r="Z27">
        <f t="shared" si="27"/>
        <v>1300</v>
      </c>
      <c r="AA27">
        <f t="shared" si="28"/>
        <v>1301</v>
      </c>
      <c r="AB27">
        <f t="shared" si="29"/>
        <v>1302</v>
      </c>
      <c r="AC27">
        <f t="shared" si="30"/>
        <v>1303</v>
      </c>
      <c r="AD27">
        <f t="shared" si="31"/>
        <v>1304</v>
      </c>
      <c r="AE27">
        <f t="shared" si="32"/>
        <v>1305</v>
      </c>
      <c r="AF27">
        <f t="shared" si="33"/>
        <v>1306</v>
      </c>
      <c r="AG27">
        <f t="shared" si="34"/>
        <v>1307</v>
      </c>
      <c r="AH27">
        <f t="shared" si="35"/>
        <v>1308</v>
      </c>
      <c r="AI27">
        <f t="shared" si="36"/>
        <v>1309</v>
      </c>
      <c r="AJ27">
        <f t="shared" si="37"/>
        <v>1310</v>
      </c>
      <c r="AK27">
        <f t="shared" si="38"/>
        <v>1311</v>
      </c>
      <c r="AL27">
        <f t="shared" si="39"/>
        <v>1312</v>
      </c>
      <c r="AM27">
        <f t="shared" si="40"/>
        <v>1313</v>
      </c>
      <c r="AN27">
        <f t="shared" si="41"/>
        <v>1314</v>
      </c>
      <c r="AO27">
        <f t="shared" si="42"/>
        <v>1315</v>
      </c>
      <c r="AP27">
        <f t="shared" si="43"/>
        <v>1316</v>
      </c>
      <c r="AQ27">
        <f t="shared" si="44"/>
        <v>1317</v>
      </c>
      <c r="AR27">
        <f t="shared" si="45"/>
        <v>1318</v>
      </c>
      <c r="AS27">
        <f t="shared" si="46"/>
        <v>1319</v>
      </c>
      <c r="AT27">
        <f t="shared" si="47"/>
        <v>1320</v>
      </c>
      <c r="AU27">
        <f t="shared" si="48"/>
        <v>1321</v>
      </c>
      <c r="AV27">
        <f t="shared" si="49"/>
        <v>1322</v>
      </c>
      <c r="AW27">
        <f t="shared" si="50"/>
        <v>1323</v>
      </c>
    </row>
    <row r="28" spans="1:49" x14ac:dyDescent="0.2">
      <c r="A28">
        <f t="shared" si="2"/>
        <v>1324</v>
      </c>
      <c r="B28">
        <f t="shared" si="3"/>
        <v>1325</v>
      </c>
      <c r="C28">
        <f t="shared" si="4"/>
        <v>1326</v>
      </c>
      <c r="D28">
        <f t="shared" si="5"/>
        <v>1327</v>
      </c>
      <c r="E28">
        <f t="shared" si="6"/>
        <v>1328</v>
      </c>
      <c r="F28">
        <f t="shared" si="7"/>
        <v>1329</v>
      </c>
      <c r="G28">
        <f t="shared" si="8"/>
        <v>1330</v>
      </c>
      <c r="H28">
        <f t="shared" si="9"/>
        <v>1331</v>
      </c>
      <c r="I28">
        <f t="shared" si="10"/>
        <v>1332</v>
      </c>
      <c r="J28">
        <f t="shared" si="11"/>
        <v>1333</v>
      </c>
      <c r="K28">
        <f t="shared" si="12"/>
        <v>1334</v>
      </c>
      <c r="L28">
        <f t="shared" si="13"/>
        <v>1335</v>
      </c>
      <c r="M28">
        <f t="shared" si="14"/>
        <v>1336</v>
      </c>
      <c r="N28">
        <f t="shared" si="15"/>
        <v>1337</v>
      </c>
      <c r="O28">
        <f t="shared" si="16"/>
        <v>1338</v>
      </c>
      <c r="P28">
        <f t="shared" si="17"/>
        <v>1339</v>
      </c>
      <c r="Q28">
        <f t="shared" si="18"/>
        <v>1340</v>
      </c>
      <c r="R28">
        <f t="shared" si="19"/>
        <v>1341</v>
      </c>
      <c r="S28">
        <f t="shared" si="20"/>
        <v>1342</v>
      </c>
      <c r="T28">
        <f t="shared" si="21"/>
        <v>1343</v>
      </c>
      <c r="U28">
        <f t="shared" si="22"/>
        <v>1344</v>
      </c>
      <c r="V28">
        <f t="shared" si="23"/>
        <v>1345</v>
      </c>
      <c r="W28">
        <f t="shared" si="24"/>
        <v>1346</v>
      </c>
      <c r="X28">
        <f t="shared" si="25"/>
        <v>1347</v>
      </c>
      <c r="Y28">
        <f t="shared" si="26"/>
        <v>1348</v>
      </c>
      <c r="Z28">
        <f t="shared" si="27"/>
        <v>1349</v>
      </c>
      <c r="AA28">
        <f t="shared" si="28"/>
        <v>1350</v>
      </c>
      <c r="AB28">
        <f t="shared" si="29"/>
        <v>1351</v>
      </c>
      <c r="AC28">
        <f t="shared" si="30"/>
        <v>1352</v>
      </c>
      <c r="AD28">
        <f t="shared" si="31"/>
        <v>1353</v>
      </c>
      <c r="AE28">
        <f t="shared" si="32"/>
        <v>1354</v>
      </c>
      <c r="AF28">
        <f t="shared" si="33"/>
        <v>1355</v>
      </c>
      <c r="AG28">
        <f t="shared" si="34"/>
        <v>1356</v>
      </c>
      <c r="AH28">
        <f t="shared" si="35"/>
        <v>1357</v>
      </c>
      <c r="AI28">
        <f t="shared" si="36"/>
        <v>1358</v>
      </c>
      <c r="AJ28">
        <f t="shared" si="37"/>
        <v>1359</v>
      </c>
      <c r="AK28">
        <f t="shared" si="38"/>
        <v>1360</v>
      </c>
      <c r="AL28">
        <f t="shared" si="39"/>
        <v>1361</v>
      </c>
      <c r="AM28">
        <f t="shared" si="40"/>
        <v>1362</v>
      </c>
      <c r="AN28">
        <f t="shared" si="41"/>
        <v>1363</v>
      </c>
      <c r="AO28">
        <f t="shared" si="42"/>
        <v>1364</v>
      </c>
      <c r="AP28">
        <f t="shared" si="43"/>
        <v>1365</v>
      </c>
      <c r="AQ28">
        <f t="shared" si="44"/>
        <v>1366</v>
      </c>
      <c r="AR28">
        <f t="shared" si="45"/>
        <v>1367</v>
      </c>
      <c r="AS28">
        <f t="shared" si="46"/>
        <v>1368</v>
      </c>
      <c r="AT28">
        <f t="shared" si="47"/>
        <v>1369</v>
      </c>
      <c r="AU28">
        <f t="shared" si="48"/>
        <v>1370</v>
      </c>
      <c r="AV28">
        <f t="shared" si="49"/>
        <v>1371</v>
      </c>
      <c r="AW28">
        <f t="shared" si="50"/>
        <v>1372</v>
      </c>
    </row>
    <row r="29" spans="1:49" x14ac:dyDescent="0.2">
      <c r="A29">
        <f t="shared" si="2"/>
        <v>1373</v>
      </c>
      <c r="B29">
        <f t="shared" si="3"/>
        <v>1374</v>
      </c>
      <c r="C29">
        <f t="shared" si="4"/>
        <v>1375</v>
      </c>
      <c r="D29">
        <f t="shared" si="5"/>
        <v>1376</v>
      </c>
      <c r="E29">
        <f t="shared" si="6"/>
        <v>1377</v>
      </c>
      <c r="F29">
        <f t="shared" si="7"/>
        <v>1378</v>
      </c>
      <c r="G29">
        <f t="shared" si="8"/>
        <v>1379</v>
      </c>
      <c r="H29">
        <f t="shared" si="9"/>
        <v>1380</v>
      </c>
      <c r="I29">
        <f t="shared" si="10"/>
        <v>1381</v>
      </c>
      <c r="J29">
        <f t="shared" si="11"/>
        <v>1382</v>
      </c>
      <c r="K29">
        <f t="shared" si="12"/>
        <v>1383</v>
      </c>
      <c r="L29">
        <f t="shared" si="13"/>
        <v>1384</v>
      </c>
      <c r="M29">
        <f t="shared" si="14"/>
        <v>1385</v>
      </c>
      <c r="N29">
        <f t="shared" si="15"/>
        <v>1386</v>
      </c>
      <c r="O29">
        <f t="shared" si="16"/>
        <v>1387</v>
      </c>
      <c r="P29">
        <f t="shared" si="17"/>
        <v>1388</v>
      </c>
      <c r="Q29">
        <f t="shared" si="18"/>
        <v>1389</v>
      </c>
      <c r="R29">
        <f t="shared" si="19"/>
        <v>1390</v>
      </c>
      <c r="S29">
        <f t="shared" si="20"/>
        <v>1391</v>
      </c>
      <c r="T29">
        <f t="shared" si="21"/>
        <v>1392</v>
      </c>
      <c r="U29">
        <f t="shared" si="22"/>
        <v>1393</v>
      </c>
      <c r="V29">
        <f t="shared" si="23"/>
        <v>1394</v>
      </c>
      <c r="W29">
        <f t="shared" si="24"/>
        <v>1395</v>
      </c>
      <c r="X29">
        <f t="shared" si="25"/>
        <v>1396</v>
      </c>
      <c r="Y29">
        <f t="shared" si="26"/>
        <v>1397</v>
      </c>
      <c r="Z29">
        <f t="shared" si="27"/>
        <v>1398</v>
      </c>
      <c r="AA29">
        <f t="shared" si="28"/>
        <v>1399</v>
      </c>
      <c r="AB29">
        <f t="shared" si="29"/>
        <v>1400</v>
      </c>
      <c r="AC29">
        <f t="shared" si="30"/>
        <v>1401</v>
      </c>
      <c r="AD29">
        <f t="shared" si="31"/>
        <v>1402</v>
      </c>
      <c r="AE29">
        <f t="shared" si="32"/>
        <v>1403</v>
      </c>
      <c r="AF29">
        <f t="shared" si="33"/>
        <v>1404</v>
      </c>
      <c r="AG29">
        <f t="shared" si="34"/>
        <v>1405</v>
      </c>
      <c r="AH29">
        <f t="shared" si="35"/>
        <v>1406</v>
      </c>
      <c r="AI29">
        <f t="shared" si="36"/>
        <v>1407</v>
      </c>
      <c r="AJ29">
        <f t="shared" si="37"/>
        <v>1408</v>
      </c>
      <c r="AK29">
        <f t="shared" si="38"/>
        <v>1409</v>
      </c>
      <c r="AL29">
        <f t="shared" si="39"/>
        <v>1410</v>
      </c>
      <c r="AM29">
        <f t="shared" si="40"/>
        <v>1411</v>
      </c>
      <c r="AN29">
        <f t="shared" si="41"/>
        <v>1412</v>
      </c>
      <c r="AO29">
        <f t="shared" si="42"/>
        <v>1413</v>
      </c>
      <c r="AP29">
        <f t="shared" si="43"/>
        <v>1414</v>
      </c>
      <c r="AQ29">
        <f t="shared" si="44"/>
        <v>1415</v>
      </c>
      <c r="AR29">
        <f t="shared" si="45"/>
        <v>1416</v>
      </c>
      <c r="AS29">
        <f t="shared" si="46"/>
        <v>1417</v>
      </c>
      <c r="AT29">
        <f t="shared" si="47"/>
        <v>1418</v>
      </c>
      <c r="AU29">
        <f t="shared" si="48"/>
        <v>1419</v>
      </c>
      <c r="AV29">
        <f t="shared" si="49"/>
        <v>1420</v>
      </c>
      <c r="AW29">
        <f t="shared" si="50"/>
        <v>1421</v>
      </c>
    </row>
    <row r="30" spans="1:49" x14ac:dyDescent="0.2">
      <c r="A30">
        <f t="shared" si="2"/>
        <v>1422</v>
      </c>
      <c r="B30">
        <f t="shared" si="3"/>
        <v>1423</v>
      </c>
      <c r="C30">
        <f t="shared" si="4"/>
        <v>1424</v>
      </c>
      <c r="D30">
        <f t="shared" si="5"/>
        <v>1425</v>
      </c>
      <c r="E30">
        <f t="shared" si="6"/>
        <v>1426</v>
      </c>
      <c r="F30">
        <f t="shared" si="7"/>
        <v>1427</v>
      </c>
      <c r="G30">
        <f t="shared" si="8"/>
        <v>1428</v>
      </c>
      <c r="H30">
        <f t="shared" si="9"/>
        <v>1429</v>
      </c>
      <c r="I30">
        <f t="shared" si="10"/>
        <v>1430</v>
      </c>
      <c r="J30">
        <f t="shared" si="11"/>
        <v>1431</v>
      </c>
      <c r="K30">
        <f t="shared" si="12"/>
        <v>1432</v>
      </c>
      <c r="L30">
        <f t="shared" si="13"/>
        <v>1433</v>
      </c>
      <c r="M30">
        <f t="shared" si="14"/>
        <v>1434</v>
      </c>
      <c r="N30">
        <f t="shared" si="15"/>
        <v>1435</v>
      </c>
      <c r="O30">
        <f t="shared" si="16"/>
        <v>1436</v>
      </c>
      <c r="P30">
        <f t="shared" si="17"/>
        <v>1437</v>
      </c>
      <c r="Q30">
        <f t="shared" si="18"/>
        <v>1438</v>
      </c>
      <c r="R30">
        <f t="shared" si="19"/>
        <v>1439</v>
      </c>
      <c r="S30">
        <f t="shared" si="20"/>
        <v>1440</v>
      </c>
      <c r="T30">
        <f t="shared" si="21"/>
        <v>1441</v>
      </c>
      <c r="U30">
        <f t="shared" si="22"/>
        <v>1442</v>
      </c>
      <c r="V30">
        <f t="shared" si="23"/>
        <v>1443</v>
      </c>
      <c r="W30">
        <f t="shared" si="24"/>
        <v>1444</v>
      </c>
      <c r="X30">
        <f t="shared" si="25"/>
        <v>1445</v>
      </c>
      <c r="Y30">
        <f t="shared" si="26"/>
        <v>1446</v>
      </c>
      <c r="Z30">
        <f t="shared" si="27"/>
        <v>1447</v>
      </c>
      <c r="AA30">
        <f t="shared" si="28"/>
        <v>1448</v>
      </c>
      <c r="AB30">
        <f t="shared" si="29"/>
        <v>1449</v>
      </c>
      <c r="AC30">
        <f t="shared" si="30"/>
        <v>1450</v>
      </c>
      <c r="AD30">
        <f t="shared" si="31"/>
        <v>1451</v>
      </c>
      <c r="AE30">
        <f t="shared" si="32"/>
        <v>1452</v>
      </c>
      <c r="AF30">
        <f t="shared" si="33"/>
        <v>1453</v>
      </c>
      <c r="AG30">
        <f t="shared" si="34"/>
        <v>1454</v>
      </c>
      <c r="AH30">
        <f t="shared" si="35"/>
        <v>1455</v>
      </c>
      <c r="AI30">
        <f t="shared" si="36"/>
        <v>1456</v>
      </c>
      <c r="AJ30">
        <f t="shared" si="37"/>
        <v>1457</v>
      </c>
      <c r="AK30">
        <f t="shared" si="38"/>
        <v>1458</v>
      </c>
      <c r="AL30">
        <f t="shared" si="39"/>
        <v>1459</v>
      </c>
      <c r="AM30">
        <f t="shared" si="40"/>
        <v>1460</v>
      </c>
      <c r="AN30">
        <f t="shared" si="41"/>
        <v>1461</v>
      </c>
      <c r="AO30">
        <f t="shared" si="42"/>
        <v>1462</v>
      </c>
      <c r="AP30">
        <f t="shared" si="43"/>
        <v>1463</v>
      </c>
      <c r="AQ30">
        <f t="shared" si="44"/>
        <v>1464</v>
      </c>
      <c r="AR30">
        <f t="shared" si="45"/>
        <v>1465</v>
      </c>
      <c r="AS30">
        <f t="shared" si="46"/>
        <v>1466</v>
      </c>
      <c r="AT30">
        <f t="shared" si="47"/>
        <v>1467</v>
      </c>
      <c r="AU30">
        <f t="shared" si="48"/>
        <v>1468</v>
      </c>
      <c r="AV30">
        <f t="shared" si="49"/>
        <v>1469</v>
      </c>
      <c r="AW30">
        <f t="shared" si="50"/>
        <v>1470</v>
      </c>
    </row>
    <row r="31" spans="1:49" x14ac:dyDescent="0.2">
      <c r="A31">
        <f t="shared" si="2"/>
        <v>1471</v>
      </c>
      <c r="B31">
        <f t="shared" si="3"/>
        <v>1472</v>
      </c>
      <c r="C31">
        <f t="shared" si="4"/>
        <v>1473</v>
      </c>
      <c r="D31">
        <f t="shared" si="5"/>
        <v>1474</v>
      </c>
      <c r="E31">
        <f t="shared" si="6"/>
        <v>1475</v>
      </c>
      <c r="F31">
        <f t="shared" si="7"/>
        <v>1476</v>
      </c>
      <c r="G31">
        <f t="shared" si="8"/>
        <v>1477</v>
      </c>
      <c r="H31">
        <f t="shared" si="9"/>
        <v>1478</v>
      </c>
      <c r="I31">
        <f t="shared" si="10"/>
        <v>1479</v>
      </c>
      <c r="J31">
        <f t="shared" si="11"/>
        <v>1480</v>
      </c>
      <c r="K31">
        <f t="shared" si="12"/>
        <v>1481</v>
      </c>
      <c r="L31">
        <f t="shared" si="13"/>
        <v>1482</v>
      </c>
      <c r="M31">
        <f t="shared" si="14"/>
        <v>1483</v>
      </c>
      <c r="N31">
        <f t="shared" si="15"/>
        <v>1484</v>
      </c>
      <c r="O31">
        <f t="shared" si="16"/>
        <v>1485</v>
      </c>
      <c r="P31">
        <f t="shared" si="17"/>
        <v>1486</v>
      </c>
      <c r="Q31">
        <f t="shared" si="18"/>
        <v>1487</v>
      </c>
      <c r="R31">
        <f t="shared" si="19"/>
        <v>1488</v>
      </c>
      <c r="S31">
        <f t="shared" si="20"/>
        <v>1489</v>
      </c>
      <c r="T31">
        <f t="shared" si="21"/>
        <v>1490</v>
      </c>
      <c r="U31">
        <f t="shared" si="22"/>
        <v>1491</v>
      </c>
      <c r="V31">
        <f t="shared" si="23"/>
        <v>1492</v>
      </c>
      <c r="W31">
        <f t="shared" si="24"/>
        <v>1493</v>
      </c>
      <c r="X31">
        <f t="shared" si="25"/>
        <v>1494</v>
      </c>
      <c r="Y31">
        <f t="shared" si="26"/>
        <v>1495</v>
      </c>
      <c r="Z31">
        <f t="shared" si="27"/>
        <v>1496</v>
      </c>
      <c r="AA31">
        <f t="shared" si="28"/>
        <v>1497</v>
      </c>
      <c r="AB31">
        <f t="shared" si="29"/>
        <v>1498</v>
      </c>
      <c r="AC31">
        <f t="shared" si="30"/>
        <v>1499</v>
      </c>
      <c r="AD31">
        <f t="shared" si="31"/>
        <v>1500</v>
      </c>
      <c r="AE31">
        <f t="shared" si="32"/>
        <v>1501</v>
      </c>
      <c r="AF31">
        <f t="shared" si="33"/>
        <v>1502</v>
      </c>
      <c r="AG31">
        <f t="shared" si="34"/>
        <v>1503</v>
      </c>
      <c r="AH31">
        <f t="shared" si="35"/>
        <v>1504</v>
      </c>
      <c r="AI31">
        <f t="shared" si="36"/>
        <v>1505</v>
      </c>
      <c r="AJ31">
        <f t="shared" si="37"/>
        <v>1506</v>
      </c>
      <c r="AK31">
        <f t="shared" si="38"/>
        <v>1507</v>
      </c>
      <c r="AL31">
        <f t="shared" si="39"/>
        <v>1508</v>
      </c>
      <c r="AM31">
        <f t="shared" si="40"/>
        <v>1509</v>
      </c>
      <c r="AN31">
        <f t="shared" si="41"/>
        <v>1510</v>
      </c>
      <c r="AO31">
        <f t="shared" si="42"/>
        <v>1511</v>
      </c>
      <c r="AP31">
        <f t="shared" si="43"/>
        <v>1512</v>
      </c>
      <c r="AQ31">
        <f t="shared" si="44"/>
        <v>1513</v>
      </c>
      <c r="AR31">
        <f t="shared" si="45"/>
        <v>1514</v>
      </c>
      <c r="AS31">
        <f t="shared" si="46"/>
        <v>1515</v>
      </c>
      <c r="AT31">
        <f t="shared" si="47"/>
        <v>1516</v>
      </c>
      <c r="AU31">
        <f t="shared" si="48"/>
        <v>1517</v>
      </c>
      <c r="AV31">
        <f t="shared" si="49"/>
        <v>1518</v>
      </c>
      <c r="AW31">
        <f t="shared" si="50"/>
        <v>1519</v>
      </c>
    </row>
    <row r="32" spans="1:49" x14ac:dyDescent="0.2">
      <c r="A32">
        <f t="shared" si="2"/>
        <v>1520</v>
      </c>
      <c r="B32">
        <f t="shared" si="3"/>
        <v>1521</v>
      </c>
      <c r="C32">
        <f t="shared" si="4"/>
        <v>1522</v>
      </c>
      <c r="D32">
        <f t="shared" si="5"/>
        <v>1523</v>
      </c>
      <c r="E32">
        <f t="shared" si="6"/>
        <v>1524</v>
      </c>
      <c r="F32">
        <f t="shared" si="7"/>
        <v>1525</v>
      </c>
      <c r="G32">
        <f t="shared" si="8"/>
        <v>1526</v>
      </c>
      <c r="H32">
        <f t="shared" si="9"/>
        <v>1527</v>
      </c>
      <c r="I32">
        <f t="shared" si="10"/>
        <v>1528</v>
      </c>
      <c r="J32">
        <f t="shared" si="11"/>
        <v>1529</v>
      </c>
      <c r="K32">
        <f t="shared" si="12"/>
        <v>1530</v>
      </c>
      <c r="L32">
        <f t="shared" si="13"/>
        <v>1531</v>
      </c>
      <c r="M32">
        <f t="shared" si="14"/>
        <v>1532</v>
      </c>
      <c r="N32">
        <f t="shared" si="15"/>
        <v>1533</v>
      </c>
      <c r="O32">
        <f t="shared" si="16"/>
        <v>1534</v>
      </c>
      <c r="P32">
        <f t="shared" si="17"/>
        <v>1535</v>
      </c>
      <c r="Q32">
        <f t="shared" si="18"/>
        <v>1536</v>
      </c>
      <c r="R32">
        <f t="shared" si="19"/>
        <v>1537</v>
      </c>
      <c r="S32">
        <f t="shared" si="20"/>
        <v>1538</v>
      </c>
      <c r="T32">
        <f t="shared" si="21"/>
        <v>1539</v>
      </c>
      <c r="U32">
        <f t="shared" si="22"/>
        <v>1540</v>
      </c>
      <c r="V32">
        <f t="shared" si="23"/>
        <v>1541</v>
      </c>
      <c r="W32">
        <f t="shared" si="24"/>
        <v>1542</v>
      </c>
      <c r="X32">
        <f t="shared" si="25"/>
        <v>1543</v>
      </c>
      <c r="Y32">
        <f t="shared" si="26"/>
        <v>1544</v>
      </c>
      <c r="Z32">
        <f t="shared" si="27"/>
        <v>1545</v>
      </c>
      <c r="AA32">
        <f t="shared" si="28"/>
        <v>1546</v>
      </c>
      <c r="AB32">
        <f t="shared" si="29"/>
        <v>1547</v>
      </c>
      <c r="AC32">
        <f t="shared" si="30"/>
        <v>1548</v>
      </c>
      <c r="AD32">
        <f t="shared" si="31"/>
        <v>1549</v>
      </c>
      <c r="AE32">
        <f t="shared" si="32"/>
        <v>1550</v>
      </c>
      <c r="AF32">
        <f t="shared" si="33"/>
        <v>1551</v>
      </c>
      <c r="AG32">
        <f t="shared" si="34"/>
        <v>1552</v>
      </c>
      <c r="AH32">
        <f t="shared" si="35"/>
        <v>1553</v>
      </c>
      <c r="AI32">
        <f t="shared" si="36"/>
        <v>1554</v>
      </c>
      <c r="AJ32">
        <f t="shared" si="37"/>
        <v>1555</v>
      </c>
      <c r="AK32">
        <f t="shared" si="38"/>
        <v>1556</v>
      </c>
      <c r="AL32">
        <f t="shared" si="39"/>
        <v>1557</v>
      </c>
      <c r="AM32">
        <f t="shared" si="40"/>
        <v>1558</v>
      </c>
      <c r="AN32">
        <f t="shared" si="41"/>
        <v>1559</v>
      </c>
      <c r="AO32">
        <f t="shared" si="42"/>
        <v>1560</v>
      </c>
      <c r="AP32">
        <f t="shared" si="43"/>
        <v>1561</v>
      </c>
      <c r="AQ32">
        <f t="shared" si="44"/>
        <v>1562</v>
      </c>
      <c r="AR32">
        <f t="shared" si="45"/>
        <v>1563</v>
      </c>
      <c r="AS32">
        <f t="shared" si="46"/>
        <v>1564</v>
      </c>
      <c r="AT32">
        <f t="shared" si="47"/>
        <v>1565</v>
      </c>
      <c r="AU32">
        <f t="shared" si="48"/>
        <v>1566</v>
      </c>
      <c r="AV32">
        <f t="shared" si="49"/>
        <v>1567</v>
      </c>
      <c r="AW32">
        <f t="shared" si="50"/>
        <v>1568</v>
      </c>
    </row>
    <row r="33" spans="1:49" x14ac:dyDescent="0.2">
      <c r="A33">
        <f t="shared" si="2"/>
        <v>1569</v>
      </c>
      <c r="B33">
        <f t="shared" si="3"/>
        <v>1570</v>
      </c>
      <c r="C33">
        <f t="shared" si="4"/>
        <v>1571</v>
      </c>
      <c r="D33">
        <f t="shared" si="5"/>
        <v>1572</v>
      </c>
      <c r="E33">
        <f t="shared" si="6"/>
        <v>1573</v>
      </c>
      <c r="F33">
        <f t="shared" si="7"/>
        <v>1574</v>
      </c>
      <c r="G33">
        <f t="shared" si="8"/>
        <v>1575</v>
      </c>
      <c r="H33">
        <f t="shared" si="9"/>
        <v>1576</v>
      </c>
      <c r="I33">
        <f t="shared" si="10"/>
        <v>1577</v>
      </c>
      <c r="J33">
        <f t="shared" si="11"/>
        <v>1578</v>
      </c>
      <c r="K33">
        <f t="shared" si="12"/>
        <v>1579</v>
      </c>
      <c r="L33">
        <f t="shared" si="13"/>
        <v>1580</v>
      </c>
      <c r="M33">
        <f t="shared" si="14"/>
        <v>1581</v>
      </c>
      <c r="N33">
        <f t="shared" si="15"/>
        <v>1582</v>
      </c>
      <c r="O33">
        <f t="shared" si="16"/>
        <v>1583</v>
      </c>
      <c r="P33">
        <f t="shared" si="17"/>
        <v>1584</v>
      </c>
      <c r="Q33">
        <f t="shared" si="18"/>
        <v>1585</v>
      </c>
      <c r="R33">
        <f t="shared" si="19"/>
        <v>1586</v>
      </c>
      <c r="S33">
        <f t="shared" si="20"/>
        <v>1587</v>
      </c>
      <c r="T33">
        <f t="shared" si="21"/>
        <v>1588</v>
      </c>
      <c r="U33">
        <f t="shared" si="22"/>
        <v>1589</v>
      </c>
      <c r="V33">
        <f t="shared" si="23"/>
        <v>1590</v>
      </c>
      <c r="W33">
        <f t="shared" si="24"/>
        <v>1591</v>
      </c>
      <c r="X33">
        <f t="shared" si="25"/>
        <v>1592</v>
      </c>
      <c r="Y33">
        <f t="shared" si="26"/>
        <v>1593</v>
      </c>
      <c r="Z33">
        <f t="shared" si="27"/>
        <v>1594</v>
      </c>
      <c r="AA33">
        <f t="shared" si="28"/>
        <v>1595</v>
      </c>
      <c r="AB33">
        <f t="shared" si="29"/>
        <v>1596</v>
      </c>
      <c r="AC33">
        <f t="shared" si="30"/>
        <v>1597</v>
      </c>
      <c r="AD33">
        <f t="shared" si="31"/>
        <v>1598</v>
      </c>
      <c r="AE33">
        <f t="shared" si="32"/>
        <v>1599</v>
      </c>
      <c r="AF33">
        <f t="shared" si="33"/>
        <v>1600</v>
      </c>
      <c r="AG33">
        <f t="shared" si="34"/>
        <v>1601</v>
      </c>
      <c r="AH33">
        <f t="shared" si="35"/>
        <v>1602</v>
      </c>
      <c r="AI33">
        <f t="shared" si="36"/>
        <v>1603</v>
      </c>
      <c r="AJ33">
        <f t="shared" si="37"/>
        <v>1604</v>
      </c>
      <c r="AK33">
        <f t="shared" si="38"/>
        <v>1605</v>
      </c>
      <c r="AL33">
        <f t="shared" si="39"/>
        <v>1606</v>
      </c>
      <c r="AM33">
        <f t="shared" si="40"/>
        <v>1607</v>
      </c>
      <c r="AN33">
        <f t="shared" si="41"/>
        <v>1608</v>
      </c>
      <c r="AO33">
        <f t="shared" si="42"/>
        <v>1609</v>
      </c>
      <c r="AP33">
        <f t="shared" si="43"/>
        <v>1610</v>
      </c>
      <c r="AQ33">
        <f t="shared" si="44"/>
        <v>1611</v>
      </c>
      <c r="AR33">
        <f t="shared" si="45"/>
        <v>1612</v>
      </c>
      <c r="AS33">
        <f t="shared" si="46"/>
        <v>1613</v>
      </c>
      <c r="AT33">
        <f t="shared" si="47"/>
        <v>1614</v>
      </c>
      <c r="AU33">
        <f t="shared" si="48"/>
        <v>1615</v>
      </c>
      <c r="AV33">
        <f t="shared" si="49"/>
        <v>1616</v>
      </c>
      <c r="AW33">
        <f t="shared" si="50"/>
        <v>1617</v>
      </c>
    </row>
    <row r="34" spans="1:49" x14ac:dyDescent="0.2">
      <c r="A34">
        <f t="shared" si="2"/>
        <v>1618</v>
      </c>
      <c r="B34">
        <f t="shared" si="3"/>
        <v>1619</v>
      </c>
      <c r="C34">
        <f t="shared" si="4"/>
        <v>1620</v>
      </c>
      <c r="D34">
        <f t="shared" si="5"/>
        <v>1621</v>
      </c>
      <c r="E34">
        <f t="shared" si="6"/>
        <v>1622</v>
      </c>
      <c r="F34">
        <f t="shared" si="7"/>
        <v>1623</v>
      </c>
      <c r="G34">
        <f t="shared" si="8"/>
        <v>1624</v>
      </c>
      <c r="H34">
        <f t="shared" si="9"/>
        <v>1625</v>
      </c>
      <c r="I34">
        <f t="shared" si="10"/>
        <v>1626</v>
      </c>
      <c r="J34">
        <f t="shared" si="11"/>
        <v>1627</v>
      </c>
      <c r="K34">
        <f t="shared" si="12"/>
        <v>1628</v>
      </c>
      <c r="L34">
        <f t="shared" si="13"/>
        <v>1629</v>
      </c>
      <c r="M34">
        <f t="shared" si="14"/>
        <v>1630</v>
      </c>
      <c r="N34">
        <f t="shared" si="15"/>
        <v>1631</v>
      </c>
      <c r="O34">
        <f t="shared" si="16"/>
        <v>1632</v>
      </c>
      <c r="P34">
        <f t="shared" si="17"/>
        <v>1633</v>
      </c>
      <c r="Q34">
        <f t="shared" si="18"/>
        <v>1634</v>
      </c>
      <c r="R34">
        <f t="shared" si="19"/>
        <v>1635</v>
      </c>
      <c r="S34">
        <f t="shared" si="20"/>
        <v>1636</v>
      </c>
      <c r="T34">
        <f t="shared" si="21"/>
        <v>1637</v>
      </c>
      <c r="U34">
        <f t="shared" si="22"/>
        <v>1638</v>
      </c>
      <c r="V34">
        <f t="shared" si="23"/>
        <v>1639</v>
      </c>
      <c r="W34">
        <f t="shared" si="24"/>
        <v>1640</v>
      </c>
      <c r="X34">
        <f t="shared" si="25"/>
        <v>1641</v>
      </c>
      <c r="Y34">
        <f t="shared" si="26"/>
        <v>1642</v>
      </c>
      <c r="Z34">
        <f t="shared" si="27"/>
        <v>1643</v>
      </c>
      <c r="AA34">
        <f t="shared" si="28"/>
        <v>1644</v>
      </c>
      <c r="AB34">
        <f t="shared" si="29"/>
        <v>1645</v>
      </c>
      <c r="AC34">
        <f t="shared" si="30"/>
        <v>1646</v>
      </c>
      <c r="AD34">
        <f t="shared" si="31"/>
        <v>1647</v>
      </c>
      <c r="AE34">
        <f t="shared" si="32"/>
        <v>1648</v>
      </c>
      <c r="AF34">
        <f t="shared" si="33"/>
        <v>1649</v>
      </c>
      <c r="AG34">
        <f t="shared" si="34"/>
        <v>1650</v>
      </c>
      <c r="AH34">
        <f t="shared" si="35"/>
        <v>1651</v>
      </c>
      <c r="AI34">
        <f t="shared" si="36"/>
        <v>1652</v>
      </c>
      <c r="AJ34">
        <f t="shared" si="37"/>
        <v>1653</v>
      </c>
      <c r="AK34">
        <f t="shared" si="38"/>
        <v>1654</v>
      </c>
      <c r="AL34">
        <f t="shared" si="39"/>
        <v>1655</v>
      </c>
      <c r="AM34">
        <f t="shared" si="40"/>
        <v>1656</v>
      </c>
      <c r="AN34">
        <f t="shared" si="41"/>
        <v>1657</v>
      </c>
      <c r="AO34">
        <f t="shared" si="42"/>
        <v>1658</v>
      </c>
      <c r="AP34">
        <f t="shared" si="43"/>
        <v>1659</v>
      </c>
      <c r="AQ34">
        <f t="shared" si="44"/>
        <v>1660</v>
      </c>
      <c r="AR34">
        <f t="shared" si="45"/>
        <v>1661</v>
      </c>
      <c r="AS34">
        <f t="shared" si="46"/>
        <v>1662</v>
      </c>
      <c r="AT34">
        <f t="shared" si="47"/>
        <v>1663</v>
      </c>
      <c r="AU34">
        <f t="shared" si="48"/>
        <v>1664</v>
      </c>
      <c r="AV34">
        <f t="shared" si="49"/>
        <v>1665</v>
      </c>
      <c r="AW34">
        <f t="shared" si="50"/>
        <v>1666</v>
      </c>
    </row>
    <row r="35" spans="1:49" x14ac:dyDescent="0.2">
      <c r="A35">
        <f t="shared" si="2"/>
        <v>1667</v>
      </c>
      <c r="B35">
        <f t="shared" si="3"/>
        <v>1668</v>
      </c>
      <c r="C35">
        <f t="shared" si="4"/>
        <v>1669</v>
      </c>
      <c r="D35">
        <f t="shared" si="5"/>
        <v>1670</v>
      </c>
      <c r="E35">
        <f t="shared" si="6"/>
        <v>1671</v>
      </c>
      <c r="F35">
        <f t="shared" si="7"/>
        <v>1672</v>
      </c>
      <c r="G35">
        <f t="shared" si="8"/>
        <v>1673</v>
      </c>
      <c r="H35">
        <f t="shared" si="9"/>
        <v>1674</v>
      </c>
      <c r="I35">
        <f t="shared" si="10"/>
        <v>1675</v>
      </c>
      <c r="J35">
        <f t="shared" si="11"/>
        <v>1676</v>
      </c>
      <c r="K35">
        <f t="shared" si="12"/>
        <v>1677</v>
      </c>
      <c r="L35">
        <f t="shared" si="13"/>
        <v>1678</v>
      </c>
      <c r="M35">
        <f t="shared" si="14"/>
        <v>1679</v>
      </c>
      <c r="N35">
        <f t="shared" si="15"/>
        <v>1680</v>
      </c>
      <c r="O35">
        <f t="shared" si="16"/>
        <v>1681</v>
      </c>
      <c r="P35">
        <f t="shared" si="17"/>
        <v>1682</v>
      </c>
      <c r="Q35">
        <f t="shared" si="18"/>
        <v>1683</v>
      </c>
      <c r="R35">
        <f t="shared" si="19"/>
        <v>1684</v>
      </c>
      <c r="S35">
        <f t="shared" si="20"/>
        <v>1685</v>
      </c>
      <c r="T35">
        <f t="shared" si="21"/>
        <v>1686</v>
      </c>
      <c r="U35">
        <f t="shared" si="22"/>
        <v>1687</v>
      </c>
      <c r="V35">
        <f t="shared" si="23"/>
        <v>1688</v>
      </c>
      <c r="W35">
        <f t="shared" si="24"/>
        <v>1689</v>
      </c>
      <c r="X35">
        <f t="shared" si="25"/>
        <v>1690</v>
      </c>
      <c r="Y35">
        <f t="shared" si="26"/>
        <v>1691</v>
      </c>
      <c r="Z35">
        <f t="shared" si="27"/>
        <v>1692</v>
      </c>
      <c r="AA35">
        <f t="shared" si="28"/>
        <v>1693</v>
      </c>
      <c r="AB35">
        <f t="shared" si="29"/>
        <v>1694</v>
      </c>
      <c r="AC35">
        <f t="shared" si="30"/>
        <v>1695</v>
      </c>
      <c r="AD35">
        <f t="shared" si="31"/>
        <v>1696</v>
      </c>
      <c r="AE35">
        <f t="shared" si="32"/>
        <v>1697</v>
      </c>
      <c r="AF35">
        <f t="shared" si="33"/>
        <v>1698</v>
      </c>
      <c r="AG35">
        <f t="shared" si="34"/>
        <v>1699</v>
      </c>
      <c r="AH35">
        <f t="shared" si="35"/>
        <v>1700</v>
      </c>
      <c r="AI35">
        <f t="shared" si="36"/>
        <v>1701</v>
      </c>
      <c r="AJ35">
        <f t="shared" si="37"/>
        <v>1702</v>
      </c>
      <c r="AK35">
        <f t="shared" si="38"/>
        <v>1703</v>
      </c>
      <c r="AL35">
        <f t="shared" si="39"/>
        <v>1704</v>
      </c>
      <c r="AM35">
        <f t="shared" si="40"/>
        <v>1705</v>
      </c>
      <c r="AN35">
        <f t="shared" si="41"/>
        <v>1706</v>
      </c>
      <c r="AO35">
        <f t="shared" si="42"/>
        <v>1707</v>
      </c>
      <c r="AP35">
        <f t="shared" si="43"/>
        <v>1708</v>
      </c>
      <c r="AQ35">
        <f t="shared" si="44"/>
        <v>1709</v>
      </c>
      <c r="AR35">
        <f t="shared" si="45"/>
        <v>1710</v>
      </c>
      <c r="AS35">
        <f t="shared" si="46"/>
        <v>1711</v>
      </c>
      <c r="AT35">
        <f t="shared" si="47"/>
        <v>1712</v>
      </c>
      <c r="AU35">
        <f t="shared" si="48"/>
        <v>1713</v>
      </c>
      <c r="AV35">
        <f t="shared" si="49"/>
        <v>1714</v>
      </c>
      <c r="AW35">
        <f t="shared" si="50"/>
        <v>1715</v>
      </c>
    </row>
    <row r="36" spans="1:49" x14ac:dyDescent="0.2">
      <c r="A36">
        <f t="shared" si="2"/>
        <v>1716</v>
      </c>
      <c r="B36">
        <f t="shared" si="3"/>
        <v>1717</v>
      </c>
      <c r="C36">
        <f t="shared" si="4"/>
        <v>1718</v>
      </c>
      <c r="D36">
        <f t="shared" si="5"/>
        <v>1719</v>
      </c>
      <c r="E36">
        <f t="shared" si="6"/>
        <v>1720</v>
      </c>
      <c r="F36">
        <f t="shared" si="7"/>
        <v>1721</v>
      </c>
      <c r="G36">
        <f t="shared" si="8"/>
        <v>1722</v>
      </c>
      <c r="H36">
        <f t="shared" si="9"/>
        <v>1723</v>
      </c>
      <c r="I36">
        <f t="shared" si="10"/>
        <v>1724</v>
      </c>
      <c r="J36">
        <f t="shared" si="11"/>
        <v>1725</v>
      </c>
      <c r="K36">
        <f t="shared" si="12"/>
        <v>1726</v>
      </c>
      <c r="L36">
        <f t="shared" si="13"/>
        <v>1727</v>
      </c>
      <c r="M36">
        <f t="shared" si="14"/>
        <v>1728</v>
      </c>
      <c r="N36">
        <f t="shared" si="15"/>
        <v>1729</v>
      </c>
      <c r="O36">
        <f t="shared" si="16"/>
        <v>1730</v>
      </c>
      <c r="P36">
        <f t="shared" si="17"/>
        <v>1731</v>
      </c>
      <c r="Q36">
        <f t="shared" si="18"/>
        <v>1732</v>
      </c>
      <c r="R36">
        <f t="shared" si="19"/>
        <v>1733</v>
      </c>
      <c r="S36">
        <f t="shared" si="20"/>
        <v>1734</v>
      </c>
      <c r="T36">
        <f t="shared" si="21"/>
        <v>1735</v>
      </c>
      <c r="U36">
        <f t="shared" si="22"/>
        <v>1736</v>
      </c>
      <c r="V36">
        <f t="shared" si="23"/>
        <v>1737</v>
      </c>
      <c r="W36">
        <f t="shared" si="24"/>
        <v>1738</v>
      </c>
      <c r="X36">
        <f t="shared" si="25"/>
        <v>1739</v>
      </c>
      <c r="Y36">
        <f t="shared" si="26"/>
        <v>1740</v>
      </c>
      <c r="Z36">
        <f t="shared" si="27"/>
        <v>1741</v>
      </c>
      <c r="AA36">
        <f t="shared" si="28"/>
        <v>1742</v>
      </c>
      <c r="AB36">
        <f t="shared" si="29"/>
        <v>1743</v>
      </c>
      <c r="AC36">
        <f t="shared" si="30"/>
        <v>1744</v>
      </c>
      <c r="AD36">
        <f t="shared" si="31"/>
        <v>1745</v>
      </c>
      <c r="AE36">
        <f t="shared" si="32"/>
        <v>1746</v>
      </c>
      <c r="AF36">
        <f t="shared" si="33"/>
        <v>1747</v>
      </c>
      <c r="AG36">
        <f t="shared" si="34"/>
        <v>1748</v>
      </c>
      <c r="AH36">
        <f t="shared" si="35"/>
        <v>1749</v>
      </c>
      <c r="AI36">
        <f t="shared" si="36"/>
        <v>1750</v>
      </c>
      <c r="AJ36">
        <f t="shared" si="37"/>
        <v>1751</v>
      </c>
      <c r="AK36">
        <f t="shared" si="38"/>
        <v>1752</v>
      </c>
      <c r="AL36">
        <f t="shared" si="39"/>
        <v>1753</v>
      </c>
      <c r="AM36">
        <f t="shared" si="40"/>
        <v>1754</v>
      </c>
      <c r="AN36">
        <f t="shared" si="41"/>
        <v>1755</v>
      </c>
      <c r="AO36">
        <f t="shared" si="42"/>
        <v>1756</v>
      </c>
      <c r="AP36">
        <f t="shared" si="43"/>
        <v>1757</v>
      </c>
      <c r="AQ36">
        <f t="shared" si="44"/>
        <v>1758</v>
      </c>
      <c r="AR36">
        <f t="shared" si="45"/>
        <v>1759</v>
      </c>
      <c r="AS36">
        <f t="shared" si="46"/>
        <v>1760</v>
      </c>
      <c r="AT36">
        <f t="shared" si="47"/>
        <v>1761</v>
      </c>
      <c r="AU36">
        <f t="shared" si="48"/>
        <v>1762</v>
      </c>
      <c r="AV36">
        <f t="shared" si="49"/>
        <v>1763</v>
      </c>
      <c r="AW36">
        <f t="shared" si="50"/>
        <v>1764</v>
      </c>
    </row>
    <row r="37" spans="1:49" x14ac:dyDescent="0.2">
      <c r="A37">
        <f t="shared" si="2"/>
        <v>1765</v>
      </c>
      <c r="B37">
        <f t="shared" si="3"/>
        <v>1766</v>
      </c>
      <c r="C37">
        <f t="shared" si="4"/>
        <v>1767</v>
      </c>
      <c r="D37">
        <f t="shared" si="5"/>
        <v>1768</v>
      </c>
      <c r="E37">
        <f t="shared" si="6"/>
        <v>1769</v>
      </c>
      <c r="F37">
        <f t="shared" si="7"/>
        <v>1770</v>
      </c>
      <c r="G37">
        <f t="shared" si="8"/>
        <v>1771</v>
      </c>
      <c r="H37">
        <f t="shared" si="9"/>
        <v>1772</v>
      </c>
      <c r="I37">
        <f t="shared" si="10"/>
        <v>1773</v>
      </c>
      <c r="J37">
        <f t="shared" si="11"/>
        <v>1774</v>
      </c>
      <c r="K37">
        <f t="shared" si="12"/>
        <v>1775</v>
      </c>
      <c r="L37">
        <f t="shared" si="13"/>
        <v>1776</v>
      </c>
      <c r="M37">
        <f t="shared" si="14"/>
        <v>1777</v>
      </c>
      <c r="N37">
        <f t="shared" si="15"/>
        <v>1778</v>
      </c>
      <c r="O37">
        <f t="shared" si="16"/>
        <v>1779</v>
      </c>
      <c r="P37">
        <f t="shared" si="17"/>
        <v>1780</v>
      </c>
      <c r="Q37">
        <f t="shared" si="18"/>
        <v>1781</v>
      </c>
      <c r="R37">
        <f t="shared" si="19"/>
        <v>1782</v>
      </c>
      <c r="S37">
        <f t="shared" si="20"/>
        <v>1783</v>
      </c>
      <c r="T37">
        <f t="shared" si="21"/>
        <v>1784</v>
      </c>
      <c r="U37">
        <f t="shared" si="22"/>
        <v>1785</v>
      </c>
      <c r="V37">
        <f t="shared" si="23"/>
        <v>1786</v>
      </c>
      <c r="W37">
        <f t="shared" si="24"/>
        <v>1787</v>
      </c>
      <c r="X37">
        <f t="shared" si="25"/>
        <v>1788</v>
      </c>
      <c r="Y37">
        <f t="shared" si="26"/>
        <v>1789</v>
      </c>
      <c r="Z37">
        <f t="shared" si="27"/>
        <v>1790</v>
      </c>
      <c r="AA37">
        <f t="shared" si="28"/>
        <v>1791</v>
      </c>
      <c r="AB37">
        <f t="shared" si="29"/>
        <v>1792</v>
      </c>
      <c r="AC37">
        <f t="shared" si="30"/>
        <v>1793</v>
      </c>
      <c r="AD37">
        <f t="shared" si="31"/>
        <v>1794</v>
      </c>
      <c r="AE37">
        <f t="shared" si="32"/>
        <v>1795</v>
      </c>
      <c r="AF37">
        <f t="shared" si="33"/>
        <v>1796</v>
      </c>
      <c r="AG37">
        <f t="shared" si="34"/>
        <v>1797</v>
      </c>
      <c r="AH37">
        <f t="shared" si="35"/>
        <v>1798</v>
      </c>
      <c r="AI37">
        <f t="shared" si="36"/>
        <v>1799</v>
      </c>
      <c r="AJ37">
        <f t="shared" si="37"/>
        <v>1800</v>
      </c>
      <c r="AK37">
        <f t="shared" si="38"/>
        <v>1801</v>
      </c>
      <c r="AL37">
        <f t="shared" si="39"/>
        <v>1802</v>
      </c>
      <c r="AM37">
        <f t="shared" si="40"/>
        <v>1803</v>
      </c>
      <c r="AN37">
        <f t="shared" si="41"/>
        <v>1804</v>
      </c>
      <c r="AO37">
        <f t="shared" si="42"/>
        <v>1805</v>
      </c>
      <c r="AP37">
        <f t="shared" si="43"/>
        <v>1806</v>
      </c>
      <c r="AQ37">
        <f t="shared" si="44"/>
        <v>1807</v>
      </c>
      <c r="AR37">
        <f t="shared" si="45"/>
        <v>1808</v>
      </c>
      <c r="AS37">
        <f t="shared" si="46"/>
        <v>1809</v>
      </c>
      <c r="AT37">
        <f t="shared" si="47"/>
        <v>1810</v>
      </c>
      <c r="AU37">
        <f t="shared" si="48"/>
        <v>1811</v>
      </c>
      <c r="AV37">
        <f t="shared" si="49"/>
        <v>1812</v>
      </c>
      <c r="AW37">
        <f t="shared" si="50"/>
        <v>1813</v>
      </c>
    </row>
    <row r="38" spans="1:49" x14ac:dyDescent="0.2">
      <c r="A38">
        <f t="shared" si="2"/>
        <v>1814</v>
      </c>
      <c r="B38">
        <f t="shared" si="3"/>
        <v>1815</v>
      </c>
      <c r="C38">
        <f t="shared" si="4"/>
        <v>1816</v>
      </c>
      <c r="D38">
        <f t="shared" si="5"/>
        <v>1817</v>
      </c>
      <c r="E38">
        <f t="shared" si="6"/>
        <v>1818</v>
      </c>
      <c r="F38">
        <f t="shared" si="7"/>
        <v>1819</v>
      </c>
      <c r="G38">
        <f t="shared" si="8"/>
        <v>1820</v>
      </c>
      <c r="H38">
        <f t="shared" si="9"/>
        <v>1821</v>
      </c>
      <c r="I38">
        <f t="shared" si="10"/>
        <v>1822</v>
      </c>
      <c r="J38">
        <f t="shared" si="11"/>
        <v>1823</v>
      </c>
      <c r="K38">
        <f t="shared" si="12"/>
        <v>1824</v>
      </c>
      <c r="L38">
        <f t="shared" si="13"/>
        <v>1825</v>
      </c>
      <c r="M38">
        <f t="shared" si="14"/>
        <v>1826</v>
      </c>
      <c r="N38">
        <f t="shared" si="15"/>
        <v>1827</v>
      </c>
      <c r="O38">
        <f t="shared" si="16"/>
        <v>1828</v>
      </c>
      <c r="P38">
        <f t="shared" si="17"/>
        <v>1829</v>
      </c>
      <c r="Q38">
        <f t="shared" si="18"/>
        <v>1830</v>
      </c>
      <c r="R38">
        <f t="shared" si="19"/>
        <v>1831</v>
      </c>
      <c r="S38">
        <f t="shared" si="20"/>
        <v>1832</v>
      </c>
      <c r="T38">
        <f t="shared" si="21"/>
        <v>1833</v>
      </c>
      <c r="U38">
        <f t="shared" si="22"/>
        <v>1834</v>
      </c>
      <c r="V38">
        <f t="shared" si="23"/>
        <v>1835</v>
      </c>
      <c r="W38">
        <f t="shared" si="24"/>
        <v>1836</v>
      </c>
      <c r="X38">
        <f t="shared" si="25"/>
        <v>1837</v>
      </c>
      <c r="Y38">
        <f t="shared" si="26"/>
        <v>1838</v>
      </c>
      <c r="Z38">
        <f t="shared" si="27"/>
        <v>1839</v>
      </c>
      <c r="AA38">
        <f t="shared" si="28"/>
        <v>1840</v>
      </c>
      <c r="AB38">
        <f t="shared" si="29"/>
        <v>1841</v>
      </c>
      <c r="AC38">
        <f t="shared" si="30"/>
        <v>1842</v>
      </c>
      <c r="AD38">
        <f t="shared" si="31"/>
        <v>1843</v>
      </c>
      <c r="AE38">
        <f t="shared" si="32"/>
        <v>1844</v>
      </c>
      <c r="AF38">
        <f t="shared" si="33"/>
        <v>1845</v>
      </c>
      <c r="AG38">
        <f t="shared" si="34"/>
        <v>1846</v>
      </c>
      <c r="AH38">
        <f t="shared" si="35"/>
        <v>1847</v>
      </c>
      <c r="AI38">
        <f t="shared" si="36"/>
        <v>1848</v>
      </c>
      <c r="AJ38">
        <f t="shared" si="37"/>
        <v>1849</v>
      </c>
      <c r="AK38">
        <f t="shared" si="38"/>
        <v>1850</v>
      </c>
      <c r="AL38">
        <f t="shared" si="39"/>
        <v>1851</v>
      </c>
      <c r="AM38">
        <f t="shared" si="40"/>
        <v>1852</v>
      </c>
      <c r="AN38">
        <f t="shared" si="41"/>
        <v>1853</v>
      </c>
      <c r="AO38">
        <f t="shared" si="42"/>
        <v>1854</v>
      </c>
      <c r="AP38">
        <f t="shared" si="43"/>
        <v>1855</v>
      </c>
      <c r="AQ38">
        <f t="shared" si="44"/>
        <v>1856</v>
      </c>
      <c r="AR38">
        <f t="shared" si="45"/>
        <v>1857</v>
      </c>
      <c r="AS38">
        <f t="shared" si="46"/>
        <v>1858</v>
      </c>
      <c r="AT38">
        <f t="shared" si="47"/>
        <v>1859</v>
      </c>
      <c r="AU38">
        <f t="shared" si="48"/>
        <v>1860</v>
      </c>
      <c r="AV38">
        <f t="shared" si="49"/>
        <v>1861</v>
      </c>
      <c r="AW38">
        <f t="shared" si="50"/>
        <v>1862</v>
      </c>
    </row>
    <row r="39" spans="1:49" x14ac:dyDescent="0.2">
      <c r="A39">
        <f t="shared" si="2"/>
        <v>1863</v>
      </c>
      <c r="B39">
        <f t="shared" si="3"/>
        <v>1864</v>
      </c>
      <c r="C39">
        <f t="shared" si="4"/>
        <v>1865</v>
      </c>
      <c r="D39">
        <f t="shared" si="5"/>
        <v>1866</v>
      </c>
      <c r="E39">
        <f t="shared" si="6"/>
        <v>1867</v>
      </c>
      <c r="F39">
        <f t="shared" si="7"/>
        <v>1868</v>
      </c>
      <c r="G39">
        <f t="shared" si="8"/>
        <v>1869</v>
      </c>
      <c r="H39">
        <f t="shared" si="9"/>
        <v>1870</v>
      </c>
      <c r="I39">
        <f t="shared" si="10"/>
        <v>1871</v>
      </c>
      <c r="J39">
        <f t="shared" si="11"/>
        <v>1872</v>
      </c>
      <c r="K39">
        <f t="shared" si="12"/>
        <v>1873</v>
      </c>
      <c r="L39">
        <f t="shared" si="13"/>
        <v>1874</v>
      </c>
      <c r="M39">
        <f t="shared" si="14"/>
        <v>1875</v>
      </c>
      <c r="N39">
        <f t="shared" si="15"/>
        <v>1876</v>
      </c>
      <c r="O39">
        <f t="shared" si="16"/>
        <v>1877</v>
      </c>
      <c r="P39">
        <f t="shared" si="17"/>
        <v>1878</v>
      </c>
      <c r="Q39">
        <f t="shared" si="18"/>
        <v>1879</v>
      </c>
      <c r="R39">
        <f t="shared" si="19"/>
        <v>1880</v>
      </c>
      <c r="S39">
        <f t="shared" si="20"/>
        <v>1881</v>
      </c>
      <c r="T39">
        <f t="shared" si="21"/>
        <v>1882</v>
      </c>
      <c r="U39">
        <f t="shared" si="22"/>
        <v>1883</v>
      </c>
      <c r="V39">
        <f t="shared" si="23"/>
        <v>1884</v>
      </c>
      <c r="W39">
        <f t="shared" si="24"/>
        <v>1885</v>
      </c>
      <c r="X39">
        <f t="shared" si="25"/>
        <v>1886</v>
      </c>
      <c r="Y39">
        <f t="shared" si="26"/>
        <v>1887</v>
      </c>
      <c r="Z39">
        <f t="shared" si="27"/>
        <v>1888</v>
      </c>
      <c r="AA39">
        <f t="shared" si="28"/>
        <v>1889</v>
      </c>
      <c r="AB39">
        <f t="shared" si="29"/>
        <v>1890</v>
      </c>
      <c r="AC39">
        <f t="shared" si="30"/>
        <v>1891</v>
      </c>
      <c r="AD39">
        <f t="shared" si="31"/>
        <v>1892</v>
      </c>
      <c r="AE39">
        <f t="shared" si="32"/>
        <v>1893</v>
      </c>
      <c r="AF39">
        <f t="shared" si="33"/>
        <v>1894</v>
      </c>
      <c r="AG39">
        <f t="shared" si="34"/>
        <v>1895</v>
      </c>
      <c r="AH39">
        <f t="shared" si="35"/>
        <v>1896</v>
      </c>
      <c r="AI39">
        <f t="shared" si="36"/>
        <v>1897</v>
      </c>
      <c r="AJ39">
        <f t="shared" si="37"/>
        <v>1898</v>
      </c>
      <c r="AK39">
        <f t="shared" si="38"/>
        <v>1899</v>
      </c>
      <c r="AL39">
        <f t="shared" si="39"/>
        <v>1900</v>
      </c>
      <c r="AM39">
        <f t="shared" si="40"/>
        <v>1901</v>
      </c>
      <c r="AN39">
        <f t="shared" si="41"/>
        <v>1902</v>
      </c>
      <c r="AO39">
        <f t="shared" si="42"/>
        <v>1903</v>
      </c>
      <c r="AP39">
        <f t="shared" si="43"/>
        <v>1904</v>
      </c>
      <c r="AQ39">
        <f t="shared" si="44"/>
        <v>1905</v>
      </c>
      <c r="AR39">
        <f t="shared" si="45"/>
        <v>1906</v>
      </c>
      <c r="AS39">
        <f t="shared" si="46"/>
        <v>1907</v>
      </c>
      <c r="AT39">
        <f t="shared" si="47"/>
        <v>1908</v>
      </c>
      <c r="AU39">
        <f t="shared" si="48"/>
        <v>1909</v>
      </c>
      <c r="AV39">
        <f t="shared" si="49"/>
        <v>1910</v>
      </c>
      <c r="AW39">
        <f t="shared" si="50"/>
        <v>1911</v>
      </c>
    </row>
    <row r="40" spans="1:49" x14ac:dyDescent="0.2">
      <c r="A40">
        <f t="shared" si="2"/>
        <v>1912</v>
      </c>
      <c r="B40">
        <f t="shared" si="3"/>
        <v>1913</v>
      </c>
      <c r="C40">
        <f t="shared" si="4"/>
        <v>1914</v>
      </c>
      <c r="D40">
        <f t="shared" si="5"/>
        <v>1915</v>
      </c>
      <c r="E40">
        <f t="shared" si="6"/>
        <v>1916</v>
      </c>
      <c r="F40">
        <f t="shared" si="7"/>
        <v>1917</v>
      </c>
      <c r="G40">
        <f t="shared" si="8"/>
        <v>1918</v>
      </c>
      <c r="H40">
        <f t="shared" si="9"/>
        <v>1919</v>
      </c>
      <c r="I40">
        <f t="shared" si="10"/>
        <v>1920</v>
      </c>
      <c r="J40">
        <f t="shared" si="11"/>
        <v>1921</v>
      </c>
      <c r="K40">
        <f t="shared" si="12"/>
        <v>1922</v>
      </c>
      <c r="L40">
        <f t="shared" si="13"/>
        <v>1923</v>
      </c>
      <c r="M40">
        <f t="shared" si="14"/>
        <v>1924</v>
      </c>
      <c r="N40">
        <f t="shared" si="15"/>
        <v>1925</v>
      </c>
      <c r="O40">
        <f t="shared" si="16"/>
        <v>1926</v>
      </c>
      <c r="P40">
        <f t="shared" si="17"/>
        <v>1927</v>
      </c>
      <c r="Q40">
        <f t="shared" si="18"/>
        <v>1928</v>
      </c>
      <c r="R40">
        <f t="shared" si="19"/>
        <v>1929</v>
      </c>
      <c r="S40">
        <f t="shared" si="20"/>
        <v>1930</v>
      </c>
      <c r="T40">
        <f t="shared" si="21"/>
        <v>1931</v>
      </c>
      <c r="U40">
        <f t="shared" si="22"/>
        <v>1932</v>
      </c>
      <c r="V40">
        <f t="shared" si="23"/>
        <v>1933</v>
      </c>
      <c r="W40">
        <f t="shared" si="24"/>
        <v>1934</v>
      </c>
      <c r="X40">
        <f t="shared" si="25"/>
        <v>1935</v>
      </c>
      <c r="Y40">
        <f t="shared" si="26"/>
        <v>1936</v>
      </c>
      <c r="Z40">
        <f t="shared" si="27"/>
        <v>1937</v>
      </c>
      <c r="AA40">
        <f t="shared" si="28"/>
        <v>1938</v>
      </c>
      <c r="AB40">
        <f t="shared" si="29"/>
        <v>1939</v>
      </c>
      <c r="AC40">
        <f t="shared" si="30"/>
        <v>1940</v>
      </c>
      <c r="AD40">
        <f t="shared" si="31"/>
        <v>1941</v>
      </c>
      <c r="AE40">
        <f t="shared" si="32"/>
        <v>1942</v>
      </c>
      <c r="AF40">
        <f t="shared" si="33"/>
        <v>1943</v>
      </c>
      <c r="AG40">
        <f t="shared" si="34"/>
        <v>1944</v>
      </c>
      <c r="AH40">
        <f t="shared" si="35"/>
        <v>1945</v>
      </c>
      <c r="AI40">
        <f t="shared" si="36"/>
        <v>1946</v>
      </c>
      <c r="AJ40">
        <f t="shared" si="37"/>
        <v>1947</v>
      </c>
      <c r="AK40">
        <f t="shared" si="38"/>
        <v>1948</v>
      </c>
      <c r="AL40">
        <f t="shared" si="39"/>
        <v>1949</v>
      </c>
      <c r="AM40">
        <f t="shared" si="40"/>
        <v>1950</v>
      </c>
      <c r="AN40">
        <f t="shared" si="41"/>
        <v>1951</v>
      </c>
      <c r="AO40">
        <f t="shared" si="42"/>
        <v>1952</v>
      </c>
      <c r="AP40">
        <f t="shared" si="43"/>
        <v>1953</v>
      </c>
      <c r="AQ40">
        <f t="shared" si="44"/>
        <v>1954</v>
      </c>
      <c r="AR40">
        <f t="shared" si="45"/>
        <v>1955</v>
      </c>
      <c r="AS40">
        <f t="shared" si="46"/>
        <v>1956</v>
      </c>
      <c r="AT40">
        <f t="shared" si="47"/>
        <v>1957</v>
      </c>
      <c r="AU40">
        <f t="shared" si="48"/>
        <v>1958</v>
      </c>
      <c r="AV40">
        <f t="shared" si="49"/>
        <v>1959</v>
      </c>
      <c r="AW40">
        <f t="shared" si="50"/>
        <v>1960</v>
      </c>
    </row>
    <row r="41" spans="1:49" x14ac:dyDescent="0.2">
      <c r="A41">
        <f t="shared" si="2"/>
        <v>1961</v>
      </c>
      <c r="B41">
        <f t="shared" si="3"/>
        <v>1962</v>
      </c>
      <c r="C41">
        <f t="shared" si="4"/>
        <v>1963</v>
      </c>
      <c r="D41">
        <f t="shared" si="5"/>
        <v>1964</v>
      </c>
      <c r="E41">
        <f t="shared" si="6"/>
        <v>1965</v>
      </c>
      <c r="F41">
        <f t="shared" si="7"/>
        <v>1966</v>
      </c>
      <c r="G41">
        <f t="shared" si="8"/>
        <v>1967</v>
      </c>
      <c r="H41">
        <f t="shared" si="9"/>
        <v>1968</v>
      </c>
      <c r="I41">
        <f t="shared" si="10"/>
        <v>1969</v>
      </c>
      <c r="J41">
        <f t="shared" si="11"/>
        <v>1970</v>
      </c>
      <c r="K41">
        <f t="shared" si="12"/>
        <v>1971</v>
      </c>
      <c r="L41">
        <f t="shared" si="13"/>
        <v>1972</v>
      </c>
      <c r="M41">
        <f t="shared" si="14"/>
        <v>1973</v>
      </c>
      <c r="N41">
        <f t="shared" si="15"/>
        <v>1974</v>
      </c>
      <c r="O41">
        <f t="shared" si="16"/>
        <v>1975</v>
      </c>
      <c r="P41">
        <f t="shared" si="17"/>
        <v>1976</v>
      </c>
      <c r="Q41">
        <f t="shared" si="18"/>
        <v>1977</v>
      </c>
      <c r="R41">
        <f t="shared" si="19"/>
        <v>1978</v>
      </c>
      <c r="S41">
        <f t="shared" si="20"/>
        <v>1979</v>
      </c>
      <c r="T41">
        <f t="shared" si="21"/>
        <v>1980</v>
      </c>
      <c r="U41">
        <f t="shared" si="22"/>
        <v>1981</v>
      </c>
      <c r="V41">
        <f t="shared" si="23"/>
        <v>1982</v>
      </c>
      <c r="W41">
        <f t="shared" si="24"/>
        <v>1983</v>
      </c>
      <c r="X41">
        <f t="shared" si="25"/>
        <v>1984</v>
      </c>
      <c r="Y41">
        <f t="shared" si="26"/>
        <v>1985</v>
      </c>
      <c r="Z41">
        <f t="shared" si="27"/>
        <v>1986</v>
      </c>
      <c r="AA41">
        <f t="shared" si="28"/>
        <v>1987</v>
      </c>
      <c r="AB41">
        <f t="shared" si="29"/>
        <v>1988</v>
      </c>
      <c r="AC41">
        <f t="shared" si="30"/>
        <v>1989</v>
      </c>
      <c r="AD41">
        <f t="shared" si="31"/>
        <v>1990</v>
      </c>
      <c r="AE41">
        <f t="shared" si="32"/>
        <v>1991</v>
      </c>
      <c r="AF41">
        <f t="shared" si="33"/>
        <v>1992</v>
      </c>
      <c r="AG41">
        <f t="shared" si="34"/>
        <v>1993</v>
      </c>
      <c r="AH41">
        <f t="shared" si="35"/>
        <v>1994</v>
      </c>
      <c r="AI41">
        <f t="shared" si="36"/>
        <v>1995</v>
      </c>
      <c r="AJ41">
        <f t="shared" si="37"/>
        <v>1996</v>
      </c>
      <c r="AK41">
        <f t="shared" si="38"/>
        <v>1997</v>
      </c>
      <c r="AL41">
        <f t="shared" si="39"/>
        <v>1998</v>
      </c>
      <c r="AM41">
        <f t="shared" si="40"/>
        <v>1999</v>
      </c>
      <c r="AN41">
        <f t="shared" si="41"/>
        <v>2000</v>
      </c>
      <c r="AO41">
        <f t="shared" si="42"/>
        <v>2001</v>
      </c>
      <c r="AP41">
        <f t="shared" si="43"/>
        <v>2002</v>
      </c>
      <c r="AQ41">
        <f t="shared" si="44"/>
        <v>2003</v>
      </c>
      <c r="AR41">
        <f t="shared" si="45"/>
        <v>2004</v>
      </c>
      <c r="AS41">
        <f t="shared" si="46"/>
        <v>2005</v>
      </c>
      <c r="AT41">
        <f t="shared" si="47"/>
        <v>2006</v>
      </c>
      <c r="AU41">
        <f t="shared" si="48"/>
        <v>2007</v>
      </c>
      <c r="AV41">
        <f t="shared" si="49"/>
        <v>2008</v>
      </c>
      <c r="AW41">
        <f t="shared" si="50"/>
        <v>2009</v>
      </c>
    </row>
    <row r="42" spans="1:49" x14ac:dyDescent="0.2">
      <c r="A42">
        <f t="shared" si="2"/>
        <v>2010</v>
      </c>
      <c r="B42">
        <f t="shared" si="3"/>
        <v>2011</v>
      </c>
      <c r="C42">
        <f t="shared" si="4"/>
        <v>2012</v>
      </c>
      <c r="D42">
        <f t="shared" si="5"/>
        <v>2013</v>
      </c>
      <c r="E42">
        <f t="shared" si="6"/>
        <v>2014</v>
      </c>
      <c r="F42">
        <f t="shared" si="7"/>
        <v>2015</v>
      </c>
      <c r="G42">
        <f t="shared" si="8"/>
        <v>2016</v>
      </c>
      <c r="H42">
        <f t="shared" si="9"/>
        <v>2017</v>
      </c>
      <c r="I42">
        <f t="shared" si="10"/>
        <v>2018</v>
      </c>
      <c r="J42">
        <f t="shared" si="11"/>
        <v>2019</v>
      </c>
      <c r="K42">
        <f t="shared" si="12"/>
        <v>2020</v>
      </c>
      <c r="L42">
        <f t="shared" si="13"/>
        <v>2021</v>
      </c>
      <c r="M42">
        <f t="shared" si="14"/>
        <v>2022</v>
      </c>
      <c r="N42">
        <f t="shared" si="15"/>
        <v>2023</v>
      </c>
      <c r="O42">
        <f t="shared" si="16"/>
        <v>2024</v>
      </c>
      <c r="P42">
        <f t="shared" si="17"/>
        <v>2025</v>
      </c>
      <c r="Q42">
        <f t="shared" si="18"/>
        <v>2026</v>
      </c>
      <c r="R42">
        <f t="shared" si="19"/>
        <v>2027</v>
      </c>
      <c r="S42">
        <f t="shared" si="20"/>
        <v>2028</v>
      </c>
      <c r="T42">
        <f t="shared" si="21"/>
        <v>2029</v>
      </c>
      <c r="U42">
        <f t="shared" si="22"/>
        <v>2030</v>
      </c>
      <c r="V42">
        <f t="shared" si="23"/>
        <v>2031</v>
      </c>
      <c r="W42">
        <f t="shared" si="24"/>
        <v>2032</v>
      </c>
      <c r="X42">
        <f t="shared" si="25"/>
        <v>2033</v>
      </c>
      <c r="Y42">
        <f t="shared" si="26"/>
        <v>2034</v>
      </c>
      <c r="Z42">
        <f t="shared" si="27"/>
        <v>2035</v>
      </c>
      <c r="AA42">
        <f t="shared" si="28"/>
        <v>2036</v>
      </c>
      <c r="AB42">
        <f t="shared" si="29"/>
        <v>2037</v>
      </c>
      <c r="AC42">
        <f t="shared" si="30"/>
        <v>2038</v>
      </c>
      <c r="AD42">
        <f t="shared" si="31"/>
        <v>2039</v>
      </c>
      <c r="AE42">
        <f t="shared" si="32"/>
        <v>2040</v>
      </c>
      <c r="AF42">
        <f t="shared" si="33"/>
        <v>2041</v>
      </c>
      <c r="AG42">
        <f t="shared" si="34"/>
        <v>2042</v>
      </c>
      <c r="AH42">
        <f t="shared" si="35"/>
        <v>2043</v>
      </c>
      <c r="AI42">
        <f t="shared" si="36"/>
        <v>2044</v>
      </c>
      <c r="AJ42">
        <f t="shared" si="37"/>
        <v>2045</v>
      </c>
      <c r="AK42">
        <f t="shared" si="38"/>
        <v>2046</v>
      </c>
      <c r="AL42">
        <f t="shared" si="39"/>
        <v>2047</v>
      </c>
      <c r="AM42">
        <f t="shared" si="40"/>
        <v>2048</v>
      </c>
      <c r="AN42">
        <f t="shared" si="41"/>
        <v>2049</v>
      </c>
      <c r="AO42">
        <f t="shared" si="42"/>
        <v>2050</v>
      </c>
      <c r="AP42">
        <f t="shared" si="43"/>
        <v>2051</v>
      </c>
      <c r="AQ42">
        <f t="shared" si="44"/>
        <v>2052</v>
      </c>
      <c r="AR42">
        <f t="shared" si="45"/>
        <v>2053</v>
      </c>
      <c r="AS42">
        <f t="shared" si="46"/>
        <v>2054</v>
      </c>
      <c r="AT42">
        <f t="shared" si="47"/>
        <v>2055</v>
      </c>
      <c r="AU42">
        <f t="shared" si="48"/>
        <v>2056</v>
      </c>
      <c r="AV42">
        <f t="shared" si="49"/>
        <v>2057</v>
      </c>
      <c r="AW42">
        <f t="shared" si="50"/>
        <v>2058</v>
      </c>
    </row>
    <row r="43" spans="1:49" x14ac:dyDescent="0.2">
      <c r="A43">
        <f t="shared" si="2"/>
        <v>2059</v>
      </c>
      <c r="B43">
        <f t="shared" si="3"/>
        <v>2060</v>
      </c>
      <c r="C43">
        <f t="shared" si="4"/>
        <v>2061</v>
      </c>
      <c r="D43">
        <f t="shared" si="5"/>
        <v>2062</v>
      </c>
      <c r="E43">
        <f t="shared" si="6"/>
        <v>2063</v>
      </c>
      <c r="F43">
        <f t="shared" si="7"/>
        <v>2064</v>
      </c>
      <c r="G43">
        <f t="shared" si="8"/>
        <v>2065</v>
      </c>
      <c r="H43">
        <f t="shared" si="9"/>
        <v>2066</v>
      </c>
      <c r="I43">
        <f t="shared" si="10"/>
        <v>2067</v>
      </c>
      <c r="J43">
        <f t="shared" si="11"/>
        <v>2068</v>
      </c>
      <c r="K43">
        <f t="shared" si="12"/>
        <v>2069</v>
      </c>
      <c r="L43">
        <f t="shared" si="13"/>
        <v>2070</v>
      </c>
      <c r="M43">
        <f t="shared" si="14"/>
        <v>2071</v>
      </c>
      <c r="N43">
        <f t="shared" si="15"/>
        <v>2072</v>
      </c>
      <c r="O43">
        <f t="shared" si="16"/>
        <v>2073</v>
      </c>
      <c r="P43">
        <f t="shared" si="17"/>
        <v>2074</v>
      </c>
      <c r="Q43">
        <f t="shared" si="18"/>
        <v>2075</v>
      </c>
      <c r="R43">
        <f t="shared" si="19"/>
        <v>2076</v>
      </c>
      <c r="S43">
        <f t="shared" si="20"/>
        <v>2077</v>
      </c>
      <c r="T43">
        <f t="shared" si="21"/>
        <v>2078</v>
      </c>
      <c r="U43">
        <f t="shared" si="22"/>
        <v>2079</v>
      </c>
      <c r="V43">
        <f t="shared" si="23"/>
        <v>2080</v>
      </c>
      <c r="W43">
        <f t="shared" si="24"/>
        <v>2081</v>
      </c>
      <c r="X43">
        <f t="shared" si="25"/>
        <v>2082</v>
      </c>
      <c r="Y43">
        <f t="shared" si="26"/>
        <v>2083</v>
      </c>
      <c r="Z43">
        <f t="shared" si="27"/>
        <v>2084</v>
      </c>
      <c r="AA43">
        <f t="shared" si="28"/>
        <v>2085</v>
      </c>
      <c r="AB43">
        <f t="shared" si="29"/>
        <v>2086</v>
      </c>
      <c r="AC43">
        <f t="shared" si="30"/>
        <v>2087</v>
      </c>
      <c r="AD43">
        <f t="shared" si="31"/>
        <v>2088</v>
      </c>
      <c r="AE43">
        <f t="shared" si="32"/>
        <v>2089</v>
      </c>
      <c r="AF43">
        <f t="shared" si="33"/>
        <v>2090</v>
      </c>
      <c r="AG43">
        <f t="shared" si="34"/>
        <v>2091</v>
      </c>
      <c r="AH43">
        <f t="shared" si="35"/>
        <v>2092</v>
      </c>
      <c r="AI43">
        <f t="shared" si="36"/>
        <v>2093</v>
      </c>
      <c r="AJ43">
        <f t="shared" si="37"/>
        <v>2094</v>
      </c>
      <c r="AK43">
        <f t="shared" si="38"/>
        <v>2095</v>
      </c>
      <c r="AL43">
        <f t="shared" si="39"/>
        <v>2096</v>
      </c>
      <c r="AM43">
        <f t="shared" si="40"/>
        <v>2097</v>
      </c>
      <c r="AN43">
        <f t="shared" si="41"/>
        <v>2098</v>
      </c>
      <c r="AO43">
        <f t="shared" si="42"/>
        <v>2099</v>
      </c>
      <c r="AP43">
        <f t="shared" si="43"/>
        <v>2100</v>
      </c>
      <c r="AQ43">
        <f t="shared" si="44"/>
        <v>2101</v>
      </c>
      <c r="AR43">
        <f t="shared" si="45"/>
        <v>2102</v>
      </c>
      <c r="AS43">
        <f t="shared" si="46"/>
        <v>2103</v>
      </c>
      <c r="AT43">
        <f t="shared" si="47"/>
        <v>2104</v>
      </c>
      <c r="AU43">
        <f t="shared" si="48"/>
        <v>2105</v>
      </c>
      <c r="AV43">
        <f t="shared" si="49"/>
        <v>2106</v>
      </c>
      <c r="AW43">
        <f t="shared" si="50"/>
        <v>2107</v>
      </c>
    </row>
    <row r="44" spans="1:49" x14ac:dyDescent="0.2">
      <c r="A44">
        <f t="shared" si="2"/>
        <v>2108</v>
      </c>
      <c r="B44">
        <f t="shared" si="3"/>
        <v>2109</v>
      </c>
      <c r="C44">
        <f t="shared" si="4"/>
        <v>2110</v>
      </c>
      <c r="D44">
        <f t="shared" si="5"/>
        <v>2111</v>
      </c>
      <c r="E44">
        <f t="shared" si="6"/>
        <v>2112</v>
      </c>
      <c r="F44">
        <f t="shared" si="7"/>
        <v>2113</v>
      </c>
      <c r="G44">
        <f t="shared" si="8"/>
        <v>2114</v>
      </c>
      <c r="H44">
        <f t="shared" si="9"/>
        <v>2115</v>
      </c>
      <c r="I44">
        <f t="shared" si="10"/>
        <v>2116</v>
      </c>
      <c r="J44">
        <f t="shared" si="11"/>
        <v>2117</v>
      </c>
      <c r="K44">
        <f t="shared" si="12"/>
        <v>2118</v>
      </c>
      <c r="L44">
        <f t="shared" si="13"/>
        <v>2119</v>
      </c>
      <c r="M44">
        <f t="shared" si="14"/>
        <v>2120</v>
      </c>
      <c r="N44">
        <f t="shared" si="15"/>
        <v>2121</v>
      </c>
      <c r="O44">
        <f t="shared" si="16"/>
        <v>2122</v>
      </c>
      <c r="P44">
        <f t="shared" si="17"/>
        <v>2123</v>
      </c>
      <c r="Q44">
        <f t="shared" si="18"/>
        <v>2124</v>
      </c>
      <c r="R44">
        <f t="shared" si="19"/>
        <v>2125</v>
      </c>
      <c r="S44">
        <f t="shared" si="20"/>
        <v>2126</v>
      </c>
      <c r="T44">
        <f t="shared" si="21"/>
        <v>2127</v>
      </c>
      <c r="U44">
        <f t="shared" si="22"/>
        <v>2128</v>
      </c>
      <c r="V44">
        <f t="shared" si="23"/>
        <v>2129</v>
      </c>
      <c r="W44">
        <f t="shared" si="24"/>
        <v>2130</v>
      </c>
      <c r="X44">
        <f t="shared" si="25"/>
        <v>2131</v>
      </c>
      <c r="Y44">
        <f t="shared" si="26"/>
        <v>2132</v>
      </c>
      <c r="Z44">
        <f t="shared" si="27"/>
        <v>2133</v>
      </c>
      <c r="AA44">
        <f t="shared" si="28"/>
        <v>2134</v>
      </c>
      <c r="AB44">
        <f t="shared" si="29"/>
        <v>2135</v>
      </c>
      <c r="AC44">
        <f t="shared" si="30"/>
        <v>2136</v>
      </c>
      <c r="AD44">
        <f t="shared" si="31"/>
        <v>2137</v>
      </c>
      <c r="AE44">
        <f t="shared" si="32"/>
        <v>2138</v>
      </c>
      <c r="AF44">
        <f t="shared" si="33"/>
        <v>2139</v>
      </c>
      <c r="AG44">
        <f t="shared" si="34"/>
        <v>2140</v>
      </c>
      <c r="AH44">
        <f t="shared" si="35"/>
        <v>2141</v>
      </c>
      <c r="AI44">
        <f t="shared" si="36"/>
        <v>2142</v>
      </c>
      <c r="AJ44">
        <f t="shared" si="37"/>
        <v>2143</v>
      </c>
      <c r="AK44">
        <f t="shared" si="38"/>
        <v>2144</v>
      </c>
      <c r="AL44">
        <f t="shared" si="39"/>
        <v>2145</v>
      </c>
      <c r="AM44">
        <f t="shared" si="40"/>
        <v>2146</v>
      </c>
      <c r="AN44">
        <f t="shared" si="41"/>
        <v>2147</v>
      </c>
      <c r="AO44">
        <f t="shared" si="42"/>
        <v>2148</v>
      </c>
      <c r="AP44">
        <f t="shared" si="43"/>
        <v>2149</v>
      </c>
      <c r="AQ44">
        <f t="shared" si="44"/>
        <v>2150</v>
      </c>
      <c r="AR44">
        <f t="shared" si="45"/>
        <v>2151</v>
      </c>
      <c r="AS44">
        <f t="shared" si="46"/>
        <v>2152</v>
      </c>
      <c r="AT44">
        <f t="shared" si="47"/>
        <v>2153</v>
      </c>
      <c r="AU44">
        <f t="shared" si="48"/>
        <v>2154</v>
      </c>
      <c r="AV44">
        <f t="shared" si="49"/>
        <v>2155</v>
      </c>
      <c r="AW44">
        <f t="shared" si="50"/>
        <v>2156</v>
      </c>
    </row>
    <row r="45" spans="1:49" x14ac:dyDescent="0.2">
      <c r="A45">
        <f t="shared" si="2"/>
        <v>2157</v>
      </c>
      <c r="B45">
        <f t="shared" si="3"/>
        <v>2158</v>
      </c>
      <c r="C45">
        <f t="shared" si="4"/>
        <v>2159</v>
      </c>
      <c r="D45">
        <f t="shared" si="5"/>
        <v>2160</v>
      </c>
      <c r="E45">
        <f t="shared" si="6"/>
        <v>2161</v>
      </c>
      <c r="F45">
        <f t="shared" si="7"/>
        <v>2162</v>
      </c>
      <c r="G45">
        <f t="shared" si="8"/>
        <v>2163</v>
      </c>
      <c r="H45">
        <f t="shared" si="9"/>
        <v>2164</v>
      </c>
      <c r="I45">
        <f t="shared" si="10"/>
        <v>2165</v>
      </c>
      <c r="J45">
        <f t="shared" si="11"/>
        <v>2166</v>
      </c>
      <c r="K45">
        <f t="shared" si="12"/>
        <v>2167</v>
      </c>
      <c r="L45">
        <f t="shared" si="13"/>
        <v>2168</v>
      </c>
      <c r="M45">
        <f t="shared" si="14"/>
        <v>2169</v>
      </c>
      <c r="N45">
        <f t="shared" si="15"/>
        <v>2170</v>
      </c>
      <c r="O45">
        <f t="shared" si="16"/>
        <v>2171</v>
      </c>
      <c r="P45">
        <f t="shared" si="17"/>
        <v>2172</v>
      </c>
      <c r="Q45">
        <f t="shared" si="18"/>
        <v>2173</v>
      </c>
      <c r="R45">
        <f t="shared" si="19"/>
        <v>2174</v>
      </c>
      <c r="S45">
        <f t="shared" si="20"/>
        <v>2175</v>
      </c>
      <c r="T45">
        <f t="shared" si="21"/>
        <v>2176</v>
      </c>
      <c r="U45">
        <f t="shared" si="22"/>
        <v>2177</v>
      </c>
      <c r="V45">
        <f t="shared" si="23"/>
        <v>2178</v>
      </c>
      <c r="W45">
        <f t="shared" si="24"/>
        <v>2179</v>
      </c>
      <c r="X45">
        <f t="shared" si="25"/>
        <v>2180</v>
      </c>
      <c r="Y45">
        <f t="shared" si="26"/>
        <v>2181</v>
      </c>
      <c r="Z45">
        <f t="shared" si="27"/>
        <v>2182</v>
      </c>
      <c r="AA45">
        <f t="shared" si="28"/>
        <v>2183</v>
      </c>
      <c r="AB45">
        <f t="shared" si="29"/>
        <v>2184</v>
      </c>
      <c r="AC45">
        <f t="shared" si="30"/>
        <v>2185</v>
      </c>
      <c r="AD45">
        <f t="shared" si="31"/>
        <v>2186</v>
      </c>
      <c r="AE45">
        <f t="shared" si="32"/>
        <v>2187</v>
      </c>
      <c r="AF45">
        <f t="shared" si="33"/>
        <v>2188</v>
      </c>
      <c r="AG45">
        <f t="shared" si="34"/>
        <v>2189</v>
      </c>
      <c r="AH45">
        <f t="shared" si="35"/>
        <v>2190</v>
      </c>
      <c r="AI45">
        <f t="shared" si="36"/>
        <v>2191</v>
      </c>
      <c r="AJ45">
        <f t="shared" si="37"/>
        <v>2192</v>
      </c>
      <c r="AK45">
        <f t="shared" si="38"/>
        <v>2193</v>
      </c>
      <c r="AL45">
        <f t="shared" si="39"/>
        <v>2194</v>
      </c>
      <c r="AM45">
        <f t="shared" si="40"/>
        <v>2195</v>
      </c>
      <c r="AN45">
        <f t="shared" si="41"/>
        <v>2196</v>
      </c>
      <c r="AO45">
        <f t="shared" si="42"/>
        <v>2197</v>
      </c>
      <c r="AP45">
        <f t="shared" si="43"/>
        <v>2198</v>
      </c>
      <c r="AQ45">
        <f t="shared" si="44"/>
        <v>2199</v>
      </c>
      <c r="AR45">
        <f t="shared" si="45"/>
        <v>2200</v>
      </c>
      <c r="AS45">
        <f t="shared" si="46"/>
        <v>2201</v>
      </c>
      <c r="AT45">
        <f t="shared" si="47"/>
        <v>2202</v>
      </c>
      <c r="AU45">
        <f t="shared" si="48"/>
        <v>2203</v>
      </c>
      <c r="AV45">
        <f t="shared" si="49"/>
        <v>2204</v>
      </c>
      <c r="AW45">
        <f t="shared" si="50"/>
        <v>2205</v>
      </c>
    </row>
    <row r="46" spans="1:49" x14ac:dyDescent="0.2">
      <c r="A46">
        <f t="shared" si="2"/>
        <v>2206</v>
      </c>
      <c r="B46">
        <f t="shared" si="3"/>
        <v>2207</v>
      </c>
      <c r="C46">
        <f t="shared" si="4"/>
        <v>2208</v>
      </c>
      <c r="D46">
        <f t="shared" si="5"/>
        <v>2209</v>
      </c>
      <c r="E46">
        <f t="shared" si="6"/>
        <v>2210</v>
      </c>
      <c r="F46">
        <f t="shared" si="7"/>
        <v>2211</v>
      </c>
      <c r="G46">
        <f t="shared" si="8"/>
        <v>2212</v>
      </c>
      <c r="H46">
        <f t="shared" si="9"/>
        <v>2213</v>
      </c>
      <c r="I46">
        <f t="shared" si="10"/>
        <v>2214</v>
      </c>
      <c r="J46">
        <f t="shared" si="11"/>
        <v>2215</v>
      </c>
      <c r="K46">
        <f t="shared" si="12"/>
        <v>2216</v>
      </c>
      <c r="L46">
        <f t="shared" si="13"/>
        <v>2217</v>
      </c>
      <c r="M46">
        <f t="shared" si="14"/>
        <v>2218</v>
      </c>
      <c r="N46">
        <f t="shared" si="15"/>
        <v>2219</v>
      </c>
      <c r="O46">
        <f t="shared" si="16"/>
        <v>2220</v>
      </c>
      <c r="P46">
        <f t="shared" si="17"/>
        <v>2221</v>
      </c>
      <c r="Q46">
        <f t="shared" si="18"/>
        <v>2222</v>
      </c>
      <c r="R46">
        <f t="shared" si="19"/>
        <v>2223</v>
      </c>
      <c r="S46">
        <f t="shared" si="20"/>
        <v>2224</v>
      </c>
      <c r="T46">
        <f t="shared" si="21"/>
        <v>2225</v>
      </c>
      <c r="U46">
        <f t="shared" si="22"/>
        <v>2226</v>
      </c>
      <c r="V46">
        <f t="shared" si="23"/>
        <v>2227</v>
      </c>
      <c r="W46">
        <f t="shared" si="24"/>
        <v>2228</v>
      </c>
      <c r="X46">
        <f t="shared" si="25"/>
        <v>2229</v>
      </c>
      <c r="Y46">
        <f t="shared" si="26"/>
        <v>2230</v>
      </c>
      <c r="Z46">
        <f t="shared" si="27"/>
        <v>2231</v>
      </c>
      <c r="AA46">
        <f t="shared" si="28"/>
        <v>2232</v>
      </c>
      <c r="AB46">
        <f t="shared" si="29"/>
        <v>2233</v>
      </c>
      <c r="AC46">
        <f t="shared" si="30"/>
        <v>2234</v>
      </c>
      <c r="AD46">
        <f t="shared" si="31"/>
        <v>2235</v>
      </c>
      <c r="AE46">
        <f t="shared" si="32"/>
        <v>2236</v>
      </c>
      <c r="AF46">
        <f t="shared" si="33"/>
        <v>2237</v>
      </c>
      <c r="AG46">
        <f t="shared" si="34"/>
        <v>2238</v>
      </c>
      <c r="AH46">
        <f t="shared" si="35"/>
        <v>2239</v>
      </c>
      <c r="AI46">
        <f t="shared" si="36"/>
        <v>2240</v>
      </c>
      <c r="AJ46">
        <f t="shared" si="37"/>
        <v>2241</v>
      </c>
      <c r="AK46">
        <f t="shared" si="38"/>
        <v>2242</v>
      </c>
      <c r="AL46">
        <f t="shared" si="39"/>
        <v>2243</v>
      </c>
      <c r="AM46">
        <f t="shared" si="40"/>
        <v>2244</v>
      </c>
      <c r="AN46">
        <f t="shared" si="41"/>
        <v>2245</v>
      </c>
      <c r="AO46">
        <f t="shared" si="42"/>
        <v>2246</v>
      </c>
      <c r="AP46">
        <f t="shared" si="43"/>
        <v>2247</v>
      </c>
      <c r="AQ46">
        <f t="shared" si="44"/>
        <v>2248</v>
      </c>
      <c r="AR46">
        <f t="shared" si="45"/>
        <v>2249</v>
      </c>
      <c r="AS46">
        <f t="shared" si="46"/>
        <v>2250</v>
      </c>
      <c r="AT46">
        <f t="shared" si="47"/>
        <v>2251</v>
      </c>
      <c r="AU46">
        <f t="shared" si="48"/>
        <v>2252</v>
      </c>
      <c r="AV46">
        <f t="shared" si="49"/>
        <v>2253</v>
      </c>
      <c r="AW46">
        <f t="shared" si="50"/>
        <v>2254</v>
      </c>
    </row>
    <row r="47" spans="1:49" x14ac:dyDescent="0.2">
      <c r="A47">
        <f t="shared" si="2"/>
        <v>2255</v>
      </c>
      <c r="B47">
        <f t="shared" si="3"/>
        <v>2256</v>
      </c>
      <c r="C47">
        <f t="shared" si="4"/>
        <v>2257</v>
      </c>
      <c r="D47">
        <f t="shared" si="5"/>
        <v>2258</v>
      </c>
      <c r="E47">
        <f t="shared" si="6"/>
        <v>2259</v>
      </c>
      <c r="F47">
        <f t="shared" si="7"/>
        <v>2260</v>
      </c>
      <c r="G47">
        <f t="shared" si="8"/>
        <v>2261</v>
      </c>
      <c r="H47">
        <f t="shared" si="9"/>
        <v>2262</v>
      </c>
      <c r="I47">
        <f t="shared" si="10"/>
        <v>2263</v>
      </c>
      <c r="J47">
        <f t="shared" si="11"/>
        <v>2264</v>
      </c>
      <c r="K47">
        <f t="shared" si="12"/>
        <v>2265</v>
      </c>
      <c r="L47">
        <f t="shared" si="13"/>
        <v>2266</v>
      </c>
      <c r="M47">
        <f t="shared" si="14"/>
        <v>2267</v>
      </c>
      <c r="N47">
        <f t="shared" si="15"/>
        <v>2268</v>
      </c>
      <c r="O47">
        <f t="shared" si="16"/>
        <v>2269</v>
      </c>
      <c r="P47">
        <f t="shared" si="17"/>
        <v>2270</v>
      </c>
      <c r="Q47">
        <f t="shared" si="18"/>
        <v>2271</v>
      </c>
      <c r="R47">
        <f t="shared" si="19"/>
        <v>2272</v>
      </c>
      <c r="S47">
        <f t="shared" si="20"/>
        <v>2273</v>
      </c>
      <c r="T47">
        <f t="shared" si="21"/>
        <v>2274</v>
      </c>
      <c r="U47">
        <f t="shared" si="22"/>
        <v>2275</v>
      </c>
      <c r="V47">
        <f t="shared" si="23"/>
        <v>2276</v>
      </c>
      <c r="W47">
        <f t="shared" si="24"/>
        <v>2277</v>
      </c>
      <c r="X47">
        <f t="shared" si="25"/>
        <v>2278</v>
      </c>
      <c r="Y47">
        <f t="shared" si="26"/>
        <v>2279</v>
      </c>
      <c r="Z47">
        <f t="shared" si="27"/>
        <v>2280</v>
      </c>
      <c r="AA47">
        <f t="shared" si="28"/>
        <v>2281</v>
      </c>
      <c r="AB47">
        <f t="shared" si="29"/>
        <v>2282</v>
      </c>
      <c r="AC47">
        <f t="shared" si="30"/>
        <v>2283</v>
      </c>
      <c r="AD47">
        <f t="shared" si="31"/>
        <v>2284</v>
      </c>
      <c r="AE47">
        <f t="shared" si="32"/>
        <v>2285</v>
      </c>
      <c r="AF47">
        <f t="shared" si="33"/>
        <v>2286</v>
      </c>
      <c r="AG47">
        <f t="shared" si="34"/>
        <v>2287</v>
      </c>
      <c r="AH47">
        <f t="shared" si="35"/>
        <v>2288</v>
      </c>
      <c r="AI47">
        <f t="shared" si="36"/>
        <v>2289</v>
      </c>
      <c r="AJ47">
        <f t="shared" si="37"/>
        <v>2290</v>
      </c>
      <c r="AK47">
        <f t="shared" si="38"/>
        <v>2291</v>
      </c>
      <c r="AL47">
        <f t="shared" si="39"/>
        <v>2292</v>
      </c>
      <c r="AM47">
        <f t="shared" si="40"/>
        <v>2293</v>
      </c>
      <c r="AN47">
        <f t="shared" si="41"/>
        <v>2294</v>
      </c>
      <c r="AO47">
        <f t="shared" si="42"/>
        <v>2295</v>
      </c>
      <c r="AP47">
        <f t="shared" si="43"/>
        <v>2296</v>
      </c>
      <c r="AQ47">
        <f t="shared" si="44"/>
        <v>2297</v>
      </c>
      <c r="AR47">
        <f t="shared" si="45"/>
        <v>2298</v>
      </c>
      <c r="AS47">
        <f t="shared" si="46"/>
        <v>2299</v>
      </c>
      <c r="AT47">
        <f t="shared" si="47"/>
        <v>2300</v>
      </c>
      <c r="AU47">
        <f t="shared" si="48"/>
        <v>2301</v>
      </c>
      <c r="AV47">
        <f t="shared" si="49"/>
        <v>2302</v>
      </c>
      <c r="AW47">
        <f t="shared" si="50"/>
        <v>2303</v>
      </c>
    </row>
    <row r="48" spans="1:49" x14ac:dyDescent="0.2">
      <c r="A48">
        <f t="shared" si="2"/>
        <v>2304</v>
      </c>
      <c r="B48">
        <f t="shared" si="3"/>
        <v>2305</v>
      </c>
      <c r="C48">
        <f t="shared" si="4"/>
        <v>2306</v>
      </c>
      <c r="D48">
        <f t="shared" si="5"/>
        <v>2307</v>
      </c>
      <c r="E48">
        <f t="shared" si="6"/>
        <v>2308</v>
      </c>
      <c r="F48">
        <f t="shared" si="7"/>
        <v>2309</v>
      </c>
      <c r="G48">
        <f t="shared" si="8"/>
        <v>2310</v>
      </c>
      <c r="H48">
        <f t="shared" si="9"/>
        <v>2311</v>
      </c>
      <c r="I48">
        <f t="shared" si="10"/>
        <v>2312</v>
      </c>
      <c r="J48">
        <f t="shared" si="11"/>
        <v>2313</v>
      </c>
      <c r="K48">
        <f t="shared" si="12"/>
        <v>2314</v>
      </c>
      <c r="L48">
        <f t="shared" si="13"/>
        <v>2315</v>
      </c>
      <c r="M48">
        <f t="shared" si="14"/>
        <v>2316</v>
      </c>
      <c r="N48">
        <f t="shared" si="15"/>
        <v>2317</v>
      </c>
      <c r="O48">
        <f t="shared" si="16"/>
        <v>2318</v>
      </c>
      <c r="P48">
        <f t="shared" si="17"/>
        <v>2319</v>
      </c>
      <c r="Q48">
        <f t="shared" si="18"/>
        <v>2320</v>
      </c>
      <c r="R48">
        <f t="shared" si="19"/>
        <v>2321</v>
      </c>
      <c r="S48">
        <f t="shared" si="20"/>
        <v>2322</v>
      </c>
      <c r="T48">
        <f t="shared" si="21"/>
        <v>2323</v>
      </c>
      <c r="U48">
        <f t="shared" si="22"/>
        <v>2324</v>
      </c>
      <c r="V48">
        <f t="shared" si="23"/>
        <v>2325</v>
      </c>
      <c r="W48">
        <f t="shared" si="24"/>
        <v>2326</v>
      </c>
      <c r="X48">
        <f t="shared" si="25"/>
        <v>2327</v>
      </c>
      <c r="Y48">
        <f t="shared" si="26"/>
        <v>2328</v>
      </c>
      <c r="Z48">
        <f t="shared" si="27"/>
        <v>2329</v>
      </c>
      <c r="AA48">
        <f t="shared" si="28"/>
        <v>2330</v>
      </c>
      <c r="AB48">
        <f t="shared" si="29"/>
        <v>2331</v>
      </c>
      <c r="AC48">
        <f t="shared" si="30"/>
        <v>2332</v>
      </c>
      <c r="AD48">
        <f t="shared" si="31"/>
        <v>2333</v>
      </c>
      <c r="AE48">
        <f t="shared" si="32"/>
        <v>2334</v>
      </c>
      <c r="AF48">
        <f t="shared" si="33"/>
        <v>2335</v>
      </c>
      <c r="AG48">
        <f t="shared" si="34"/>
        <v>2336</v>
      </c>
      <c r="AH48">
        <f t="shared" si="35"/>
        <v>2337</v>
      </c>
      <c r="AI48">
        <f t="shared" si="36"/>
        <v>2338</v>
      </c>
      <c r="AJ48">
        <f t="shared" si="37"/>
        <v>2339</v>
      </c>
      <c r="AK48">
        <f t="shared" si="38"/>
        <v>2340</v>
      </c>
      <c r="AL48">
        <f t="shared" si="39"/>
        <v>2341</v>
      </c>
      <c r="AM48">
        <f t="shared" si="40"/>
        <v>2342</v>
      </c>
      <c r="AN48">
        <f t="shared" si="41"/>
        <v>2343</v>
      </c>
      <c r="AO48">
        <f t="shared" si="42"/>
        <v>2344</v>
      </c>
      <c r="AP48">
        <f t="shared" si="43"/>
        <v>2345</v>
      </c>
      <c r="AQ48">
        <f t="shared" si="44"/>
        <v>2346</v>
      </c>
      <c r="AR48">
        <f t="shared" si="45"/>
        <v>2347</v>
      </c>
      <c r="AS48">
        <f t="shared" si="46"/>
        <v>2348</v>
      </c>
      <c r="AT48">
        <f t="shared" si="47"/>
        <v>2349</v>
      </c>
      <c r="AU48">
        <f t="shared" si="48"/>
        <v>2350</v>
      </c>
      <c r="AV48">
        <f t="shared" si="49"/>
        <v>2351</v>
      </c>
      <c r="AW48">
        <f t="shared" si="50"/>
        <v>2352</v>
      </c>
    </row>
    <row r="49" spans="1:49" x14ac:dyDescent="0.2">
      <c r="A49">
        <f t="shared" si="2"/>
        <v>2353</v>
      </c>
      <c r="B49">
        <f t="shared" si="3"/>
        <v>2354</v>
      </c>
      <c r="C49">
        <f t="shared" si="4"/>
        <v>2355</v>
      </c>
      <c r="D49">
        <f t="shared" si="5"/>
        <v>2356</v>
      </c>
      <c r="E49">
        <f t="shared" si="6"/>
        <v>2357</v>
      </c>
      <c r="F49">
        <f t="shared" si="7"/>
        <v>2358</v>
      </c>
      <c r="G49">
        <f t="shared" si="8"/>
        <v>2359</v>
      </c>
      <c r="H49">
        <f t="shared" si="9"/>
        <v>2360</v>
      </c>
      <c r="I49">
        <f t="shared" si="10"/>
        <v>2361</v>
      </c>
      <c r="J49">
        <f t="shared" si="11"/>
        <v>2362</v>
      </c>
      <c r="K49">
        <f t="shared" si="12"/>
        <v>2363</v>
      </c>
      <c r="L49">
        <f t="shared" si="13"/>
        <v>2364</v>
      </c>
      <c r="M49">
        <f t="shared" si="14"/>
        <v>2365</v>
      </c>
      <c r="N49">
        <f t="shared" si="15"/>
        <v>2366</v>
      </c>
      <c r="O49">
        <f t="shared" si="16"/>
        <v>2367</v>
      </c>
      <c r="P49">
        <f t="shared" si="17"/>
        <v>2368</v>
      </c>
      <c r="Q49">
        <f t="shared" si="18"/>
        <v>2369</v>
      </c>
      <c r="R49">
        <f t="shared" si="19"/>
        <v>2370</v>
      </c>
      <c r="S49">
        <f t="shared" si="20"/>
        <v>2371</v>
      </c>
      <c r="T49">
        <f t="shared" si="21"/>
        <v>2372</v>
      </c>
      <c r="U49">
        <f t="shared" si="22"/>
        <v>2373</v>
      </c>
      <c r="V49">
        <f t="shared" si="23"/>
        <v>2374</v>
      </c>
      <c r="W49">
        <f t="shared" si="24"/>
        <v>2375</v>
      </c>
      <c r="X49">
        <f t="shared" si="25"/>
        <v>2376</v>
      </c>
      <c r="Y49">
        <f t="shared" si="26"/>
        <v>2377</v>
      </c>
      <c r="Z49">
        <f t="shared" si="27"/>
        <v>2378</v>
      </c>
      <c r="AA49">
        <f t="shared" si="28"/>
        <v>2379</v>
      </c>
      <c r="AB49">
        <f t="shared" si="29"/>
        <v>2380</v>
      </c>
      <c r="AC49">
        <f t="shared" si="30"/>
        <v>2381</v>
      </c>
      <c r="AD49">
        <f t="shared" si="31"/>
        <v>2382</v>
      </c>
      <c r="AE49">
        <f t="shared" si="32"/>
        <v>2383</v>
      </c>
      <c r="AF49">
        <f t="shared" si="33"/>
        <v>2384</v>
      </c>
      <c r="AG49">
        <f t="shared" si="34"/>
        <v>2385</v>
      </c>
      <c r="AH49">
        <f t="shared" si="35"/>
        <v>2386</v>
      </c>
      <c r="AI49">
        <f t="shared" si="36"/>
        <v>2387</v>
      </c>
      <c r="AJ49">
        <f t="shared" si="37"/>
        <v>2388</v>
      </c>
      <c r="AK49">
        <f t="shared" si="38"/>
        <v>2389</v>
      </c>
      <c r="AL49">
        <f t="shared" si="39"/>
        <v>2390</v>
      </c>
      <c r="AM49">
        <f t="shared" si="40"/>
        <v>2391</v>
      </c>
      <c r="AN49">
        <f t="shared" si="41"/>
        <v>2392</v>
      </c>
      <c r="AO49">
        <f t="shared" si="42"/>
        <v>2393</v>
      </c>
      <c r="AP49">
        <f t="shared" si="43"/>
        <v>2394</v>
      </c>
      <c r="AQ49">
        <f t="shared" si="44"/>
        <v>2395</v>
      </c>
      <c r="AR49">
        <f t="shared" si="45"/>
        <v>2396</v>
      </c>
      <c r="AS49">
        <f t="shared" si="46"/>
        <v>2397</v>
      </c>
      <c r="AT49">
        <f t="shared" si="47"/>
        <v>2398</v>
      </c>
      <c r="AU49">
        <f t="shared" si="48"/>
        <v>2399</v>
      </c>
      <c r="AV49">
        <f t="shared" si="49"/>
        <v>2400</v>
      </c>
      <c r="AW49">
        <f t="shared" si="50"/>
        <v>2401</v>
      </c>
    </row>
    <row r="52" spans="1:49" x14ac:dyDescent="0.2">
      <c r="A52">
        <f>SMALL('7x7x7x7'!$I$9:$BE$57,A1)</f>
        <v>1</v>
      </c>
      <c r="B52">
        <f>SMALL('7x7x7x7'!$I$9:$BE$57,B1)</f>
        <v>2</v>
      </c>
      <c r="C52">
        <f>SMALL('7x7x7x7'!$I$9:$BE$57,C1)</f>
        <v>3</v>
      </c>
      <c r="D52">
        <f>SMALL('7x7x7x7'!$I$9:$BE$57,D1)</f>
        <v>4</v>
      </c>
      <c r="E52">
        <f>SMALL('7x7x7x7'!$I$9:$BE$57,E1)</f>
        <v>5</v>
      </c>
      <c r="F52">
        <f>SMALL('7x7x7x7'!$I$9:$BE$57,F1)</f>
        <v>6</v>
      </c>
      <c r="G52">
        <f>SMALL('7x7x7x7'!$I$9:$BE$57,G1)</f>
        <v>7</v>
      </c>
      <c r="H52">
        <f>SMALL('7x7x7x7'!$I$9:$BE$57,H1)</f>
        <v>8</v>
      </c>
      <c r="I52">
        <f>SMALL('7x7x7x7'!$I$9:$BE$57,I1)</f>
        <v>9</v>
      </c>
      <c r="J52">
        <f>SMALL('7x7x7x7'!$I$9:$BE$57,J1)</f>
        <v>10</v>
      </c>
      <c r="K52">
        <f>SMALL('7x7x7x7'!$I$9:$BE$57,K1)</f>
        <v>11</v>
      </c>
      <c r="L52">
        <f>SMALL('7x7x7x7'!$I$9:$BE$57,L1)</f>
        <v>12</v>
      </c>
      <c r="M52">
        <f>SMALL('7x7x7x7'!$I$9:$BE$57,M1)</f>
        <v>13</v>
      </c>
      <c r="N52">
        <f>SMALL('7x7x7x7'!$I$9:$BE$57,N1)</f>
        <v>14</v>
      </c>
      <c r="O52">
        <f>SMALL('7x7x7x7'!$I$9:$BE$57,O1)</f>
        <v>15</v>
      </c>
      <c r="P52">
        <f>SMALL('7x7x7x7'!$I$9:$BE$57,P1)</f>
        <v>16</v>
      </c>
      <c r="Q52">
        <f>SMALL('7x7x7x7'!$I$9:$BE$57,Q1)</f>
        <v>17</v>
      </c>
      <c r="R52">
        <f>SMALL('7x7x7x7'!$I$9:$BE$57,R1)</f>
        <v>18</v>
      </c>
      <c r="S52">
        <f>SMALL('7x7x7x7'!$I$9:$BE$57,S1)</f>
        <v>19</v>
      </c>
      <c r="T52">
        <f>SMALL('7x7x7x7'!$I$9:$BE$57,T1)</f>
        <v>20</v>
      </c>
      <c r="U52">
        <f>SMALL('7x7x7x7'!$I$9:$BE$57,U1)</f>
        <v>21</v>
      </c>
      <c r="V52">
        <f>SMALL('7x7x7x7'!$I$9:$BE$57,V1)</f>
        <v>22</v>
      </c>
      <c r="W52">
        <f>SMALL('7x7x7x7'!$I$9:$BE$57,W1)</f>
        <v>23</v>
      </c>
      <c r="X52">
        <f>SMALL('7x7x7x7'!$I$9:$BE$57,X1)</f>
        <v>24</v>
      </c>
      <c r="Y52">
        <f>SMALL('7x7x7x7'!$I$9:$BE$57,Y1)</f>
        <v>25</v>
      </c>
      <c r="Z52">
        <f>SMALL('7x7x7x7'!$I$9:$BE$57,Z1)</f>
        <v>26</v>
      </c>
      <c r="AA52">
        <f>SMALL('7x7x7x7'!$I$9:$BE$57,AA1)</f>
        <v>27</v>
      </c>
      <c r="AB52">
        <f>SMALL('7x7x7x7'!$I$9:$BE$57,AB1)</f>
        <v>28</v>
      </c>
      <c r="AC52">
        <f>SMALL('7x7x7x7'!$I$9:$BE$57,AC1)</f>
        <v>29</v>
      </c>
      <c r="AD52">
        <f>SMALL('7x7x7x7'!$I$9:$BE$57,AD1)</f>
        <v>30</v>
      </c>
      <c r="AE52">
        <f>SMALL('7x7x7x7'!$I$9:$BE$57,AE1)</f>
        <v>31</v>
      </c>
      <c r="AF52">
        <f>SMALL('7x7x7x7'!$I$9:$BE$57,AF1)</f>
        <v>32</v>
      </c>
      <c r="AG52">
        <f>SMALL('7x7x7x7'!$I$9:$BE$57,AG1)</f>
        <v>33</v>
      </c>
      <c r="AH52">
        <f>SMALL('7x7x7x7'!$I$9:$BE$57,AH1)</f>
        <v>34</v>
      </c>
      <c r="AI52">
        <f>SMALL('7x7x7x7'!$I$9:$BE$57,AI1)</f>
        <v>35</v>
      </c>
      <c r="AJ52">
        <f>SMALL('7x7x7x7'!$I$9:$BE$57,AJ1)</f>
        <v>36</v>
      </c>
      <c r="AK52">
        <f>SMALL('7x7x7x7'!$I$9:$BE$57,AK1)</f>
        <v>37</v>
      </c>
      <c r="AL52">
        <f>SMALL('7x7x7x7'!$I$9:$BE$57,AL1)</f>
        <v>38</v>
      </c>
      <c r="AM52">
        <f>SMALL('7x7x7x7'!$I$9:$BE$57,AM1)</f>
        <v>39</v>
      </c>
      <c r="AN52">
        <f>SMALL('7x7x7x7'!$I$9:$BE$57,AN1)</f>
        <v>40</v>
      </c>
      <c r="AO52">
        <f>SMALL('7x7x7x7'!$I$9:$BE$57,AO1)</f>
        <v>41</v>
      </c>
      <c r="AP52">
        <f>SMALL('7x7x7x7'!$I$9:$BE$57,AP1)</f>
        <v>42</v>
      </c>
      <c r="AQ52">
        <f>SMALL('7x7x7x7'!$I$9:$BE$57,AQ1)</f>
        <v>43</v>
      </c>
      <c r="AR52">
        <f>SMALL('7x7x7x7'!$I$9:$BE$57,AR1)</f>
        <v>44</v>
      </c>
      <c r="AS52">
        <f>SMALL('7x7x7x7'!$I$9:$BE$57,AS1)</f>
        <v>45</v>
      </c>
      <c r="AT52">
        <f>SMALL('7x7x7x7'!$I$9:$BE$57,AT1)</f>
        <v>46</v>
      </c>
      <c r="AU52">
        <f>SMALL('7x7x7x7'!$I$9:$BE$57,AU1)</f>
        <v>47</v>
      </c>
      <c r="AV52">
        <f>SMALL('7x7x7x7'!$I$9:$BE$57,AV1)</f>
        <v>48</v>
      </c>
      <c r="AW52">
        <f>SMALL('7x7x7x7'!$I$9:$BE$57,AW1)</f>
        <v>49</v>
      </c>
    </row>
    <row r="53" spans="1:49" x14ac:dyDescent="0.2">
      <c r="A53">
        <f>SMALL('7x7x7x7'!$I$9:$BE$57,A2)</f>
        <v>50</v>
      </c>
      <c r="B53">
        <f>SMALL('7x7x7x7'!$I$9:$BE$57,B2)</f>
        <v>51</v>
      </c>
      <c r="C53">
        <f>SMALL('7x7x7x7'!$I$9:$BE$57,C2)</f>
        <v>52</v>
      </c>
      <c r="D53">
        <f>SMALL('7x7x7x7'!$I$9:$BE$57,D2)</f>
        <v>53</v>
      </c>
      <c r="E53">
        <f>SMALL('7x7x7x7'!$I$9:$BE$57,E2)</f>
        <v>54</v>
      </c>
      <c r="F53">
        <f>SMALL('7x7x7x7'!$I$9:$BE$57,F2)</f>
        <v>55</v>
      </c>
      <c r="G53">
        <f>SMALL('7x7x7x7'!$I$9:$BE$57,G2)</f>
        <v>56</v>
      </c>
      <c r="H53">
        <f>SMALL('7x7x7x7'!$I$9:$BE$57,H2)</f>
        <v>57</v>
      </c>
      <c r="I53">
        <f>SMALL('7x7x7x7'!$I$9:$BE$57,I2)</f>
        <v>58</v>
      </c>
      <c r="J53">
        <f>SMALL('7x7x7x7'!$I$9:$BE$57,J2)</f>
        <v>59</v>
      </c>
      <c r="K53">
        <f>SMALL('7x7x7x7'!$I$9:$BE$57,K2)</f>
        <v>60</v>
      </c>
      <c r="L53">
        <f>SMALL('7x7x7x7'!$I$9:$BE$57,L2)</f>
        <v>61</v>
      </c>
      <c r="M53">
        <f>SMALL('7x7x7x7'!$I$9:$BE$57,M2)</f>
        <v>62</v>
      </c>
      <c r="N53">
        <f>SMALL('7x7x7x7'!$I$9:$BE$57,N2)</f>
        <v>63</v>
      </c>
      <c r="O53">
        <f>SMALL('7x7x7x7'!$I$9:$BE$57,O2)</f>
        <v>64</v>
      </c>
      <c r="P53">
        <f>SMALL('7x7x7x7'!$I$9:$BE$57,P2)</f>
        <v>65</v>
      </c>
      <c r="Q53">
        <f>SMALL('7x7x7x7'!$I$9:$BE$57,Q2)</f>
        <v>66</v>
      </c>
      <c r="R53">
        <f>SMALL('7x7x7x7'!$I$9:$BE$57,R2)</f>
        <v>67</v>
      </c>
      <c r="S53">
        <f>SMALL('7x7x7x7'!$I$9:$BE$57,S2)</f>
        <v>68</v>
      </c>
      <c r="T53">
        <f>SMALL('7x7x7x7'!$I$9:$BE$57,T2)</f>
        <v>69</v>
      </c>
      <c r="U53">
        <f>SMALL('7x7x7x7'!$I$9:$BE$57,U2)</f>
        <v>70</v>
      </c>
      <c r="V53">
        <f>SMALL('7x7x7x7'!$I$9:$BE$57,V2)</f>
        <v>71</v>
      </c>
      <c r="W53">
        <f>SMALL('7x7x7x7'!$I$9:$BE$57,W2)</f>
        <v>72</v>
      </c>
      <c r="X53">
        <f>SMALL('7x7x7x7'!$I$9:$BE$57,X2)</f>
        <v>73</v>
      </c>
      <c r="Y53">
        <f>SMALL('7x7x7x7'!$I$9:$BE$57,Y2)</f>
        <v>74</v>
      </c>
      <c r="Z53">
        <f>SMALL('7x7x7x7'!$I$9:$BE$57,Z2)</f>
        <v>75</v>
      </c>
      <c r="AA53">
        <f>SMALL('7x7x7x7'!$I$9:$BE$57,AA2)</f>
        <v>76</v>
      </c>
      <c r="AB53">
        <f>SMALL('7x7x7x7'!$I$9:$BE$57,AB2)</f>
        <v>77</v>
      </c>
      <c r="AC53">
        <f>SMALL('7x7x7x7'!$I$9:$BE$57,AC2)</f>
        <v>78</v>
      </c>
      <c r="AD53">
        <f>SMALL('7x7x7x7'!$I$9:$BE$57,AD2)</f>
        <v>79</v>
      </c>
      <c r="AE53">
        <f>SMALL('7x7x7x7'!$I$9:$BE$57,AE2)</f>
        <v>80</v>
      </c>
      <c r="AF53">
        <f>SMALL('7x7x7x7'!$I$9:$BE$57,AF2)</f>
        <v>81</v>
      </c>
      <c r="AG53">
        <f>SMALL('7x7x7x7'!$I$9:$BE$57,AG2)</f>
        <v>82</v>
      </c>
      <c r="AH53">
        <f>SMALL('7x7x7x7'!$I$9:$BE$57,AH2)</f>
        <v>83</v>
      </c>
      <c r="AI53">
        <f>SMALL('7x7x7x7'!$I$9:$BE$57,AI2)</f>
        <v>84</v>
      </c>
      <c r="AJ53">
        <f>SMALL('7x7x7x7'!$I$9:$BE$57,AJ2)</f>
        <v>85</v>
      </c>
      <c r="AK53">
        <f>SMALL('7x7x7x7'!$I$9:$BE$57,AK2)</f>
        <v>86</v>
      </c>
      <c r="AL53">
        <f>SMALL('7x7x7x7'!$I$9:$BE$57,AL2)</f>
        <v>87</v>
      </c>
      <c r="AM53">
        <f>SMALL('7x7x7x7'!$I$9:$BE$57,AM2)</f>
        <v>88</v>
      </c>
      <c r="AN53">
        <f>SMALL('7x7x7x7'!$I$9:$BE$57,AN2)</f>
        <v>89</v>
      </c>
      <c r="AO53">
        <f>SMALL('7x7x7x7'!$I$9:$BE$57,AO2)</f>
        <v>90</v>
      </c>
      <c r="AP53">
        <f>SMALL('7x7x7x7'!$I$9:$BE$57,AP2)</f>
        <v>91</v>
      </c>
      <c r="AQ53">
        <f>SMALL('7x7x7x7'!$I$9:$BE$57,AQ2)</f>
        <v>92</v>
      </c>
      <c r="AR53">
        <f>SMALL('7x7x7x7'!$I$9:$BE$57,AR2)</f>
        <v>93</v>
      </c>
      <c r="AS53">
        <f>SMALL('7x7x7x7'!$I$9:$BE$57,AS2)</f>
        <v>94</v>
      </c>
      <c r="AT53">
        <f>SMALL('7x7x7x7'!$I$9:$BE$57,AT2)</f>
        <v>95</v>
      </c>
      <c r="AU53">
        <f>SMALL('7x7x7x7'!$I$9:$BE$57,AU2)</f>
        <v>96</v>
      </c>
      <c r="AV53">
        <f>SMALL('7x7x7x7'!$I$9:$BE$57,AV2)</f>
        <v>97</v>
      </c>
      <c r="AW53">
        <f>SMALL('7x7x7x7'!$I$9:$BE$57,AW2)</f>
        <v>98</v>
      </c>
    </row>
    <row r="54" spans="1:49" x14ac:dyDescent="0.2">
      <c r="A54">
        <f>SMALL('7x7x7x7'!$I$9:$BE$57,A3)</f>
        <v>99</v>
      </c>
      <c r="B54">
        <f>SMALL('7x7x7x7'!$I$9:$BE$57,B3)</f>
        <v>100</v>
      </c>
      <c r="C54">
        <f>SMALL('7x7x7x7'!$I$9:$BE$57,C3)</f>
        <v>101</v>
      </c>
      <c r="D54">
        <f>SMALL('7x7x7x7'!$I$9:$BE$57,D3)</f>
        <v>102</v>
      </c>
      <c r="E54">
        <f>SMALL('7x7x7x7'!$I$9:$BE$57,E3)</f>
        <v>103</v>
      </c>
      <c r="F54">
        <f>SMALL('7x7x7x7'!$I$9:$BE$57,F3)</f>
        <v>104</v>
      </c>
      <c r="G54">
        <f>SMALL('7x7x7x7'!$I$9:$BE$57,G3)</f>
        <v>105</v>
      </c>
      <c r="H54">
        <f>SMALL('7x7x7x7'!$I$9:$BE$57,H3)</f>
        <v>106</v>
      </c>
      <c r="I54">
        <f>SMALL('7x7x7x7'!$I$9:$BE$57,I3)</f>
        <v>107</v>
      </c>
      <c r="J54">
        <f>SMALL('7x7x7x7'!$I$9:$BE$57,J3)</f>
        <v>108</v>
      </c>
      <c r="K54">
        <f>SMALL('7x7x7x7'!$I$9:$BE$57,K3)</f>
        <v>109</v>
      </c>
      <c r="L54">
        <f>SMALL('7x7x7x7'!$I$9:$BE$57,L3)</f>
        <v>110</v>
      </c>
      <c r="M54">
        <f>SMALL('7x7x7x7'!$I$9:$BE$57,M3)</f>
        <v>111</v>
      </c>
      <c r="N54">
        <f>SMALL('7x7x7x7'!$I$9:$BE$57,N3)</f>
        <v>112</v>
      </c>
      <c r="O54">
        <f>SMALL('7x7x7x7'!$I$9:$BE$57,O3)</f>
        <v>113</v>
      </c>
      <c r="P54">
        <f>SMALL('7x7x7x7'!$I$9:$BE$57,P3)</f>
        <v>114</v>
      </c>
      <c r="Q54">
        <f>SMALL('7x7x7x7'!$I$9:$BE$57,Q3)</f>
        <v>115</v>
      </c>
      <c r="R54">
        <f>SMALL('7x7x7x7'!$I$9:$BE$57,R3)</f>
        <v>116</v>
      </c>
      <c r="S54">
        <f>SMALL('7x7x7x7'!$I$9:$BE$57,S3)</f>
        <v>117</v>
      </c>
      <c r="T54">
        <f>SMALL('7x7x7x7'!$I$9:$BE$57,T3)</f>
        <v>118</v>
      </c>
      <c r="U54">
        <f>SMALL('7x7x7x7'!$I$9:$BE$57,U3)</f>
        <v>119</v>
      </c>
      <c r="V54">
        <f>SMALL('7x7x7x7'!$I$9:$BE$57,V3)</f>
        <v>120</v>
      </c>
      <c r="W54">
        <f>SMALL('7x7x7x7'!$I$9:$BE$57,W3)</f>
        <v>121</v>
      </c>
      <c r="X54">
        <f>SMALL('7x7x7x7'!$I$9:$BE$57,X3)</f>
        <v>122</v>
      </c>
      <c r="Y54">
        <f>SMALL('7x7x7x7'!$I$9:$BE$57,Y3)</f>
        <v>123</v>
      </c>
      <c r="Z54">
        <f>SMALL('7x7x7x7'!$I$9:$BE$57,Z3)</f>
        <v>124</v>
      </c>
      <c r="AA54">
        <f>SMALL('7x7x7x7'!$I$9:$BE$57,AA3)</f>
        <v>125</v>
      </c>
      <c r="AB54">
        <f>SMALL('7x7x7x7'!$I$9:$BE$57,AB3)</f>
        <v>126</v>
      </c>
      <c r="AC54">
        <f>SMALL('7x7x7x7'!$I$9:$BE$57,AC3)</f>
        <v>127</v>
      </c>
      <c r="AD54">
        <f>SMALL('7x7x7x7'!$I$9:$BE$57,AD3)</f>
        <v>128</v>
      </c>
      <c r="AE54">
        <f>SMALL('7x7x7x7'!$I$9:$BE$57,AE3)</f>
        <v>129</v>
      </c>
      <c r="AF54">
        <f>SMALL('7x7x7x7'!$I$9:$BE$57,AF3)</f>
        <v>130</v>
      </c>
      <c r="AG54">
        <f>SMALL('7x7x7x7'!$I$9:$BE$57,AG3)</f>
        <v>131</v>
      </c>
      <c r="AH54">
        <f>SMALL('7x7x7x7'!$I$9:$BE$57,AH3)</f>
        <v>132</v>
      </c>
      <c r="AI54">
        <f>SMALL('7x7x7x7'!$I$9:$BE$57,AI3)</f>
        <v>133</v>
      </c>
      <c r="AJ54">
        <f>SMALL('7x7x7x7'!$I$9:$BE$57,AJ3)</f>
        <v>134</v>
      </c>
      <c r="AK54">
        <f>SMALL('7x7x7x7'!$I$9:$BE$57,AK3)</f>
        <v>135</v>
      </c>
      <c r="AL54">
        <f>SMALL('7x7x7x7'!$I$9:$BE$57,AL3)</f>
        <v>136</v>
      </c>
      <c r="AM54">
        <f>SMALL('7x7x7x7'!$I$9:$BE$57,AM3)</f>
        <v>137</v>
      </c>
      <c r="AN54">
        <f>SMALL('7x7x7x7'!$I$9:$BE$57,AN3)</f>
        <v>138</v>
      </c>
      <c r="AO54">
        <f>SMALL('7x7x7x7'!$I$9:$BE$57,AO3)</f>
        <v>139</v>
      </c>
      <c r="AP54">
        <f>SMALL('7x7x7x7'!$I$9:$BE$57,AP3)</f>
        <v>140</v>
      </c>
      <c r="AQ54">
        <f>SMALL('7x7x7x7'!$I$9:$BE$57,AQ3)</f>
        <v>141</v>
      </c>
      <c r="AR54">
        <f>SMALL('7x7x7x7'!$I$9:$BE$57,AR3)</f>
        <v>142</v>
      </c>
      <c r="AS54">
        <f>SMALL('7x7x7x7'!$I$9:$BE$57,AS3)</f>
        <v>143</v>
      </c>
      <c r="AT54">
        <f>SMALL('7x7x7x7'!$I$9:$BE$57,AT3)</f>
        <v>144</v>
      </c>
      <c r="AU54">
        <f>SMALL('7x7x7x7'!$I$9:$BE$57,AU3)</f>
        <v>145</v>
      </c>
      <c r="AV54">
        <f>SMALL('7x7x7x7'!$I$9:$BE$57,AV3)</f>
        <v>146</v>
      </c>
      <c r="AW54">
        <f>SMALL('7x7x7x7'!$I$9:$BE$57,AW3)</f>
        <v>147</v>
      </c>
    </row>
    <row r="55" spans="1:49" x14ac:dyDescent="0.2">
      <c r="A55">
        <f>SMALL('7x7x7x7'!$I$9:$BE$57,A4)</f>
        <v>148</v>
      </c>
      <c r="B55">
        <f>SMALL('7x7x7x7'!$I$9:$BE$57,B4)</f>
        <v>149</v>
      </c>
      <c r="C55">
        <f>SMALL('7x7x7x7'!$I$9:$BE$57,C4)</f>
        <v>150</v>
      </c>
      <c r="D55">
        <f>SMALL('7x7x7x7'!$I$9:$BE$57,D4)</f>
        <v>151</v>
      </c>
      <c r="E55">
        <f>SMALL('7x7x7x7'!$I$9:$BE$57,E4)</f>
        <v>152</v>
      </c>
      <c r="F55">
        <f>SMALL('7x7x7x7'!$I$9:$BE$57,F4)</f>
        <v>153</v>
      </c>
      <c r="G55">
        <f>SMALL('7x7x7x7'!$I$9:$BE$57,G4)</f>
        <v>154</v>
      </c>
      <c r="H55">
        <f>SMALL('7x7x7x7'!$I$9:$BE$57,H4)</f>
        <v>155</v>
      </c>
      <c r="I55">
        <f>SMALL('7x7x7x7'!$I$9:$BE$57,I4)</f>
        <v>156</v>
      </c>
      <c r="J55">
        <f>SMALL('7x7x7x7'!$I$9:$BE$57,J4)</f>
        <v>157</v>
      </c>
      <c r="K55">
        <f>SMALL('7x7x7x7'!$I$9:$BE$57,K4)</f>
        <v>158</v>
      </c>
      <c r="L55">
        <f>SMALL('7x7x7x7'!$I$9:$BE$57,L4)</f>
        <v>159</v>
      </c>
      <c r="M55">
        <f>SMALL('7x7x7x7'!$I$9:$BE$57,M4)</f>
        <v>160</v>
      </c>
      <c r="N55">
        <f>SMALL('7x7x7x7'!$I$9:$BE$57,N4)</f>
        <v>161</v>
      </c>
      <c r="O55">
        <f>SMALL('7x7x7x7'!$I$9:$BE$57,O4)</f>
        <v>162</v>
      </c>
      <c r="P55">
        <f>SMALL('7x7x7x7'!$I$9:$BE$57,P4)</f>
        <v>163</v>
      </c>
      <c r="Q55">
        <f>SMALL('7x7x7x7'!$I$9:$BE$57,Q4)</f>
        <v>164</v>
      </c>
      <c r="R55">
        <f>SMALL('7x7x7x7'!$I$9:$BE$57,R4)</f>
        <v>165</v>
      </c>
      <c r="S55">
        <f>SMALL('7x7x7x7'!$I$9:$BE$57,S4)</f>
        <v>166</v>
      </c>
      <c r="T55">
        <f>SMALL('7x7x7x7'!$I$9:$BE$57,T4)</f>
        <v>167</v>
      </c>
      <c r="U55">
        <f>SMALL('7x7x7x7'!$I$9:$BE$57,U4)</f>
        <v>168</v>
      </c>
      <c r="V55">
        <f>SMALL('7x7x7x7'!$I$9:$BE$57,V4)</f>
        <v>169</v>
      </c>
      <c r="W55">
        <f>SMALL('7x7x7x7'!$I$9:$BE$57,W4)</f>
        <v>170</v>
      </c>
      <c r="X55">
        <f>SMALL('7x7x7x7'!$I$9:$BE$57,X4)</f>
        <v>171</v>
      </c>
      <c r="Y55">
        <f>SMALL('7x7x7x7'!$I$9:$BE$57,Y4)</f>
        <v>172</v>
      </c>
      <c r="Z55">
        <f>SMALL('7x7x7x7'!$I$9:$BE$57,Z4)</f>
        <v>173</v>
      </c>
      <c r="AA55">
        <f>SMALL('7x7x7x7'!$I$9:$BE$57,AA4)</f>
        <v>174</v>
      </c>
      <c r="AB55">
        <f>SMALL('7x7x7x7'!$I$9:$BE$57,AB4)</f>
        <v>175</v>
      </c>
      <c r="AC55">
        <f>SMALL('7x7x7x7'!$I$9:$BE$57,AC4)</f>
        <v>176</v>
      </c>
      <c r="AD55">
        <f>SMALL('7x7x7x7'!$I$9:$BE$57,AD4)</f>
        <v>177</v>
      </c>
      <c r="AE55">
        <f>SMALL('7x7x7x7'!$I$9:$BE$57,AE4)</f>
        <v>178</v>
      </c>
      <c r="AF55">
        <f>SMALL('7x7x7x7'!$I$9:$BE$57,AF4)</f>
        <v>179</v>
      </c>
      <c r="AG55">
        <f>SMALL('7x7x7x7'!$I$9:$BE$57,AG4)</f>
        <v>180</v>
      </c>
      <c r="AH55">
        <f>SMALL('7x7x7x7'!$I$9:$BE$57,AH4)</f>
        <v>181</v>
      </c>
      <c r="AI55">
        <f>SMALL('7x7x7x7'!$I$9:$BE$57,AI4)</f>
        <v>182</v>
      </c>
      <c r="AJ55">
        <f>SMALL('7x7x7x7'!$I$9:$BE$57,AJ4)</f>
        <v>183</v>
      </c>
      <c r="AK55">
        <f>SMALL('7x7x7x7'!$I$9:$BE$57,AK4)</f>
        <v>184</v>
      </c>
      <c r="AL55">
        <f>SMALL('7x7x7x7'!$I$9:$BE$57,AL4)</f>
        <v>185</v>
      </c>
      <c r="AM55">
        <f>SMALL('7x7x7x7'!$I$9:$BE$57,AM4)</f>
        <v>186</v>
      </c>
      <c r="AN55">
        <f>SMALL('7x7x7x7'!$I$9:$BE$57,AN4)</f>
        <v>187</v>
      </c>
      <c r="AO55">
        <f>SMALL('7x7x7x7'!$I$9:$BE$57,AO4)</f>
        <v>188</v>
      </c>
      <c r="AP55">
        <f>SMALL('7x7x7x7'!$I$9:$BE$57,AP4)</f>
        <v>189</v>
      </c>
      <c r="AQ55">
        <f>SMALL('7x7x7x7'!$I$9:$BE$57,AQ4)</f>
        <v>190</v>
      </c>
      <c r="AR55">
        <f>SMALL('7x7x7x7'!$I$9:$BE$57,AR4)</f>
        <v>191</v>
      </c>
      <c r="AS55">
        <f>SMALL('7x7x7x7'!$I$9:$BE$57,AS4)</f>
        <v>192</v>
      </c>
      <c r="AT55">
        <f>SMALL('7x7x7x7'!$I$9:$BE$57,AT4)</f>
        <v>193</v>
      </c>
      <c r="AU55">
        <f>SMALL('7x7x7x7'!$I$9:$BE$57,AU4)</f>
        <v>194</v>
      </c>
      <c r="AV55">
        <f>SMALL('7x7x7x7'!$I$9:$BE$57,AV4)</f>
        <v>195</v>
      </c>
      <c r="AW55">
        <f>SMALL('7x7x7x7'!$I$9:$BE$57,AW4)</f>
        <v>196</v>
      </c>
    </row>
    <row r="56" spans="1:49" x14ac:dyDescent="0.2">
      <c r="A56">
        <f>SMALL('7x7x7x7'!$I$9:$BE$57,A5)</f>
        <v>197</v>
      </c>
      <c r="B56">
        <f>SMALL('7x7x7x7'!$I$9:$BE$57,B5)</f>
        <v>198</v>
      </c>
      <c r="C56">
        <f>SMALL('7x7x7x7'!$I$9:$BE$57,C5)</f>
        <v>199</v>
      </c>
      <c r="D56">
        <f>SMALL('7x7x7x7'!$I$9:$BE$57,D5)</f>
        <v>200</v>
      </c>
      <c r="E56">
        <f>SMALL('7x7x7x7'!$I$9:$BE$57,E5)</f>
        <v>201</v>
      </c>
      <c r="F56">
        <f>SMALL('7x7x7x7'!$I$9:$BE$57,F5)</f>
        <v>202</v>
      </c>
      <c r="G56">
        <f>SMALL('7x7x7x7'!$I$9:$BE$57,G5)</f>
        <v>203</v>
      </c>
      <c r="H56">
        <f>SMALL('7x7x7x7'!$I$9:$BE$57,H5)</f>
        <v>204</v>
      </c>
      <c r="I56">
        <f>SMALL('7x7x7x7'!$I$9:$BE$57,I5)</f>
        <v>205</v>
      </c>
      <c r="J56">
        <f>SMALL('7x7x7x7'!$I$9:$BE$57,J5)</f>
        <v>206</v>
      </c>
      <c r="K56">
        <f>SMALL('7x7x7x7'!$I$9:$BE$57,K5)</f>
        <v>207</v>
      </c>
      <c r="L56">
        <f>SMALL('7x7x7x7'!$I$9:$BE$57,L5)</f>
        <v>208</v>
      </c>
      <c r="M56">
        <f>SMALL('7x7x7x7'!$I$9:$BE$57,M5)</f>
        <v>209</v>
      </c>
      <c r="N56">
        <f>SMALL('7x7x7x7'!$I$9:$BE$57,N5)</f>
        <v>210</v>
      </c>
      <c r="O56">
        <f>SMALL('7x7x7x7'!$I$9:$BE$57,O5)</f>
        <v>211</v>
      </c>
      <c r="P56">
        <f>SMALL('7x7x7x7'!$I$9:$BE$57,P5)</f>
        <v>212</v>
      </c>
      <c r="Q56">
        <f>SMALL('7x7x7x7'!$I$9:$BE$57,Q5)</f>
        <v>213</v>
      </c>
      <c r="R56">
        <f>SMALL('7x7x7x7'!$I$9:$BE$57,R5)</f>
        <v>214</v>
      </c>
      <c r="S56">
        <f>SMALL('7x7x7x7'!$I$9:$BE$57,S5)</f>
        <v>215</v>
      </c>
      <c r="T56">
        <f>SMALL('7x7x7x7'!$I$9:$BE$57,T5)</f>
        <v>216</v>
      </c>
      <c r="U56">
        <f>SMALL('7x7x7x7'!$I$9:$BE$57,U5)</f>
        <v>217</v>
      </c>
      <c r="V56">
        <f>SMALL('7x7x7x7'!$I$9:$BE$57,V5)</f>
        <v>218</v>
      </c>
      <c r="W56">
        <f>SMALL('7x7x7x7'!$I$9:$BE$57,W5)</f>
        <v>219</v>
      </c>
      <c r="X56">
        <f>SMALL('7x7x7x7'!$I$9:$BE$57,X5)</f>
        <v>220</v>
      </c>
      <c r="Y56">
        <f>SMALL('7x7x7x7'!$I$9:$BE$57,Y5)</f>
        <v>221</v>
      </c>
      <c r="Z56">
        <f>SMALL('7x7x7x7'!$I$9:$BE$57,Z5)</f>
        <v>222</v>
      </c>
      <c r="AA56">
        <f>SMALL('7x7x7x7'!$I$9:$BE$57,AA5)</f>
        <v>223</v>
      </c>
      <c r="AB56">
        <f>SMALL('7x7x7x7'!$I$9:$BE$57,AB5)</f>
        <v>224</v>
      </c>
      <c r="AC56">
        <f>SMALL('7x7x7x7'!$I$9:$BE$57,AC5)</f>
        <v>225</v>
      </c>
      <c r="AD56">
        <f>SMALL('7x7x7x7'!$I$9:$BE$57,AD5)</f>
        <v>226</v>
      </c>
      <c r="AE56">
        <f>SMALL('7x7x7x7'!$I$9:$BE$57,AE5)</f>
        <v>227</v>
      </c>
      <c r="AF56">
        <f>SMALL('7x7x7x7'!$I$9:$BE$57,AF5)</f>
        <v>228</v>
      </c>
      <c r="AG56">
        <f>SMALL('7x7x7x7'!$I$9:$BE$57,AG5)</f>
        <v>229</v>
      </c>
      <c r="AH56">
        <f>SMALL('7x7x7x7'!$I$9:$BE$57,AH5)</f>
        <v>230</v>
      </c>
      <c r="AI56">
        <f>SMALL('7x7x7x7'!$I$9:$BE$57,AI5)</f>
        <v>231</v>
      </c>
      <c r="AJ56">
        <f>SMALL('7x7x7x7'!$I$9:$BE$57,AJ5)</f>
        <v>232</v>
      </c>
      <c r="AK56">
        <f>SMALL('7x7x7x7'!$I$9:$BE$57,AK5)</f>
        <v>233</v>
      </c>
      <c r="AL56">
        <f>SMALL('7x7x7x7'!$I$9:$BE$57,AL5)</f>
        <v>234</v>
      </c>
      <c r="AM56">
        <f>SMALL('7x7x7x7'!$I$9:$BE$57,AM5)</f>
        <v>235</v>
      </c>
      <c r="AN56">
        <f>SMALL('7x7x7x7'!$I$9:$BE$57,AN5)</f>
        <v>236</v>
      </c>
      <c r="AO56">
        <f>SMALL('7x7x7x7'!$I$9:$BE$57,AO5)</f>
        <v>237</v>
      </c>
      <c r="AP56">
        <f>SMALL('7x7x7x7'!$I$9:$BE$57,AP5)</f>
        <v>238</v>
      </c>
      <c r="AQ56">
        <f>SMALL('7x7x7x7'!$I$9:$BE$57,AQ5)</f>
        <v>239</v>
      </c>
      <c r="AR56">
        <f>SMALL('7x7x7x7'!$I$9:$BE$57,AR5)</f>
        <v>240</v>
      </c>
      <c r="AS56">
        <f>SMALL('7x7x7x7'!$I$9:$BE$57,AS5)</f>
        <v>241</v>
      </c>
      <c r="AT56">
        <f>SMALL('7x7x7x7'!$I$9:$BE$57,AT5)</f>
        <v>242</v>
      </c>
      <c r="AU56">
        <f>SMALL('7x7x7x7'!$I$9:$BE$57,AU5)</f>
        <v>243</v>
      </c>
      <c r="AV56">
        <f>SMALL('7x7x7x7'!$I$9:$BE$57,AV5)</f>
        <v>244</v>
      </c>
      <c r="AW56">
        <f>SMALL('7x7x7x7'!$I$9:$BE$57,AW5)</f>
        <v>245</v>
      </c>
    </row>
    <row r="57" spans="1:49" x14ac:dyDescent="0.2">
      <c r="A57">
        <f>SMALL('7x7x7x7'!$I$9:$BE$57,A6)</f>
        <v>246</v>
      </c>
      <c r="B57">
        <f>SMALL('7x7x7x7'!$I$9:$BE$57,B6)</f>
        <v>247</v>
      </c>
      <c r="C57">
        <f>SMALL('7x7x7x7'!$I$9:$BE$57,C6)</f>
        <v>248</v>
      </c>
      <c r="D57">
        <f>SMALL('7x7x7x7'!$I$9:$BE$57,D6)</f>
        <v>249</v>
      </c>
      <c r="E57">
        <f>SMALL('7x7x7x7'!$I$9:$BE$57,E6)</f>
        <v>250</v>
      </c>
      <c r="F57">
        <f>SMALL('7x7x7x7'!$I$9:$BE$57,F6)</f>
        <v>251</v>
      </c>
      <c r="G57">
        <f>SMALL('7x7x7x7'!$I$9:$BE$57,G6)</f>
        <v>252</v>
      </c>
      <c r="H57">
        <f>SMALL('7x7x7x7'!$I$9:$BE$57,H6)</f>
        <v>253</v>
      </c>
      <c r="I57">
        <f>SMALL('7x7x7x7'!$I$9:$BE$57,I6)</f>
        <v>254</v>
      </c>
      <c r="J57">
        <f>SMALL('7x7x7x7'!$I$9:$BE$57,J6)</f>
        <v>255</v>
      </c>
      <c r="K57">
        <f>SMALL('7x7x7x7'!$I$9:$BE$57,K6)</f>
        <v>256</v>
      </c>
      <c r="L57">
        <f>SMALL('7x7x7x7'!$I$9:$BE$57,L6)</f>
        <v>257</v>
      </c>
      <c r="M57">
        <f>SMALL('7x7x7x7'!$I$9:$BE$57,M6)</f>
        <v>258</v>
      </c>
      <c r="N57">
        <f>SMALL('7x7x7x7'!$I$9:$BE$57,N6)</f>
        <v>259</v>
      </c>
      <c r="O57">
        <f>SMALL('7x7x7x7'!$I$9:$BE$57,O6)</f>
        <v>260</v>
      </c>
      <c r="P57">
        <f>SMALL('7x7x7x7'!$I$9:$BE$57,P6)</f>
        <v>261</v>
      </c>
      <c r="Q57">
        <f>SMALL('7x7x7x7'!$I$9:$BE$57,Q6)</f>
        <v>262</v>
      </c>
      <c r="R57">
        <f>SMALL('7x7x7x7'!$I$9:$BE$57,R6)</f>
        <v>263</v>
      </c>
      <c r="S57">
        <f>SMALL('7x7x7x7'!$I$9:$BE$57,S6)</f>
        <v>264</v>
      </c>
      <c r="T57">
        <f>SMALL('7x7x7x7'!$I$9:$BE$57,T6)</f>
        <v>265</v>
      </c>
      <c r="U57">
        <f>SMALL('7x7x7x7'!$I$9:$BE$57,U6)</f>
        <v>266</v>
      </c>
      <c r="V57">
        <f>SMALL('7x7x7x7'!$I$9:$BE$57,V6)</f>
        <v>267</v>
      </c>
      <c r="W57">
        <f>SMALL('7x7x7x7'!$I$9:$BE$57,W6)</f>
        <v>268</v>
      </c>
      <c r="X57">
        <f>SMALL('7x7x7x7'!$I$9:$BE$57,X6)</f>
        <v>269</v>
      </c>
      <c r="Y57">
        <f>SMALL('7x7x7x7'!$I$9:$BE$57,Y6)</f>
        <v>270</v>
      </c>
      <c r="Z57">
        <f>SMALL('7x7x7x7'!$I$9:$BE$57,Z6)</f>
        <v>271</v>
      </c>
      <c r="AA57">
        <f>SMALL('7x7x7x7'!$I$9:$BE$57,AA6)</f>
        <v>272</v>
      </c>
      <c r="AB57">
        <f>SMALL('7x7x7x7'!$I$9:$BE$57,AB6)</f>
        <v>273</v>
      </c>
      <c r="AC57">
        <f>SMALL('7x7x7x7'!$I$9:$BE$57,AC6)</f>
        <v>274</v>
      </c>
      <c r="AD57">
        <f>SMALL('7x7x7x7'!$I$9:$BE$57,AD6)</f>
        <v>275</v>
      </c>
      <c r="AE57">
        <f>SMALL('7x7x7x7'!$I$9:$BE$57,AE6)</f>
        <v>276</v>
      </c>
      <c r="AF57">
        <f>SMALL('7x7x7x7'!$I$9:$BE$57,AF6)</f>
        <v>277</v>
      </c>
      <c r="AG57">
        <f>SMALL('7x7x7x7'!$I$9:$BE$57,AG6)</f>
        <v>278</v>
      </c>
      <c r="AH57">
        <f>SMALL('7x7x7x7'!$I$9:$BE$57,AH6)</f>
        <v>279</v>
      </c>
      <c r="AI57">
        <f>SMALL('7x7x7x7'!$I$9:$BE$57,AI6)</f>
        <v>280</v>
      </c>
      <c r="AJ57">
        <f>SMALL('7x7x7x7'!$I$9:$BE$57,AJ6)</f>
        <v>281</v>
      </c>
      <c r="AK57">
        <f>SMALL('7x7x7x7'!$I$9:$BE$57,AK6)</f>
        <v>282</v>
      </c>
      <c r="AL57">
        <f>SMALL('7x7x7x7'!$I$9:$BE$57,AL6)</f>
        <v>283</v>
      </c>
      <c r="AM57">
        <f>SMALL('7x7x7x7'!$I$9:$BE$57,AM6)</f>
        <v>284</v>
      </c>
      <c r="AN57">
        <f>SMALL('7x7x7x7'!$I$9:$BE$57,AN6)</f>
        <v>285</v>
      </c>
      <c r="AO57">
        <f>SMALL('7x7x7x7'!$I$9:$BE$57,AO6)</f>
        <v>286</v>
      </c>
      <c r="AP57">
        <f>SMALL('7x7x7x7'!$I$9:$BE$57,AP6)</f>
        <v>287</v>
      </c>
      <c r="AQ57">
        <f>SMALL('7x7x7x7'!$I$9:$BE$57,AQ6)</f>
        <v>288</v>
      </c>
      <c r="AR57">
        <f>SMALL('7x7x7x7'!$I$9:$BE$57,AR6)</f>
        <v>289</v>
      </c>
      <c r="AS57">
        <f>SMALL('7x7x7x7'!$I$9:$BE$57,AS6)</f>
        <v>290</v>
      </c>
      <c r="AT57">
        <f>SMALL('7x7x7x7'!$I$9:$BE$57,AT6)</f>
        <v>291</v>
      </c>
      <c r="AU57">
        <f>SMALL('7x7x7x7'!$I$9:$BE$57,AU6)</f>
        <v>292</v>
      </c>
      <c r="AV57">
        <f>SMALL('7x7x7x7'!$I$9:$BE$57,AV6)</f>
        <v>293</v>
      </c>
      <c r="AW57">
        <f>SMALL('7x7x7x7'!$I$9:$BE$57,AW6)</f>
        <v>294</v>
      </c>
    </row>
    <row r="58" spans="1:49" x14ac:dyDescent="0.2">
      <c r="A58">
        <f>SMALL('7x7x7x7'!$I$9:$BE$57,A7)</f>
        <v>295</v>
      </c>
      <c r="B58">
        <f>SMALL('7x7x7x7'!$I$9:$BE$57,B7)</f>
        <v>296</v>
      </c>
      <c r="C58">
        <f>SMALL('7x7x7x7'!$I$9:$BE$57,C7)</f>
        <v>297</v>
      </c>
      <c r="D58">
        <f>SMALL('7x7x7x7'!$I$9:$BE$57,D7)</f>
        <v>298</v>
      </c>
      <c r="E58">
        <f>SMALL('7x7x7x7'!$I$9:$BE$57,E7)</f>
        <v>299</v>
      </c>
      <c r="F58">
        <f>SMALL('7x7x7x7'!$I$9:$BE$57,F7)</f>
        <v>300</v>
      </c>
      <c r="G58">
        <f>SMALL('7x7x7x7'!$I$9:$BE$57,G7)</f>
        <v>301</v>
      </c>
      <c r="H58">
        <f>SMALL('7x7x7x7'!$I$9:$BE$57,H7)</f>
        <v>302</v>
      </c>
      <c r="I58">
        <f>SMALL('7x7x7x7'!$I$9:$BE$57,I7)</f>
        <v>303</v>
      </c>
      <c r="J58">
        <f>SMALL('7x7x7x7'!$I$9:$BE$57,J7)</f>
        <v>304</v>
      </c>
      <c r="K58">
        <f>SMALL('7x7x7x7'!$I$9:$BE$57,K7)</f>
        <v>305</v>
      </c>
      <c r="L58">
        <f>SMALL('7x7x7x7'!$I$9:$BE$57,L7)</f>
        <v>306</v>
      </c>
      <c r="M58">
        <f>SMALL('7x7x7x7'!$I$9:$BE$57,M7)</f>
        <v>307</v>
      </c>
      <c r="N58">
        <f>SMALL('7x7x7x7'!$I$9:$BE$57,N7)</f>
        <v>308</v>
      </c>
      <c r="O58">
        <f>SMALL('7x7x7x7'!$I$9:$BE$57,O7)</f>
        <v>309</v>
      </c>
      <c r="P58">
        <f>SMALL('7x7x7x7'!$I$9:$BE$57,P7)</f>
        <v>310</v>
      </c>
      <c r="Q58">
        <f>SMALL('7x7x7x7'!$I$9:$BE$57,Q7)</f>
        <v>311</v>
      </c>
      <c r="R58">
        <f>SMALL('7x7x7x7'!$I$9:$BE$57,R7)</f>
        <v>312</v>
      </c>
      <c r="S58">
        <f>SMALL('7x7x7x7'!$I$9:$BE$57,S7)</f>
        <v>313</v>
      </c>
      <c r="T58">
        <f>SMALL('7x7x7x7'!$I$9:$BE$57,T7)</f>
        <v>314</v>
      </c>
      <c r="U58">
        <f>SMALL('7x7x7x7'!$I$9:$BE$57,U7)</f>
        <v>315</v>
      </c>
      <c r="V58">
        <f>SMALL('7x7x7x7'!$I$9:$BE$57,V7)</f>
        <v>316</v>
      </c>
      <c r="W58">
        <f>SMALL('7x7x7x7'!$I$9:$BE$57,W7)</f>
        <v>317</v>
      </c>
      <c r="X58">
        <f>SMALL('7x7x7x7'!$I$9:$BE$57,X7)</f>
        <v>318</v>
      </c>
      <c r="Y58">
        <f>SMALL('7x7x7x7'!$I$9:$BE$57,Y7)</f>
        <v>319</v>
      </c>
      <c r="Z58">
        <f>SMALL('7x7x7x7'!$I$9:$BE$57,Z7)</f>
        <v>320</v>
      </c>
      <c r="AA58">
        <f>SMALL('7x7x7x7'!$I$9:$BE$57,AA7)</f>
        <v>321</v>
      </c>
      <c r="AB58">
        <f>SMALL('7x7x7x7'!$I$9:$BE$57,AB7)</f>
        <v>322</v>
      </c>
      <c r="AC58">
        <f>SMALL('7x7x7x7'!$I$9:$BE$57,AC7)</f>
        <v>323</v>
      </c>
      <c r="AD58">
        <f>SMALL('7x7x7x7'!$I$9:$BE$57,AD7)</f>
        <v>324</v>
      </c>
      <c r="AE58">
        <f>SMALL('7x7x7x7'!$I$9:$BE$57,AE7)</f>
        <v>325</v>
      </c>
      <c r="AF58">
        <f>SMALL('7x7x7x7'!$I$9:$BE$57,AF7)</f>
        <v>326</v>
      </c>
      <c r="AG58">
        <f>SMALL('7x7x7x7'!$I$9:$BE$57,AG7)</f>
        <v>327</v>
      </c>
      <c r="AH58">
        <f>SMALL('7x7x7x7'!$I$9:$BE$57,AH7)</f>
        <v>328</v>
      </c>
      <c r="AI58">
        <f>SMALL('7x7x7x7'!$I$9:$BE$57,AI7)</f>
        <v>329</v>
      </c>
      <c r="AJ58">
        <f>SMALL('7x7x7x7'!$I$9:$BE$57,AJ7)</f>
        <v>330</v>
      </c>
      <c r="AK58">
        <f>SMALL('7x7x7x7'!$I$9:$BE$57,AK7)</f>
        <v>331</v>
      </c>
      <c r="AL58">
        <f>SMALL('7x7x7x7'!$I$9:$BE$57,AL7)</f>
        <v>332</v>
      </c>
      <c r="AM58">
        <f>SMALL('7x7x7x7'!$I$9:$BE$57,AM7)</f>
        <v>333</v>
      </c>
      <c r="AN58">
        <f>SMALL('7x7x7x7'!$I$9:$BE$57,AN7)</f>
        <v>334</v>
      </c>
      <c r="AO58">
        <f>SMALL('7x7x7x7'!$I$9:$BE$57,AO7)</f>
        <v>335</v>
      </c>
      <c r="AP58">
        <f>SMALL('7x7x7x7'!$I$9:$BE$57,AP7)</f>
        <v>336</v>
      </c>
      <c r="AQ58">
        <f>SMALL('7x7x7x7'!$I$9:$BE$57,AQ7)</f>
        <v>337</v>
      </c>
      <c r="AR58">
        <f>SMALL('7x7x7x7'!$I$9:$BE$57,AR7)</f>
        <v>338</v>
      </c>
      <c r="AS58">
        <f>SMALL('7x7x7x7'!$I$9:$BE$57,AS7)</f>
        <v>339</v>
      </c>
      <c r="AT58">
        <f>SMALL('7x7x7x7'!$I$9:$BE$57,AT7)</f>
        <v>340</v>
      </c>
      <c r="AU58">
        <f>SMALL('7x7x7x7'!$I$9:$BE$57,AU7)</f>
        <v>341</v>
      </c>
      <c r="AV58">
        <f>SMALL('7x7x7x7'!$I$9:$BE$57,AV7)</f>
        <v>342</v>
      </c>
      <c r="AW58">
        <f>SMALL('7x7x7x7'!$I$9:$BE$57,AW7)</f>
        <v>343</v>
      </c>
    </row>
    <row r="59" spans="1:49" x14ac:dyDescent="0.2">
      <c r="A59">
        <f>SMALL('7x7x7x7'!$I$9:$BE$57,A8)</f>
        <v>344</v>
      </c>
      <c r="B59">
        <f>SMALL('7x7x7x7'!$I$9:$BE$57,B8)</f>
        <v>345</v>
      </c>
      <c r="C59">
        <f>SMALL('7x7x7x7'!$I$9:$BE$57,C8)</f>
        <v>346</v>
      </c>
      <c r="D59">
        <f>SMALL('7x7x7x7'!$I$9:$BE$57,D8)</f>
        <v>347</v>
      </c>
      <c r="E59">
        <f>SMALL('7x7x7x7'!$I$9:$BE$57,E8)</f>
        <v>348</v>
      </c>
      <c r="F59">
        <f>SMALL('7x7x7x7'!$I$9:$BE$57,F8)</f>
        <v>349</v>
      </c>
      <c r="G59">
        <f>SMALL('7x7x7x7'!$I$9:$BE$57,G8)</f>
        <v>350</v>
      </c>
      <c r="H59">
        <f>SMALL('7x7x7x7'!$I$9:$BE$57,H8)</f>
        <v>351</v>
      </c>
      <c r="I59">
        <f>SMALL('7x7x7x7'!$I$9:$BE$57,I8)</f>
        <v>352</v>
      </c>
      <c r="J59">
        <f>SMALL('7x7x7x7'!$I$9:$BE$57,J8)</f>
        <v>353</v>
      </c>
      <c r="K59">
        <f>SMALL('7x7x7x7'!$I$9:$BE$57,K8)</f>
        <v>354</v>
      </c>
      <c r="L59">
        <f>SMALL('7x7x7x7'!$I$9:$BE$57,L8)</f>
        <v>355</v>
      </c>
      <c r="M59">
        <f>SMALL('7x7x7x7'!$I$9:$BE$57,M8)</f>
        <v>356</v>
      </c>
      <c r="N59">
        <f>SMALL('7x7x7x7'!$I$9:$BE$57,N8)</f>
        <v>357</v>
      </c>
      <c r="O59">
        <f>SMALL('7x7x7x7'!$I$9:$BE$57,O8)</f>
        <v>358</v>
      </c>
      <c r="P59">
        <f>SMALL('7x7x7x7'!$I$9:$BE$57,P8)</f>
        <v>359</v>
      </c>
      <c r="Q59">
        <f>SMALL('7x7x7x7'!$I$9:$BE$57,Q8)</f>
        <v>360</v>
      </c>
      <c r="R59">
        <f>SMALL('7x7x7x7'!$I$9:$BE$57,R8)</f>
        <v>361</v>
      </c>
      <c r="S59">
        <f>SMALL('7x7x7x7'!$I$9:$BE$57,S8)</f>
        <v>362</v>
      </c>
      <c r="T59">
        <f>SMALL('7x7x7x7'!$I$9:$BE$57,T8)</f>
        <v>363</v>
      </c>
      <c r="U59">
        <f>SMALL('7x7x7x7'!$I$9:$BE$57,U8)</f>
        <v>364</v>
      </c>
      <c r="V59">
        <f>SMALL('7x7x7x7'!$I$9:$BE$57,V8)</f>
        <v>365</v>
      </c>
      <c r="W59">
        <f>SMALL('7x7x7x7'!$I$9:$BE$57,W8)</f>
        <v>366</v>
      </c>
      <c r="X59">
        <f>SMALL('7x7x7x7'!$I$9:$BE$57,X8)</f>
        <v>367</v>
      </c>
      <c r="Y59">
        <f>SMALL('7x7x7x7'!$I$9:$BE$57,Y8)</f>
        <v>368</v>
      </c>
      <c r="Z59">
        <f>SMALL('7x7x7x7'!$I$9:$BE$57,Z8)</f>
        <v>369</v>
      </c>
      <c r="AA59">
        <f>SMALL('7x7x7x7'!$I$9:$BE$57,AA8)</f>
        <v>370</v>
      </c>
      <c r="AB59">
        <f>SMALL('7x7x7x7'!$I$9:$BE$57,AB8)</f>
        <v>371</v>
      </c>
      <c r="AC59">
        <f>SMALL('7x7x7x7'!$I$9:$BE$57,AC8)</f>
        <v>372</v>
      </c>
      <c r="AD59">
        <f>SMALL('7x7x7x7'!$I$9:$BE$57,AD8)</f>
        <v>373</v>
      </c>
      <c r="AE59">
        <f>SMALL('7x7x7x7'!$I$9:$BE$57,AE8)</f>
        <v>374</v>
      </c>
      <c r="AF59">
        <f>SMALL('7x7x7x7'!$I$9:$BE$57,AF8)</f>
        <v>375</v>
      </c>
      <c r="AG59">
        <f>SMALL('7x7x7x7'!$I$9:$BE$57,AG8)</f>
        <v>376</v>
      </c>
      <c r="AH59">
        <f>SMALL('7x7x7x7'!$I$9:$BE$57,AH8)</f>
        <v>377</v>
      </c>
      <c r="AI59">
        <f>SMALL('7x7x7x7'!$I$9:$BE$57,AI8)</f>
        <v>378</v>
      </c>
      <c r="AJ59">
        <f>SMALL('7x7x7x7'!$I$9:$BE$57,AJ8)</f>
        <v>379</v>
      </c>
      <c r="AK59">
        <f>SMALL('7x7x7x7'!$I$9:$BE$57,AK8)</f>
        <v>380</v>
      </c>
      <c r="AL59">
        <f>SMALL('7x7x7x7'!$I$9:$BE$57,AL8)</f>
        <v>381</v>
      </c>
      <c r="AM59">
        <f>SMALL('7x7x7x7'!$I$9:$BE$57,AM8)</f>
        <v>382</v>
      </c>
      <c r="AN59">
        <f>SMALL('7x7x7x7'!$I$9:$BE$57,AN8)</f>
        <v>383</v>
      </c>
      <c r="AO59">
        <f>SMALL('7x7x7x7'!$I$9:$BE$57,AO8)</f>
        <v>384</v>
      </c>
      <c r="AP59">
        <f>SMALL('7x7x7x7'!$I$9:$BE$57,AP8)</f>
        <v>385</v>
      </c>
      <c r="AQ59">
        <f>SMALL('7x7x7x7'!$I$9:$BE$57,AQ8)</f>
        <v>386</v>
      </c>
      <c r="AR59">
        <f>SMALL('7x7x7x7'!$I$9:$BE$57,AR8)</f>
        <v>387</v>
      </c>
      <c r="AS59">
        <f>SMALL('7x7x7x7'!$I$9:$BE$57,AS8)</f>
        <v>388</v>
      </c>
      <c r="AT59">
        <f>SMALL('7x7x7x7'!$I$9:$BE$57,AT8)</f>
        <v>389</v>
      </c>
      <c r="AU59">
        <f>SMALL('7x7x7x7'!$I$9:$BE$57,AU8)</f>
        <v>390</v>
      </c>
      <c r="AV59">
        <f>SMALL('7x7x7x7'!$I$9:$BE$57,AV8)</f>
        <v>391</v>
      </c>
      <c r="AW59">
        <f>SMALL('7x7x7x7'!$I$9:$BE$57,AW8)</f>
        <v>392</v>
      </c>
    </row>
    <row r="60" spans="1:49" x14ac:dyDescent="0.2">
      <c r="A60">
        <f>SMALL('7x7x7x7'!$I$9:$BE$57,A9)</f>
        <v>393</v>
      </c>
      <c r="B60">
        <f>SMALL('7x7x7x7'!$I$9:$BE$57,B9)</f>
        <v>394</v>
      </c>
      <c r="C60">
        <f>SMALL('7x7x7x7'!$I$9:$BE$57,C9)</f>
        <v>395</v>
      </c>
      <c r="D60">
        <f>SMALL('7x7x7x7'!$I$9:$BE$57,D9)</f>
        <v>396</v>
      </c>
      <c r="E60">
        <f>SMALL('7x7x7x7'!$I$9:$BE$57,E9)</f>
        <v>397</v>
      </c>
      <c r="F60">
        <f>SMALL('7x7x7x7'!$I$9:$BE$57,F9)</f>
        <v>398</v>
      </c>
      <c r="G60">
        <f>SMALL('7x7x7x7'!$I$9:$BE$57,G9)</f>
        <v>399</v>
      </c>
      <c r="H60">
        <f>SMALL('7x7x7x7'!$I$9:$BE$57,H9)</f>
        <v>400</v>
      </c>
      <c r="I60">
        <f>SMALL('7x7x7x7'!$I$9:$BE$57,I9)</f>
        <v>401</v>
      </c>
      <c r="J60">
        <f>SMALL('7x7x7x7'!$I$9:$BE$57,J9)</f>
        <v>402</v>
      </c>
      <c r="K60">
        <f>SMALL('7x7x7x7'!$I$9:$BE$57,K9)</f>
        <v>403</v>
      </c>
      <c r="L60">
        <f>SMALL('7x7x7x7'!$I$9:$BE$57,L9)</f>
        <v>404</v>
      </c>
      <c r="M60">
        <f>SMALL('7x7x7x7'!$I$9:$BE$57,M9)</f>
        <v>405</v>
      </c>
      <c r="N60">
        <f>SMALL('7x7x7x7'!$I$9:$BE$57,N9)</f>
        <v>406</v>
      </c>
      <c r="O60">
        <f>SMALL('7x7x7x7'!$I$9:$BE$57,O9)</f>
        <v>407</v>
      </c>
      <c r="P60">
        <f>SMALL('7x7x7x7'!$I$9:$BE$57,P9)</f>
        <v>408</v>
      </c>
      <c r="Q60">
        <f>SMALL('7x7x7x7'!$I$9:$BE$57,Q9)</f>
        <v>409</v>
      </c>
      <c r="R60">
        <f>SMALL('7x7x7x7'!$I$9:$BE$57,R9)</f>
        <v>410</v>
      </c>
      <c r="S60">
        <f>SMALL('7x7x7x7'!$I$9:$BE$57,S9)</f>
        <v>411</v>
      </c>
      <c r="T60">
        <f>SMALL('7x7x7x7'!$I$9:$BE$57,T9)</f>
        <v>412</v>
      </c>
      <c r="U60">
        <f>SMALL('7x7x7x7'!$I$9:$BE$57,U9)</f>
        <v>413</v>
      </c>
      <c r="V60">
        <f>SMALL('7x7x7x7'!$I$9:$BE$57,V9)</f>
        <v>414</v>
      </c>
      <c r="W60">
        <f>SMALL('7x7x7x7'!$I$9:$BE$57,W9)</f>
        <v>415</v>
      </c>
      <c r="X60">
        <f>SMALL('7x7x7x7'!$I$9:$BE$57,X9)</f>
        <v>416</v>
      </c>
      <c r="Y60">
        <f>SMALL('7x7x7x7'!$I$9:$BE$57,Y9)</f>
        <v>417</v>
      </c>
      <c r="Z60">
        <f>SMALL('7x7x7x7'!$I$9:$BE$57,Z9)</f>
        <v>418</v>
      </c>
      <c r="AA60">
        <f>SMALL('7x7x7x7'!$I$9:$BE$57,AA9)</f>
        <v>419</v>
      </c>
      <c r="AB60">
        <f>SMALL('7x7x7x7'!$I$9:$BE$57,AB9)</f>
        <v>420</v>
      </c>
      <c r="AC60">
        <f>SMALL('7x7x7x7'!$I$9:$BE$57,AC9)</f>
        <v>421</v>
      </c>
      <c r="AD60">
        <f>SMALL('7x7x7x7'!$I$9:$BE$57,AD9)</f>
        <v>422</v>
      </c>
      <c r="AE60">
        <f>SMALL('7x7x7x7'!$I$9:$BE$57,AE9)</f>
        <v>423</v>
      </c>
      <c r="AF60">
        <f>SMALL('7x7x7x7'!$I$9:$BE$57,AF9)</f>
        <v>424</v>
      </c>
      <c r="AG60">
        <f>SMALL('7x7x7x7'!$I$9:$BE$57,AG9)</f>
        <v>425</v>
      </c>
      <c r="AH60">
        <f>SMALL('7x7x7x7'!$I$9:$BE$57,AH9)</f>
        <v>426</v>
      </c>
      <c r="AI60">
        <f>SMALL('7x7x7x7'!$I$9:$BE$57,AI9)</f>
        <v>427</v>
      </c>
      <c r="AJ60">
        <f>SMALL('7x7x7x7'!$I$9:$BE$57,AJ9)</f>
        <v>428</v>
      </c>
      <c r="AK60">
        <f>SMALL('7x7x7x7'!$I$9:$BE$57,AK9)</f>
        <v>429</v>
      </c>
      <c r="AL60">
        <f>SMALL('7x7x7x7'!$I$9:$BE$57,AL9)</f>
        <v>430</v>
      </c>
      <c r="AM60">
        <f>SMALL('7x7x7x7'!$I$9:$BE$57,AM9)</f>
        <v>431</v>
      </c>
      <c r="AN60">
        <f>SMALL('7x7x7x7'!$I$9:$BE$57,AN9)</f>
        <v>432</v>
      </c>
      <c r="AO60">
        <f>SMALL('7x7x7x7'!$I$9:$BE$57,AO9)</f>
        <v>433</v>
      </c>
      <c r="AP60">
        <f>SMALL('7x7x7x7'!$I$9:$BE$57,AP9)</f>
        <v>434</v>
      </c>
      <c r="AQ60">
        <f>SMALL('7x7x7x7'!$I$9:$BE$57,AQ9)</f>
        <v>435</v>
      </c>
      <c r="AR60">
        <f>SMALL('7x7x7x7'!$I$9:$BE$57,AR9)</f>
        <v>436</v>
      </c>
      <c r="AS60">
        <f>SMALL('7x7x7x7'!$I$9:$BE$57,AS9)</f>
        <v>437</v>
      </c>
      <c r="AT60">
        <f>SMALL('7x7x7x7'!$I$9:$BE$57,AT9)</f>
        <v>438</v>
      </c>
      <c r="AU60">
        <f>SMALL('7x7x7x7'!$I$9:$BE$57,AU9)</f>
        <v>439</v>
      </c>
      <c r="AV60">
        <f>SMALL('7x7x7x7'!$I$9:$BE$57,AV9)</f>
        <v>440</v>
      </c>
      <c r="AW60">
        <f>SMALL('7x7x7x7'!$I$9:$BE$57,AW9)</f>
        <v>441</v>
      </c>
    </row>
    <row r="61" spans="1:49" x14ac:dyDescent="0.2">
      <c r="A61">
        <f>SMALL('7x7x7x7'!$I$9:$BE$57,A10)</f>
        <v>442</v>
      </c>
      <c r="B61">
        <f>SMALL('7x7x7x7'!$I$9:$BE$57,B10)</f>
        <v>443</v>
      </c>
      <c r="C61">
        <f>SMALL('7x7x7x7'!$I$9:$BE$57,C10)</f>
        <v>444</v>
      </c>
      <c r="D61">
        <f>SMALL('7x7x7x7'!$I$9:$BE$57,D10)</f>
        <v>445</v>
      </c>
      <c r="E61">
        <f>SMALL('7x7x7x7'!$I$9:$BE$57,E10)</f>
        <v>446</v>
      </c>
      <c r="F61">
        <f>SMALL('7x7x7x7'!$I$9:$BE$57,F10)</f>
        <v>447</v>
      </c>
      <c r="G61">
        <f>SMALL('7x7x7x7'!$I$9:$BE$57,G10)</f>
        <v>448</v>
      </c>
      <c r="H61">
        <f>SMALL('7x7x7x7'!$I$9:$BE$57,H10)</f>
        <v>449</v>
      </c>
      <c r="I61">
        <f>SMALL('7x7x7x7'!$I$9:$BE$57,I10)</f>
        <v>450</v>
      </c>
      <c r="J61">
        <f>SMALL('7x7x7x7'!$I$9:$BE$57,J10)</f>
        <v>451</v>
      </c>
      <c r="K61">
        <f>SMALL('7x7x7x7'!$I$9:$BE$57,K10)</f>
        <v>452</v>
      </c>
      <c r="L61">
        <f>SMALL('7x7x7x7'!$I$9:$BE$57,L10)</f>
        <v>453</v>
      </c>
      <c r="M61">
        <f>SMALL('7x7x7x7'!$I$9:$BE$57,M10)</f>
        <v>454</v>
      </c>
      <c r="N61">
        <f>SMALL('7x7x7x7'!$I$9:$BE$57,N10)</f>
        <v>455</v>
      </c>
      <c r="O61">
        <f>SMALL('7x7x7x7'!$I$9:$BE$57,O10)</f>
        <v>456</v>
      </c>
      <c r="P61">
        <f>SMALL('7x7x7x7'!$I$9:$BE$57,P10)</f>
        <v>457</v>
      </c>
      <c r="Q61">
        <f>SMALL('7x7x7x7'!$I$9:$BE$57,Q10)</f>
        <v>458</v>
      </c>
      <c r="R61">
        <f>SMALL('7x7x7x7'!$I$9:$BE$57,R10)</f>
        <v>459</v>
      </c>
      <c r="S61">
        <f>SMALL('7x7x7x7'!$I$9:$BE$57,S10)</f>
        <v>460</v>
      </c>
      <c r="T61">
        <f>SMALL('7x7x7x7'!$I$9:$BE$57,T10)</f>
        <v>461</v>
      </c>
      <c r="U61">
        <f>SMALL('7x7x7x7'!$I$9:$BE$57,U10)</f>
        <v>462</v>
      </c>
      <c r="V61">
        <f>SMALL('7x7x7x7'!$I$9:$BE$57,V10)</f>
        <v>463</v>
      </c>
      <c r="W61">
        <f>SMALL('7x7x7x7'!$I$9:$BE$57,W10)</f>
        <v>464</v>
      </c>
      <c r="X61">
        <f>SMALL('7x7x7x7'!$I$9:$BE$57,X10)</f>
        <v>465</v>
      </c>
      <c r="Y61">
        <f>SMALL('7x7x7x7'!$I$9:$BE$57,Y10)</f>
        <v>466</v>
      </c>
      <c r="Z61">
        <f>SMALL('7x7x7x7'!$I$9:$BE$57,Z10)</f>
        <v>467</v>
      </c>
      <c r="AA61">
        <f>SMALL('7x7x7x7'!$I$9:$BE$57,AA10)</f>
        <v>468</v>
      </c>
      <c r="AB61">
        <f>SMALL('7x7x7x7'!$I$9:$BE$57,AB10)</f>
        <v>469</v>
      </c>
      <c r="AC61">
        <f>SMALL('7x7x7x7'!$I$9:$BE$57,AC10)</f>
        <v>470</v>
      </c>
      <c r="AD61">
        <f>SMALL('7x7x7x7'!$I$9:$BE$57,AD10)</f>
        <v>471</v>
      </c>
      <c r="AE61">
        <f>SMALL('7x7x7x7'!$I$9:$BE$57,AE10)</f>
        <v>472</v>
      </c>
      <c r="AF61">
        <f>SMALL('7x7x7x7'!$I$9:$BE$57,AF10)</f>
        <v>473</v>
      </c>
      <c r="AG61">
        <f>SMALL('7x7x7x7'!$I$9:$BE$57,AG10)</f>
        <v>474</v>
      </c>
      <c r="AH61">
        <f>SMALL('7x7x7x7'!$I$9:$BE$57,AH10)</f>
        <v>475</v>
      </c>
      <c r="AI61">
        <f>SMALL('7x7x7x7'!$I$9:$BE$57,AI10)</f>
        <v>476</v>
      </c>
      <c r="AJ61">
        <f>SMALL('7x7x7x7'!$I$9:$BE$57,AJ10)</f>
        <v>477</v>
      </c>
      <c r="AK61">
        <f>SMALL('7x7x7x7'!$I$9:$BE$57,AK10)</f>
        <v>478</v>
      </c>
      <c r="AL61">
        <f>SMALL('7x7x7x7'!$I$9:$BE$57,AL10)</f>
        <v>479</v>
      </c>
      <c r="AM61">
        <f>SMALL('7x7x7x7'!$I$9:$BE$57,AM10)</f>
        <v>480</v>
      </c>
      <c r="AN61">
        <f>SMALL('7x7x7x7'!$I$9:$BE$57,AN10)</f>
        <v>481</v>
      </c>
      <c r="AO61">
        <f>SMALL('7x7x7x7'!$I$9:$BE$57,AO10)</f>
        <v>482</v>
      </c>
      <c r="AP61">
        <f>SMALL('7x7x7x7'!$I$9:$BE$57,AP10)</f>
        <v>483</v>
      </c>
      <c r="AQ61">
        <f>SMALL('7x7x7x7'!$I$9:$BE$57,AQ10)</f>
        <v>484</v>
      </c>
      <c r="AR61">
        <f>SMALL('7x7x7x7'!$I$9:$BE$57,AR10)</f>
        <v>485</v>
      </c>
      <c r="AS61">
        <f>SMALL('7x7x7x7'!$I$9:$BE$57,AS10)</f>
        <v>486</v>
      </c>
      <c r="AT61">
        <f>SMALL('7x7x7x7'!$I$9:$BE$57,AT10)</f>
        <v>487</v>
      </c>
      <c r="AU61">
        <f>SMALL('7x7x7x7'!$I$9:$BE$57,AU10)</f>
        <v>488</v>
      </c>
      <c r="AV61">
        <f>SMALL('7x7x7x7'!$I$9:$BE$57,AV10)</f>
        <v>489</v>
      </c>
      <c r="AW61">
        <f>SMALL('7x7x7x7'!$I$9:$BE$57,AW10)</f>
        <v>490</v>
      </c>
    </row>
    <row r="62" spans="1:49" x14ac:dyDescent="0.2">
      <c r="A62">
        <f>SMALL('7x7x7x7'!$I$9:$BE$57,A11)</f>
        <v>491</v>
      </c>
      <c r="B62">
        <f>SMALL('7x7x7x7'!$I$9:$BE$57,B11)</f>
        <v>492</v>
      </c>
      <c r="C62">
        <f>SMALL('7x7x7x7'!$I$9:$BE$57,C11)</f>
        <v>493</v>
      </c>
      <c r="D62">
        <f>SMALL('7x7x7x7'!$I$9:$BE$57,D11)</f>
        <v>494</v>
      </c>
      <c r="E62">
        <f>SMALL('7x7x7x7'!$I$9:$BE$57,E11)</f>
        <v>495</v>
      </c>
      <c r="F62">
        <f>SMALL('7x7x7x7'!$I$9:$BE$57,F11)</f>
        <v>496</v>
      </c>
      <c r="G62">
        <f>SMALL('7x7x7x7'!$I$9:$BE$57,G11)</f>
        <v>497</v>
      </c>
      <c r="H62">
        <f>SMALL('7x7x7x7'!$I$9:$BE$57,H11)</f>
        <v>498</v>
      </c>
      <c r="I62">
        <f>SMALL('7x7x7x7'!$I$9:$BE$57,I11)</f>
        <v>499</v>
      </c>
      <c r="J62">
        <f>SMALL('7x7x7x7'!$I$9:$BE$57,J11)</f>
        <v>500</v>
      </c>
      <c r="K62">
        <f>SMALL('7x7x7x7'!$I$9:$BE$57,K11)</f>
        <v>501</v>
      </c>
      <c r="L62">
        <f>SMALL('7x7x7x7'!$I$9:$BE$57,L11)</f>
        <v>502</v>
      </c>
      <c r="M62">
        <f>SMALL('7x7x7x7'!$I$9:$BE$57,M11)</f>
        <v>503</v>
      </c>
      <c r="N62">
        <f>SMALL('7x7x7x7'!$I$9:$BE$57,N11)</f>
        <v>504</v>
      </c>
      <c r="O62">
        <f>SMALL('7x7x7x7'!$I$9:$BE$57,O11)</f>
        <v>505</v>
      </c>
      <c r="P62">
        <f>SMALL('7x7x7x7'!$I$9:$BE$57,P11)</f>
        <v>506</v>
      </c>
      <c r="Q62">
        <f>SMALL('7x7x7x7'!$I$9:$BE$57,Q11)</f>
        <v>507</v>
      </c>
      <c r="R62">
        <f>SMALL('7x7x7x7'!$I$9:$BE$57,R11)</f>
        <v>508</v>
      </c>
      <c r="S62">
        <f>SMALL('7x7x7x7'!$I$9:$BE$57,S11)</f>
        <v>509</v>
      </c>
      <c r="T62">
        <f>SMALL('7x7x7x7'!$I$9:$BE$57,T11)</f>
        <v>510</v>
      </c>
      <c r="U62">
        <f>SMALL('7x7x7x7'!$I$9:$BE$57,U11)</f>
        <v>511</v>
      </c>
      <c r="V62">
        <f>SMALL('7x7x7x7'!$I$9:$BE$57,V11)</f>
        <v>512</v>
      </c>
      <c r="W62">
        <f>SMALL('7x7x7x7'!$I$9:$BE$57,W11)</f>
        <v>513</v>
      </c>
      <c r="X62">
        <f>SMALL('7x7x7x7'!$I$9:$BE$57,X11)</f>
        <v>514</v>
      </c>
      <c r="Y62">
        <f>SMALL('7x7x7x7'!$I$9:$BE$57,Y11)</f>
        <v>515</v>
      </c>
      <c r="Z62">
        <f>SMALL('7x7x7x7'!$I$9:$BE$57,Z11)</f>
        <v>516</v>
      </c>
      <c r="AA62">
        <f>SMALL('7x7x7x7'!$I$9:$BE$57,AA11)</f>
        <v>517</v>
      </c>
      <c r="AB62">
        <f>SMALL('7x7x7x7'!$I$9:$BE$57,AB11)</f>
        <v>518</v>
      </c>
      <c r="AC62">
        <f>SMALL('7x7x7x7'!$I$9:$BE$57,AC11)</f>
        <v>519</v>
      </c>
      <c r="AD62">
        <f>SMALL('7x7x7x7'!$I$9:$BE$57,AD11)</f>
        <v>520</v>
      </c>
      <c r="AE62">
        <f>SMALL('7x7x7x7'!$I$9:$BE$57,AE11)</f>
        <v>521</v>
      </c>
      <c r="AF62">
        <f>SMALL('7x7x7x7'!$I$9:$BE$57,AF11)</f>
        <v>522</v>
      </c>
      <c r="AG62">
        <f>SMALL('7x7x7x7'!$I$9:$BE$57,AG11)</f>
        <v>523</v>
      </c>
      <c r="AH62">
        <f>SMALL('7x7x7x7'!$I$9:$BE$57,AH11)</f>
        <v>524</v>
      </c>
      <c r="AI62">
        <f>SMALL('7x7x7x7'!$I$9:$BE$57,AI11)</f>
        <v>525</v>
      </c>
      <c r="AJ62">
        <f>SMALL('7x7x7x7'!$I$9:$BE$57,AJ11)</f>
        <v>526</v>
      </c>
      <c r="AK62">
        <f>SMALL('7x7x7x7'!$I$9:$BE$57,AK11)</f>
        <v>527</v>
      </c>
      <c r="AL62">
        <f>SMALL('7x7x7x7'!$I$9:$BE$57,AL11)</f>
        <v>528</v>
      </c>
      <c r="AM62">
        <f>SMALL('7x7x7x7'!$I$9:$BE$57,AM11)</f>
        <v>529</v>
      </c>
      <c r="AN62">
        <f>SMALL('7x7x7x7'!$I$9:$BE$57,AN11)</f>
        <v>530</v>
      </c>
      <c r="AO62">
        <f>SMALL('7x7x7x7'!$I$9:$BE$57,AO11)</f>
        <v>531</v>
      </c>
      <c r="AP62">
        <f>SMALL('7x7x7x7'!$I$9:$BE$57,AP11)</f>
        <v>532</v>
      </c>
      <c r="AQ62">
        <f>SMALL('7x7x7x7'!$I$9:$BE$57,AQ11)</f>
        <v>533</v>
      </c>
      <c r="AR62">
        <f>SMALL('7x7x7x7'!$I$9:$BE$57,AR11)</f>
        <v>534</v>
      </c>
      <c r="AS62">
        <f>SMALL('7x7x7x7'!$I$9:$BE$57,AS11)</f>
        <v>535</v>
      </c>
      <c r="AT62">
        <f>SMALL('7x7x7x7'!$I$9:$BE$57,AT11)</f>
        <v>536</v>
      </c>
      <c r="AU62">
        <f>SMALL('7x7x7x7'!$I$9:$BE$57,AU11)</f>
        <v>537</v>
      </c>
      <c r="AV62">
        <f>SMALL('7x7x7x7'!$I$9:$BE$57,AV11)</f>
        <v>538</v>
      </c>
      <c r="AW62">
        <f>SMALL('7x7x7x7'!$I$9:$BE$57,AW11)</f>
        <v>539</v>
      </c>
    </row>
    <row r="63" spans="1:49" x14ac:dyDescent="0.2">
      <c r="A63">
        <f>SMALL('7x7x7x7'!$I$9:$BE$57,A12)</f>
        <v>540</v>
      </c>
      <c r="B63">
        <f>SMALL('7x7x7x7'!$I$9:$BE$57,B12)</f>
        <v>541</v>
      </c>
      <c r="C63">
        <f>SMALL('7x7x7x7'!$I$9:$BE$57,C12)</f>
        <v>542</v>
      </c>
      <c r="D63">
        <f>SMALL('7x7x7x7'!$I$9:$BE$57,D12)</f>
        <v>543</v>
      </c>
      <c r="E63">
        <f>SMALL('7x7x7x7'!$I$9:$BE$57,E12)</f>
        <v>544</v>
      </c>
      <c r="F63">
        <f>SMALL('7x7x7x7'!$I$9:$BE$57,F12)</f>
        <v>545</v>
      </c>
      <c r="G63">
        <f>SMALL('7x7x7x7'!$I$9:$BE$57,G12)</f>
        <v>546</v>
      </c>
      <c r="H63">
        <f>SMALL('7x7x7x7'!$I$9:$BE$57,H12)</f>
        <v>547</v>
      </c>
      <c r="I63">
        <f>SMALL('7x7x7x7'!$I$9:$BE$57,I12)</f>
        <v>548</v>
      </c>
      <c r="J63">
        <f>SMALL('7x7x7x7'!$I$9:$BE$57,J12)</f>
        <v>549</v>
      </c>
      <c r="K63">
        <f>SMALL('7x7x7x7'!$I$9:$BE$57,K12)</f>
        <v>550</v>
      </c>
      <c r="L63">
        <f>SMALL('7x7x7x7'!$I$9:$BE$57,L12)</f>
        <v>551</v>
      </c>
      <c r="M63">
        <f>SMALL('7x7x7x7'!$I$9:$BE$57,M12)</f>
        <v>552</v>
      </c>
      <c r="N63">
        <f>SMALL('7x7x7x7'!$I$9:$BE$57,N12)</f>
        <v>553</v>
      </c>
      <c r="O63">
        <f>SMALL('7x7x7x7'!$I$9:$BE$57,O12)</f>
        <v>554</v>
      </c>
      <c r="P63">
        <f>SMALL('7x7x7x7'!$I$9:$BE$57,P12)</f>
        <v>555</v>
      </c>
      <c r="Q63">
        <f>SMALL('7x7x7x7'!$I$9:$BE$57,Q12)</f>
        <v>556</v>
      </c>
      <c r="R63">
        <f>SMALL('7x7x7x7'!$I$9:$BE$57,R12)</f>
        <v>557</v>
      </c>
      <c r="S63">
        <f>SMALL('7x7x7x7'!$I$9:$BE$57,S12)</f>
        <v>558</v>
      </c>
      <c r="T63">
        <f>SMALL('7x7x7x7'!$I$9:$BE$57,T12)</f>
        <v>559</v>
      </c>
      <c r="U63">
        <f>SMALL('7x7x7x7'!$I$9:$BE$57,U12)</f>
        <v>560</v>
      </c>
      <c r="V63">
        <f>SMALL('7x7x7x7'!$I$9:$BE$57,V12)</f>
        <v>561</v>
      </c>
      <c r="W63">
        <f>SMALL('7x7x7x7'!$I$9:$BE$57,W12)</f>
        <v>562</v>
      </c>
      <c r="X63">
        <f>SMALL('7x7x7x7'!$I$9:$BE$57,X12)</f>
        <v>563</v>
      </c>
      <c r="Y63">
        <f>SMALL('7x7x7x7'!$I$9:$BE$57,Y12)</f>
        <v>564</v>
      </c>
      <c r="Z63">
        <f>SMALL('7x7x7x7'!$I$9:$BE$57,Z12)</f>
        <v>565</v>
      </c>
      <c r="AA63">
        <f>SMALL('7x7x7x7'!$I$9:$BE$57,AA12)</f>
        <v>566</v>
      </c>
      <c r="AB63">
        <f>SMALL('7x7x7x7'!$I$9:$BE$57,AB12)</f>
        <v>567</v>
      </c>
      <c r="AC63">
        <f>SMALL('7x7x7x7'!$I$9:$BE$57,AC12)</f>
        <v>568</v>
      </c>
      <c r="AD63">
        <f>SMALL('7x7x7x7'!$I$9:$BE$57,AD12)</f>
        <v>569</v>
      </c>
      <c r="AE63">
        <f>SMALL('7x7x7x7'!$I$9:$BE$57,AE12)</f>
        <v>570</v>
      </c>
      <c r="AF63">
        <f>SMALL('7x7x7x7'!$I$9:$BE$57,AF12)</f>
        <v>571</v>
      </c>
      <c r="AG63">
        <f>SMALL('7x7x7x7'!$I$9:$BE$57,AG12)</f>
        <v>572</v>
      </c>
      <c r="AH63">
        <f>SMALL('7x7x7x7'!$I$9:$BE$57,AH12)</f>
        <v>573</v>
      </c>
      <c r="AI63">
        <f>SMALL('7x7x7x7'!$I$9:$BE$57,AI12)</f>
        <v>574</v>
      </c>
      <c r="AJ63">
        <f>SMALL('7x7x7x7'!$I$9:$BE$57,AJ12)</f>
        <v>575</v>
      </c>
      <c r="AK63">
        <f>SMALL('7x7x7x7'!$I$9:$BE$57,AK12)</f>
        <v>576</v>
      </c>
      <c r="AL63">
        <f>SMALL('7x7x7x7'!$I$9:$BE$57,AL12)</f>
        <v>577</v>
      </c>
      <c r="AM63">
        <f>SMALL('7x7x7x7'!$I$9:$BE$57,AM12)</f>
        <v>578</v>
      </c>
      <c r="AN63">
        <f>SMALL('7x7x7x7'!$I$9:$BE$57,AN12)</f>
        <v>579</v>
      </c>
      <c r="AO63">
        <f>SMALL('7x7x7x7'!$I$9:$BE$57,AO12)</f>
        <v>580</v>
      </c>
      <c r="AP63">
        <f>SMALL('7x7x7x7'!$I$9:$BE$57,AP12)</f>
        <v>581</v>
      </c>
      <c r="AQ63">
        <f>SMALL('7x7x7x7'!$I$9:$BE$57,AQ12)</f>
        <v>582</v>
      </c>
      <c r="AR63">
        <f>SMALL('7x7x7x7'!$I$9:$BE$57,AR12)</f>
        <v>583</v>
      </c>
      <c r="AS63">
        <f>SMALL('7x7x7x7'!$I$9:$BE$57,AS12)</f>
        <v>584</v>
      </c>
      <c r="AT63">
        <f>SMALL('7x7x7x7'!$I$9:$BE$57,AT12)</f>
        <v>585</v>
      </c>
      <c r="AU63">
        <f>SMALL('7x7x7x7'!$I$9:$BE$57,AU12)</f>
        <v>586</v>
      </c>
      <c r="AV63">
        <f>SMALL('7x7x7x7'!$I$9:$BE$57,AV12)</f>
        <v>587</v>
      </c>
      <c r="AW63">
        <f>SMALL('7x7x7x7'!$I$9:$BE$57,AW12)</f>
        <v>588</v>
      </c>
    </row>
    <row r="64" spans="1:49" x14ac:dyDescent="0.2">
      <c r="A64">
        <f>SMALL('7x7x7x7'!$I$9:$BE$57,A13)</f>
        <v>589</v>
      </c>
      <c r="B64">
        <f>SMALL('7x7x7x7'!$I$9:$BE$57,B13)</f>
        <v>590</v>
      </c>
      <c r="C64">
        <f>SMALL('7x7x7x7'!$I$9:$BE$57,C13)</f>
        <v>591</v>
      </c>
      <c r="D64">
        <f>SMALL('7x7x7x7'!$I$9:$BE$57,D13)</f>
        <v>592</v>
      </c>
      <c r="E64">
        <f>SMALL('7x7x7x7'!$I$9:$BE$57,E13)</f>
        <v>593</v>
      </c>
      <c r="F64">
        <f>SMALL('7x7x7x7'!$I$9:$BE$57,F13)</f>
        <v>594</v>
      </c>
      <c r="G64">
        <f>SMALL('7x7x7x7'!$I$9:$BE$57,G13)</f>
        <v>595</v>
      </c>
      <c r="H64">
        <f>SMALL('7x7x7x7'!$I$9:$BE$57,H13)</f>
        <v>596</v>
      </c>
      <c r="I64">
        <f>SMALL('7x7x7x7'!$I$9:$BE$57,I13)</f>
        <v>597</v>
      </c>
      <c r="J64">
        <f>SMALL('7x7x7x7'!$I$9:$BE$57,J13)</f>
        <v>598</v>
      </c>
      <c r="K64">
        <f>SMALL('7x7x7x7'!$I$9:$BE$57,K13)</f>
        <v>599</v>
      </c>
      <c r="L64">
        <f>SMALL('7x7x7x7'!$I$9:$BE$57,L13)</f>
        <v>600</v>
      </c>
      <c r="M64">
        <f>SMALL('7x7x7x7'!$I$9:$BE$57,M13)</f>
        <v>601</v>
      </c>
      <c r="N64">
        <f>SMALL('7x7x7x7'!$I$9:$BE$57,N13)</f>
        <v>602</v>
      </c>
      <c r="O64">
        <f>SMALL('7x7x7x7'!$I$9:$BE$57,O13)</f>
        <v>603</v>
      </c>
      <c r="P64">
        <f>SMALL('7x7x7x7'!$I$9:$BE$57,P13)</f>
        <v>604</v>
      </c>
      <c r="Q64">
        <f>SMALL('7x7x7x7'!$I$9:$BE$57,Q13)</f>
        <v>605</v>
      </c>
      <c r="R64">
        <f>SMALL('7x7x7x7'!$I$9:$BE$57,R13)</f>
        <v>606</v>
      </c>
      <c r="S64">
        <f>SMALL('7x7x7x7'!$I$9:$BE$57,S13)</f>
        <v>607</v>
      </c>
      <c r="T64">
        <f>SMALL('7x7x7x7'!$I$9:$BE$57,T13)</f>
        <v>608</v>
      </c>
      <c r="U64">
        <f>SMALL('7x7x7x7'!$I$9:$BE$57,U13)</f>
        <v>609</v>
      </c>
      <c r="V64">
        <f>SMALL('7x7x7x7'!$I$9:$BE$57,V13)</f>
        <v>610</v>
      </c>
      <c r="W64">
        <f>SMALL('7x7x7x7'!$I$9:$BE$57,W13)</f>
        <v>611</v>
      </c>
      <c r="X64">
        <f>SMALL('7x7x7x7'!$I$9:$BE$57,X13)</f>
        <v>612</v>
      </c>
      <c r="Y64">
        <f>SMALL('7x7x7x7'!$I$9:$BE$57,Y13)</f>
        <v>613</v>
      </c>
      <c r="Z64">
        <f>SMALL('7x7x7x7'!$I$9:$BE$57,Z13)</f>
        <v>614</v>
      </c>
      <c r="AA64">
        <f>SMALL('7x7x7x7'!$I$9:$BE$57,AA13)</f>
        <v>615</v>
      </c>
      <c r="AB64">
        <f>SMALL('7x7x7x7'!$I$9:$BE$57,AB13)</f>
        <v>616</v>
      </c>
      <c r="AC64">
        <f>SMALL('7x7x7x7'!$I$9:$BE$57,AC13)</f>
        <v>617</v>
      </c>
      <c r="AD64">
        <f>SMALL('7x7x7x7'!$I$9:$BE$57,AD13)</f>
        <v>618</v>
      </c>
      <c r="AE64">
        <f>SMALL('7x7x7x7'!$I$9:$BE$57,AE13)</f>
        <v>619</v>
      </c>
      <c r="AF64">
        <f>SMALL('7x7x7x7'!$I$9:$BE$57,AF13)</f>
        <v>620</v>
      </c>
      <c r="AG64">
        <f>SMALL('7x7x7x7'!$I$9:$BE$57,AG13)</f>
        <v>621</v>
      </c>
      <c r="AH64">
        <f>SMALL('7x7x7x7'!$I$9:$BE$57,AH13)</f>
        <v>622</v>
      </c>
      <c r="AI64">
        <f>SMALL('7x7x7x7'!$I$9:$BE$57,AI13)</f>
        <v>623</v>
      </c>
      <c r="AJ64">
        <f>SMALL('7x7x7x7'!$I$9:$BE$57,AJ13)</f>
        <v>624</v>
      </c>
      <c r="AK64">
        <f>SMALL('7x7x7x7'!$I$9:$BE$57,AK13)</f>
        <v>625</v>
      </c>
      <c r="AL64">
        <f>SMALL('7x7x7x7'!$I$9:$BE$57,AL13)</f>
        <v>626</v>
      </c>
      <c r="AM64">
        <f>SMALL('7x7x7x7'!$I$9:$BE$57,AM13)</f>
        <v>627</v>
      </c>
      <c r="AN64">
        <f>SMALL('7x7x7x7'!$I$9:$BE$57,AN13)</f>
        <v>628</v>
      </c>
      <c r="AO64">
        <f>SMALL('7x7x7x7'!$I$9:$BE$57,AO13)</f>
        <v>629</v>
      </c>
      <c r="AP64">
        <f>SMALL('7x7x7x7'!$I$9:$BE$57,AP13)</f>
        <v>630</v>
      </c>
      <c r="AQ64">
        <f>SMALL('7x7x7x7'!$I$9:$BE$57,AQ13)</f>
        <v>631</v>
      </c>
      <c r="AR64">
        <f>SMALL('7x7x7x7'!$I$9:$BE$57,AR13)</f>
        <v>632</v>
      </c>
      <c r="AS64">
        <f>SMALL('7x7x7x7'!$I$9:$BE$57,AS13)</f>
        <v>633</v>
      </c>
      <c r="AT64">
        <f>SMALL('7x7x7x7'!$I$9:$BE$57,AT13)</f>
        <v>634</v>
      </c>
      <c r="AU64">
        <f>SMALL('7x7x7x7'!$I$9:$BE$57,AU13)</f>
        <v>635</v>
      </c>
      <c r="AV64">
        <f>SMALL('7x7x7x7'!$I$9:$BE$57,AV13)</f>
        <v>636</v>
      </c>
      <c r="AW64">
        <f>SMALL('7x7x7x7'!$I$9:$BE$57,AW13)</f>
        <v>637</v>
      </c>
    </row>
    <row r="65" spans="1:49" x14ac:dyDescent="0.2">
      <c r="A65">
        <f>SMALL('7x7x7x7'!$I$9:$BE$57,A14)</f>
        <v>638</v>
      </c>
      <c r="B65">
        <f>SMALL('7x7x7x7'!$I$9:$BE$57,B14)</f>
        <v>639</v>
      </c>
      <c r="C65">
        <f>SMALL('7x7x7x7'!$I$9:$BE$57,C14)</f>
        <v>640</v>
      </c>
      <c r="D65">
        <f>SMALL('7x7x7x7'!$I$9:$BE$57,D14)</f>
        <v>641</v>
      </c>
      <c r="E65">
        <f>SMALL('7x7x7x7'!$I$9:$BE$57,E14)</f>
        <v>642</v>
      </c>
      <c r="F65">
        <f>SMALL('7x7x7x7'!$I$9:$BE$57,F14)</f>
        <v>643</v>
      </c>
      <c r="G65">
        <f>SMALL('7x7x7x7'!$I$9:$BE$57,G14)</f>
        <v>644</v>
      </c>
      <c r="H65">
        <f>SMALL('7x7x7x7'!$I$9:$BE$57,H14)</f>
        <v>645</v>
      </c>
      <c r="I65">
        <f>SMALL('7x7x7x7'!$I$9:$BE$57,I14)</f>
        <v>646</v>
      </c>
      <c r="J65">
        <f>SMALL('7x7x7x7'!$I$9:$BE$57,J14)</f>
        <v>647</v>
      </c>
      <c r="K65">
        <f>SMALL('7x7x7x7'!$I$9:$BE$57,K14)</f>
        <v>648</v>
      </c>
      <c r="L65">
        <f>SMALL('7x7x7x7'!$I$9:$BE$57,L14)</f>
        <v>649</v>
      </c>
      <c r="M65">
        <f>SMALL('7x7x7x7'!$I$9:$BE$57,M14)</f>
        <v>650</v>
      </c>
      <c r="N65">
        <f>SMALL('7x7x7x7'!$I$9:$BE$57,N14)</f>
        <v>651</v>
      </c>
      <c r="O65">
        <f>SMALL('7x7x7x7'!$I$9:$BE$57,O14)</f>
        <v>652</v>
      </c>
      <c r="P65">
        <f>SMALL('7x7x7x7'!$I$9:$BE$57,P14)</f>
        <v>653</v>
      </c>
      <c r="Q65">
        <f>SMALL('7x7x7x7'!$I$9:$BE$57,Q14)</f>
        <v>654</v>
      </c>
      <c r="R65">
        <f>SMALL('7x7x7x7'!$I$9:$BE$57,R14)</f>
        <v>655</v>
      </c>
      <c r="S65">
        <f>SMALL('7x7x7x7'!$I$9:$BE$57,S14)</f>
        <v>656</v>
      </c>
      <c r="T65">
        <f>SMALL('7x7x7x7'!$I$9:$BE$57,T14)</f>
        <v>657</v>
      </c>
      <c r="U65">
        <f>SMALL('7x7x7x7'!$I$9:$BE$57,U14)</f>
        <v>658</v>
      </c>
      <c r="V65">
        <f>SMALL('7x7x7x7'!$I$9:$BE$57,V14)</f>
        <v>659</v>
      </c>
      <c r="W65">
        <f>SMALL('7x7x7x7'!$I$9:$BE$57,W14)</f>
        <v>660</v>
      </c>
      <c r="X65">
        <f>SMALL('7x7x7x7'!$I$9:$BE$57,X14)</f>
        <v>661</v>
      </c>
      <c r="Y65">
        <f>SMALL('7x7x7x7'!$I$9:$BE$57,Y14)</f>
        <v>662</v>
      </c>
      <c r="Z65">
        <f>SMALL('7x7x7x7'!$I$9:$BE$57,Z14)</f>
        <v>663</v>
      </c>
      <c r="AA65">
        <f>SMALL('7x7x7x7'!$I$9:$BE$57,AA14)</f>
        <v>664</v>
      </c>
      <c r="AB65">
        <f>SMALL('7x7x7x7'!$I$9:$BE$57,AB14)</f>
        <v>665</v>
      </c>
      <c r="AC65">
        <f>SMALL('7x7x7x7'!$I$9:$BE$57,AC14)</f>
        <v>666</v>
      </c>
      <c r="AD65">
        <f>SMALL('7x7x7x7'!$I$9:$BE$57,AD14)</f>
        <v>667</v>
      </c>
      <c r="AE65">
        <f>SMALL('7x7x7x7'!$I$9:$BE$57,AE14)</f>
        <v>668</v>
      </c>
      <c r="AF65">
        <f>SMALL('7x7x7x7'!$I$9:$BE$57,AF14)</f>
        <v>669</v>
      </c>
      <c r="AG65">
        <f>SMALL('7x7x7x7'!$I$9:$BE$57,AG14)</f>
        <v>670</v>
      </c>
      <c r="AH65">
        <f>SMALL('7x7x7x7'!$I$9:$BE$57,AH14)</f>
        <v>671</v>
      </c>
      <c r="AI65">
        <f>SMALL('7x7x7x7'!$I$9:$BE$57,AI14)</f>
        <v>672</v>
      </c>
      <c r="AJ65">
        <f>SMALL('7x7x7x7'!$I$9:$BE$57,AJ14)</f>
        <v>673</v>
      </c>
      <c r="AK65">
        <f>SMALL('7x7x7x7'!$I$9:$BE$57,AK14)</f>
        <v>674</v>
      </c>
      <c r="AL65">
        <f>SMALL('7x7x7x7'!$I$9:$BE$57,AL14)</f>
        <v>675</v>
      </c>
      <c r="AM65">
        <f>SMALL('7x7x7x7'!$I$9:$BE$57,AM14)</f>
        <v>676</v>
      </c>
      <c r="AN65">
        <f>SMALL('7x7x7x7'!$I$9:$BE$57,AN14)</f>
        <v>677</v>
      </c>
      <c r="AO65">
        <f>SMALL('7x7x7x7'!$I$9:$BE$57,AO14)</f>
        <v>678</v>
      </c>
      <c r="AP65">
        <f>SMALL('7x7x7x7'!$I$9:$BE$57,AP14)</f>
        <v>679</v>
      </c>
      <c r="AQ65">
        <f>SMALL('7x7x7x7'!$I$9:$BE$57,AQ14)</f>
        <v>680</v>
      </c>
      <c r="AR65">
        <f>SMALL('7x7x7x7'!$I$9:$BE$57,AR14)</f>
        <v>681</v>
      </c>
      <c r="AS65">
        <f>SMALL('7x7x7x7'!$I$9:$BE$57,AS14)</f>
        <v>682</v>
      </c>
      <c r="AT65">
        <f>SMALL('7x7x7x7'!$I$9:$BE$57,AT14)</f>
        <v>683</v>
      </c>
      <c r="AU65">
        <f>SMALL('7x7x7x7'!$I$9:$BE$57,AU14)</f>
        <v>684</v>
      </c>
      <c r="AV65">
        <f>SMALL('7x7x7x7'!$I$9:$BE$57,AV14)</f>
        <v>685</v>
      </c>
      <c r="AW65">
        <f>SMALL('7x7x7x7'!$I$9:$BE$57,AW14)</f>
        <v>686</v>
      </c>
    </row>
    <row r="66" spans="1:49" x14ac:dyDescent="0.2">
      <c r="A66">
        <f>SMALL('7x7x7x7'!$I$9:$BE$57,A15)</f>
        <v>687</v>
      </c>
      <c r="B66">
        <f>SMALL('7x7x7x7'!$I$9:$BE$57,B15)</f>
        <v>688</v>
      </c>
      <c r="C66">
        <f>SMALL('7x7x7x7'!$I$9:$BE$57,C15)</f>
        <v>689</v>
      </c>
      <c r="D66">
        <f>SMALL('7x7x7x7'!$I$9:$BE$57,D15)</f>
        <v>690</v>
      </c>
      <c r="E66">
        <f>SMALL('7x7x7x7'!$I$9:$BE$57,E15)</f>
        <v>691</v>
      </c>
      <c r="F66">
        <f>SMALL('7x7x7x7'!$I$9:$BE$57,F15)</f>
        <v>692</v>
      </c>
      <c r="G66">
        <f>SMALL('7x7x7x7'!$I$9:$BE$57,G15)</f>
        <v>693</v>
      </c>
      <c r="H66">
        <f>SMALL('7x7x7x7'!$I$9:$BE$57,H15)</f>
        <v>694</v>
      </c>
      <c r="I66">
        <f>SMALL('7x7x7x7'!$I$9:$BE$57,I15)</f>
        <v>695</v>
      </c>
      <c r="J66">
        <f>SMALL('7x7x7x7'!$I$9:$BE$57,J15)</f>
        <v>696</v>
      </c>
      <c r="K66">
        <f>SMALL('7x7x7x7'!$I$9:$BE$57,K15)</f>
        <v>697</v>
      </c>
      <c r="L66">
        <f>SMALL('7x7x7x7'!$I$9:$BE$57,L15)</f>
        <v>698</v>
      </c>
      <c r="M66">
        <f>SMALL('7x7x7x7'!$I$9:$BE$57,M15)</f>
        <v>699</v>
      </c>
      <c r="N66">
        <f>SMALL('7x7x7x7'!$I$9:$BE$57,N15)</f>
        <v>700</v>
      </c>
      <c r="O66">
        <f>SMALL('7x7x7x7'!$I$9:$BE$57,O15)</f>
        <v>701</v>
      </c>
      <c r="P66">
        <f>SMALL('7x7x7x7'!$I$9:$BE$57,P15)</f>
        <v>702</v>
      </c>
      <c r="Q66">
        <f>SMALL('7x7x7x7'!$I$9:$BE$57,Q15)</f>
        <v>703</v>
      </c>
      <c r="R66">
        <f>SMALL('7x7x7x7'!$I$9:$BE$57,R15)</f>
        <v>704</v>
      </c>
      <c r="S66">
        <f>SMALL('7x7x7x7'!$I$9:$BE$57,S15)</f>
        <v>705</v>
      </c>
      <c r="T66">
        <f>SMALL('7x7x7x7'!$I$9:$BE$57,T15)</f>
        <v>706</v>
      </c>
      <c r="U66">
        <f>SMALL('7x7x7x7'!$I$9:$BE$57,U15)</f>
        <v>707</v>
      </c>
      <c r="V66">
        <f>SMALL('7x7x7x7'!$I$9:$BE$57,V15)</f>
        <v>708</v>
      </c>
      <c r="W66">
        <f>SMALL('7x7x7x7'!$I$9:$BE$57,W15)</f>
        <v>709</v>
      </c>
      <c r="X66">
        <f>SMALL('7x7x7x7'!$I$9:$BE$57,X15)</f>
        <v>710</v>
      </c>
      <c r="Y66">
        <f>SMALL('7x7x7x7'!$I$9:$BE$57,Y15)</f>
        <v>711</v>
      </c>
      <c r="Z66">
        <f>SMALL('7x7x7x7'!$I$9:$BE$57,Z15)</f>
        <v>712</v>
      </c>
      <c r="AA66">
        <f>SMALL('7x7x7x7'!$I$9:$BE$57,AA15)</f>
        <v>713</v>
      </c>
      <c r="AB66">
        <f>SMALL('7x7x7x7'!$I$9:$BE$57,AB15)</f>
        <v>714</v>
      </c>
      <c r="AC66">
        <f>SMALL('7x7x7x7'!$I$9:$BE$57,AC15)</f>
        <v>715</v>
      </c>
      <c r="AD66">
        <f>SMALL('7x7x7x7'!$I$9:$BE$57,AD15)</f>
        <v>716</v>
      </c>
      <c r="AE66">
        <f>SMALL('7x7x7x7'!$I$9:$BE$57,AE15)</f>
        <v>717</v>
      </c>
      <c r="AF66">
        <f>SMALL('7x7x7x7'!$I$9:$BE$57,AF15)</f>
        <v>718</v>
      </c>
      <c r="AG66">
        <f>SMALL('7x7x7x7'!$I$9:$BE$57,AG15)</f>
        <v>719</v>
      </c>
      <c r="AH66">
        <f>SMALL('7x7x7x7'!$I$9:$BE$57,AH15)</f>
        <v>720</v>
      </c>
      <c r="AI66">
        <f>SMALL('7x7x7x7'!$I$9:$BE$57,AI15)</f>
        <v>721</v>
      </c>
      <c r="AJ66">
        <f>SMALL('7x7x7x7'!$I$9:$BE$57,AJ15)</f>
        <v>722</v>
      </c>
      <c r="AK66">
        <f>SMALL('7x7x7x7'!$I$9:$BE$57,AK15)</f>
        <v>723</v>
      </c>
      <c r="AL66">
        <f>SMALL('7x7x7x7'!$I$9:$BE$57,AL15)</f>
        <v>724</v>
      </c>
      <c r="AM66">
        <f>SMALL('7x7x7x7'!$I$9:$BE$57,AM15)</f>
        <v>725</v>
      </c>
      <c r="AN66">
        <f>SMALL('7x7x7x7'!$I$9:$BE$57,AN15)</f>
        <v>726</v>
      </c>
      <c r="AO66">
        <f>SMALL('7x7x7x7'!$I$9:$BE$57,AO15)</f>
        <v>727</v>
      </c>
      <c r="AP66">
        <f>SMALL('7x7x7x7'!$I$9:$BE$57,AP15)</f>
        <v>728</v>
      </c>
      <c r="AQ66">
        <f>SMALL('7x7x7x7'!$I$9:$BE$57,AQ15)</f>
        <v>729</v>
      </c>
      <c r="AR66">
        <f>SMALL('7x7x7x7'!$I$9:$BE$57,AR15)</f>
        <v>730</v>
      </c>
      <c r="AS66">
        <f>SMALL('7x7x7x7'!$I$9:$BE$57,AS15)</f>
        <v>731</v>
      </c>
      <c r="AT66">
        <f>SMALL('7x7x7x7'!$I$9:$BE$57,AT15)</f>
        <v>732</v>
      </c>
      <c r="AU66">
        <f>SMALL('7x7x7x7'!$I$9:$BE$57,AU15)</f>
        <v>733</v>
      </c>
      <c r="AV66">
        <f>SMALL('7x7x7x7'!$I$9:$BE$57,AV15)</f>
        <v>734</v>
      </c>
      <c r="AW66">
        <f>SMALL('7x7x7x7'!$I$9:$BE$57,AW15)</f>
        <v>735</v>
      </c>
    </row>
    <row r="67" spans="1:49" x14ac:dyDescent="0.2">
      <c r="A67">
        <f>SMALL('7x7x7x7'!$I$9:$BE$57,A16)</f>
        <v>736</v>
      </c>
      <c r="B67">
        <f>SMALL('7x7x7x7'!$I$9:$BE$57,B16)</f>
        <v>737</v>
      </c>
      <c r="C67">
        <f>SMALL('7x7x7x7'!$I$9:$BE$57,C16)</f>
        <v>738</v>
      </c>
      <c r="D67">
        <f>SMALL('7x7x7x7'!$I$9:$BE$57,D16)</f>
        <v>739</v>
      </c>
      <c r="E67">
        <f>SMALL('7x7x7x7'!$I$9:$BE$57,E16)</f>
        <v>740</v>
      </c>
      <c r="F67">
        <f>SMALL('7x7x7x7'!$I$9:$BE$57,F16)</f>
        <v>741</v>
      </c>
      <c r="G67">
        <f>SMALL('7x7x7x7'!$I$9:$BE$57,G16)</f>
        <v>742</v>
      </c>
      <c r="H67">
        <f>SMALL('7x7x7x7'!$I$9:$BE$57,H16)</f>
        <v>743</v>
      </c>
      <c r="I67">
        <f>SMALL('7x7x7x7'!$I$9:$BE$57,I16)</f>
        <v>744</v>
      </c>
      <c r="J67">
        <f>SMALL('7x7x7x7'!$I$9:$BE$57,J16)</f>
        <v>745</v>
      </c>
      <c r="K67">
        <f>SMALL('7x7x7x7'!$I$9:$BE$57,K16)</f>
        <v>746</v>
      </c>
      <c r="L67">
        <f>SMALL('7x7x7x7'!$I$9:$BE$57,L16)</f>
        <v>747</v>
      </c>
      <c r="M67">
        <f>SMALL('7x7x7x7'!$I$9:$BE$57,M16)</f>
        <v>748</v>
      </c>
      <c r="N67">
        <f>SMALL('7x7x7x7'!$I$9:$BE$57,N16)</f>
        <v>749</v>
      </c>
      <c r="O67">
        <f>SMALL('7x7x7x7'!$I$9:$BE$57,O16)</f>
        <v>750</v>
      </c>
      <c r="P67">
        <f>SMALL('7x7x7x7'!$I$9:$BE$57,P16)</f>
        <v>751</v>
      </c>
      <c r="Q67">
        <f>SMALL('7x7x7x7'!$I$9:$BE$57,Q16)</f>
        <v>752</v>
      </c>
      <c r="R67">
        <f>SMALL('7x7x7x7'!$I$9:$BE$57,R16)</f>
        <v>753</v>
      </c>
      <c r="S67">
        <f>SMALL('7x7x7x7'!$I$9:$BE$57,S16)</f>
        <v>754</v>
      </c>
      <c r="T67">
        <f>SMALL('7x7x7x7'!$I$9:$BE$57,T16)</f>
        <v>755</v>
      </c>
      <c r="U67">
        <f>SMALL('7x7x7x7'!$I$9:$BE$57,U16)</f>
        <v>756</v>
      </c>
      <c r="V67">
        <f>SMALL('7x7x7x7'!$I$9:$BE$57,V16)</f>
        <v>757</v>
      </c>
      <c r="W67">
        <f>SMALL('7x7x7x7'!$I$9:$BE$57,W16)</f>
        <v>758</v>
      </c>
      <c r="X67">
        <f>SMALL('7x7x7x7'!$I$9:$BE$57,X16)</f>
        <v>759</v>
      </c>
      <c r="Y67">
        <f>SMALL('7x7x7x7'!$I$9:$BE$57,Y16)</f>
        <v>760</v>
      </c>
      <c r="Z67">
        <f>SMALL('7x7x7x7'!$I$9:$BE$57,Z16)</f>
        <v>761</v>
      </c>
      <c r="AA67">
        <f>SMALL('7x7x7x7'!$I$9:$BE$57,AA16)</f>
        <v>762</v>
      </c>
      <c r="AB67">
        <f>SMALL('7x7x7x7'!$I$9:$BE$57,AB16)</f>
        <v>763</v>
      </c>
      <c r="AC67">
        <f>SMALL('7x7x7x7'!$I$9:$BE$57,AC16)</f>
        <v>764</v>
      </c>
      <c r="AD67">
        <f>SMALL('7x7x7x7'!$I$9:$BE$57,AD16)</f>
        <v>765</v>
      </c>
      <c r="AE67">
        <f>SMALL('7x7x7x7'!$I$9:$BE$57,AE16)</f>
        <v>766</v>
      </c>
      <c r="AF67">
        <f>SMALL('7x7x7x7'!$I$9:$BE$57,AF16)</f>
        <v>767</v>
      </c>
      <c r="AG67">
        <f>SMALL('7x7x7x7'!$I$9:$BE$57,AG16)</f>
        <v>768</v>
      </c>
      <c r="AH67">
        <f>SMALL('7x7x7x7'!$I$9:$BE$57,AH16)</f>
        <v>769</v>
      </c>
      <c r="AI67">
        <f>SMALL('7x7x7x7'!$I$9:$BE$57,AI16)</f>
        <v>770</v>
      </c>
      <c r="AJ67">
        <f>SMALL('7x7x7x7'!$I$9:$BE$57,AJ16)</f>
        <v>771</v>
      </c>
      <c r="AK67">
        <f>SMALL('7x7x7x7'!$I$9:$BE$57,AK16)</f>
        <v>772</v>
      </c>
      <c r="AL67">
        <f>SMALL('7x7x7x7'!$I$9:$BE$57,AL16)</f>
        <v>773</v>
      </c>
      <c r="AM67">
        <f>SMALL('7x7x7x7'!$I$9:$BE$57,AM16)</f>
        <v>774</v>
      </c>
      <c r="AN67">
        <f>SMALL('7x7x7x7'!$I$9:$BE$57,AN16)</f>
        <v>775</v>
      </c>
      <c r="AO67">
        <f>SMALL('7x7x7x7'!$I$9:$BE$57,AO16)</f>
        <v>776</v>
      </c>
      <c r="AP67">
        <f>SMALL('7x7x7x7'!$I$9:$BE$57,AP16)</f>
        <v>777</v>
      </c>
      <c r="AQ67">
        <f>SMALL('7x7x7x7'!$I$9:$BE$57,AQ16)</f>
        <v>778</v>
      </c>
      <c r="AR67">
        <f>SMALL('7x7x7x7'!$I$9:$BE$57,AR16)</f>
        <v>779</v>
      </c>
      <c r="AS67">
        <f>SMALL('7x7x7x7'!$I$9:$BE$57,AS16)</f>
        <v>780</v>
      </c>
      <c r="AT67">
        <f>SMALL('7x7x7x7'!$I$9:$BE$57,AT16)</f>
        <v>781</v>
      </c>
      <c r="AU67">
        <f>SMALL('7x7x7x7'!$I$9:$BE$57,AU16)</f>
        <v>782</v>
      </c>
      <c r="AV67">
        <f>SMALL('7x7x7x7'!$I$9:$BE$57,AV16)</f>
        <v>783</v>
      </c>
      <c r="AW67">
        <f>SMALL('7x7x7x7'!$I$9:$BE$57,AW16)</f>
        <v>784</v>
      </c>
    </row>
    <row r="68" spans="1:49" x14ac:dyDescent="0.2">
      <c r="A68">
        <f>SMALL('7x7x7x7'!$I$9:$BE$57,A17)</f>
        <v>785</v>
      </c>
      <c r="B68">
        <f>SMALL('7x7x7x7'!$I$9:$BE$57,B17)</f>
        <v>786</v>
      </c>
      <c r="C68">
        <f>SMALL('7x7x7x7'!$I$9:$BE$57,C17)</f>
        <v>787</v>
      </c>
      <c r="D68">
        <f>SMALL('7x7x7x7'!$I$9:$BE$57,D17)</f>
        <v>788</v>
      </c>
      <c r="E68">
        <f>SMALL('7x7x7x7'!$I$9:$BE$57,E17)</f>
        <v>789</v>
      </c>
      <c r="F68">
        <f>SMALL('7x7x7x7'!$I$9:$BE$57,F17)</f>
        <v>790</v>
      </c>
      <c r="G68">
        <f>SMALL('7x7x7x7'!$I$9:$BE$57,G17)</f>
        <v>791</v>
      </c>
      <c r="H68">
        <f>SMALL('7x7x7x7'!$I$9:$BE$57,H17)</f>
        <v>792</v>
      </c>
      <c r="I68">
        <f>SMALL('7x7x7x7'!$I$9:$BE$57,I17)</f>
        <v>793</v>
      </c>
      <c r="J68">
        <f>SMALL('7x7x7x7'!$I$9:$BE$57,J17)</f>
        <v>794</v>
      </c>
      <c r="K68">
        <f>SMALL('7x7x7x7'!$I$9:$BE$57,K17)</f>
        <v>795</v>
      </c>
      <c r="L68">
        <f>SMALL('7x7x7x7'!$I$9:$BE$57,L17)</f>
        <v>796</v>
      </c>
      <c r="M68">
        <f>SMALL('7x7x7x7'!$I$9:$BE$57,M17)</f>
        <v>797</v>
      </c>
      <c r="N68">
        <f>SMALL('7x7x7x7'!$I$9:$BE$57,N17)</f>
        <v>798</v>
      </c>
      <c r="O68">
        <f>SMALL('7x7x7x7'!$I$9:$BE$57,O17)</f>
        <v>799</v>
      </c>
      <c r="P68">
        <f>SMALL('7x7x7x7'!$I$9:$BE$57,P17)</f>
        <v>800</v>
      </c>
      <c r="Q68">
        <f>SMALL('7x7x7x7'!$I$9:$BE$57,Q17)</f>
        <v>801</v>
      </c>
      <c r="R68">
        <f>SMALL('7x7x7x7'!$I$9:$BE$57,R17)</f>
        <v>802</v>
      </c>
      <c r="S68">
        <f>SMALL('7x7x7x7'!$I$9:$BE$57,S17)</f>
        <v>803</v>
      </c>
      <c r="T68">
        <f>SMALL('7x7x7x7'!$I$9:$BE$57,T17)</f>
        <v>804</v>
      </c>
      <c r="U68">
        <f>SMALL('7x7x7x7'!$I$9:$BE$57,U17)</f>
        <v>805</v>
      </c>
      <c r="V68">
        <f>SMALL('7x7x7x7'!$I$9:$BE$57,V17)</f>
        <v>806</v>
      </c>
      <c r="W68">
        <f>SMALL('7x7x7x7'!$I$9:$BE$57,W17)</f>
        <v>807</v>
      </c>
      <c r="X68">
        <f>SMALL('7x7x7x7'!$I$9:$BE$57,X17)</f>
        <v>808</v>
      </c>
      <c r="Y68">
        <f>SMALL('7x7x7x7'!$I$9:$BE$57,Y17)</f>
        <v>809</v>
      </c>
      <c r="Z68">
        <f>SMALL('7x7x7x7'!$I$9:$BE$57,Z17)</f>
        <v>810</v>
      </c>
      <c r="AA68">
        <f>SMALL('7x7x7x7'!$I$9:$BE$57,AA17)</f>
        <v>811</v>
      </c>
      <c r="AB68">
        <f>SMALL('7x7x7x7'!$I$9:$BE$57,AB17)</f>
        <v>812</v>
      </c>
      <c r="AC68">
        <f>SMALL('7x7x7x7'!$I$9:$BE$57,AC17)</f>
        <v>813</v>
      </c>
      <c r="AD68">
        <f>SMALL('7x7x7x7'!$I$9:$BE$57,AD17)</f>
        <v>814</v>
      </c>
      <c r="AE68">
        <f>SMALL('7x7x7x7'!$I$9:$BE$57,AE17)</f>
        <v>815</v>
      </c>
      <c r="AF68">
        <f>SMALL('7x7x7x7'!$I$9:$BE$57,AF17)</f>
        <v>816</v>
      </c>
      <c r="AG68">
        <f>SMALL('7x7x7x7'!$I$9:$BE$57,AG17)</f>
        <v>817</v>
      </c>
      <c r="AH68">
        <f>SMALL('7x7x7x7'!$I$9:$BE$57,AH17)</f>
        <v>818</v>
      </c>
      <c r="AI68">
        <f>SMALL('7x7x7x7'!$I$9:$BE$57,AI17)</f>
        <v>819</v>
      </c>
      <c r="AJ68">
        <f>SMALL('7x7x7x7'!$I$9:$BE$57,AJ17)</f>
        <v>820</v>
      </c>
      <c r="AK68">
        <f>SMALL('7x7x7x7'!$I$9:$BE$57,AK17)</f>
        <v>821</v>
      </c>
      <c r="AL68">
        <f>SMALL('7x7x7x7'!$I$9:$BE$57,AL17)</f>
        <v>822</v>
      </c>
      <c r="AM68">
        <f>SMALL('7x7x7x7'!$I$9:$BE$57,AM17)</f>
        <v>823</v>
      </c>
      <c r="AN68">
        <f>SMALL('7x7x7x7'!$I$9:$BE$57,AN17)</f>
        <v>824</v>
      </c>
      <c r="AO68">
        <f>SMALL('7x7x7x7'!$I$9:$BE$57,AO17)</f>
        <v>825</v>
      </c>
      <c r="AP68">
        <f>SMALL('7x7x7x7'!$I$9:$BE$57,AP17)</f>
        <v>826</v>
      </c>
      <c r="AQ68">
        <f>SMALL('7x7x7x7'!$I$9:$BE$57,AQ17)</f>
        <v>827</v>
      </c>
      <c r="AR68">
        <f>SMALL('7x7x7x7'!$I$9:$BE$57,AR17)</f>
        <v>828</v>
      </c>
      <c r="AS68">
        <f>SMALL('7x7x7x7'!$I$9:$BE$57,AS17)</f>
        <v>829</v>
      </c>
      <c r="AT68">
        <f>SMALL('7x7x7x7'!$I$9:$BE$57,AT17)</f>
        <v>830</v>
      </c>
      <c r="AU68">
        <f>SMALL('7x7x7x7'!$I$9:$BE$57,AU17)</f>
        <v>831</v>
      </c>
      <c r="AV68">
        <f>SMALL('7x7x7x7'!$I$9:$BE$57,AV17)</f>
        <v>832</v>
      </c>
      <c r="AW68">
        <f>SMALL('7x7x7x7'!$I$9:$BE$57,AW17)</f>
        <v>833</v>
      </c>
    </row>
    <row r="69" spans="1:49" x14ac:dyDescent="0.2">
      <c r="A69">
        <f>SMALL('7x7x7x7'!$I$9:$BE$57,A18)</f>
        <v>834</v>
      </c>
      <c r="B69">
        <f>SMALL('7x7x7x7'!$I$9:$BE$57,B18)</f>
        <v>835</v>
      </c>
      <c r="C69">
        <f>SMALL('7x7x7x7'!$I$9:$BE$57,C18)</f>
        <v>836</v>
      </c>
      <c r="D69">
        <f>SMALL('7x7x7x7'!$I$9:$BE$57,D18)</f>
        <v>837</v>
      </c>
      <c r="E69">
        <f>SMALL('7x7x7x7'!$I$9:$BE$57,E18)</f>
        <v>838</v>
      </c>
      <c r="F69">
        <f>SMALL('7x7x7x7'!$I$9:$BE$57,F18)</f>
        <v>839</v>
      </c>
      <c r="G69">
        <f>SMALL('7x7x7x7'!$I$9:$BE$57,G18)</f>
        <v>840</v>
      </c>
      <c r="H69">
        <f>SMALL('7x7x7x7'!$I$9:$BE$57,H18)</f>
        <v>841</v>
      </c>
      <c r="I69">
        <f>SMALL('7x7x7x7'!$I$9:$BE$57,I18)</f>
        <v>842</v>
      </c>
      <c r="J69">
        <f>SMALL('7x7x7x7'!$I$9:$BE$57,J18)</f>
        <v>843</v>
      </c>
      <c r="K69">
        <f>SMALL('7x7x7x7'!$I$9:$BE$57,K18)</f>
        <v>844</v>
      </c>
      <c r="L69">
        <f>SMALL('7x7x7x7'!$I$9:$BE$57,L18)</f>
        <v>845</v>
      </c>
      <c r="M69">
        <f>SMALL('7x7x7x7'!$I$9:$BE$57,M18)</f>
        <v>846</v>
      </c>
      <c r="N69">
        <f>SMALL('7x7x7x7'!$I$9:$BE$57,N18)</f>
        <v>847</v>
      </c>
      <c r="O69">
        <f>SMALL('7x7x7x7'!$I$9:$BE$57,O18)</f>
        <v>848</v>
      </c>
      <c r="P69">
        <f>SMALL('7x7x7x7'!$I$9:$BE$57,P18)</f>
        <v>849</v>
      </c>
      <c r="Q69">
        <f>SMALL('7x7x7x7'!$I$9:$BE$57,Q18)</f>
        <v>850</v>
      </c>
      <c r="R69">
        <f>SMALL('7x7x7x7'!$I$9:$BE$57,R18)</f>
        <v>851</v>
      </c>
      <c r="S69">
        <f>SMALL('7x7x7x7'!$I$9:$BE$57,S18)</f>
        <v>852</v>
      </c>
      <c r="T69">
        <f>SMALL('7x7x7x7'!$I$9:$BE$57,T18)</f>
        <v>853</v>
      </c>
      <c r="U69">
        <f>SMALL('7x7x7x7'!$I$9:$BE$57,U18)</f>
        <v>854</v>
      </c>
      <c r="V69">
        <f>SMALL('7x7x7x7'!$I$9:$BE$57,V18)</f>
        <v>855</v>
      </c>
      <c r="W69">
        <f>SMALL('7x7x7x7'!$I$9:$BE$57,W18)</f>
        <v>856</v>
      </c>
      <c r="X69">
        <f>SMALL('7x7x7x7'!$I$9:$BE$57,X18)</f>
        <v>857</v>
      </c>
      <c r="Y69">
        <f>SMALL('7x7x7x7'!$I$9:$BE$57,Y18)</f>
        <v>858</v>
      </c>
      <c r="Z69">
        <f>SMALL('7x7x7x7'!$I$9:$BE$57,Z18)</f>
        <v>859</v>
      </c>
      <c r="AA69">
        <f>SMALL('7x7x7x7'!$I$9:$BE$57,AA18)</f>
        <v>860</v>
      </c>
      <c r="AB69">
        <f>SMALL('7x7x7x7'!$I$9:$BE$57,AB18)</f>
        <v>861</v>
      </c>
      <c r="AC69">
        <f>SMALL('7x7x7x7'!$I$9:$BE$57,AC18)</f>
        <v>862</v>
      </c>
      <c r="AD69">
        <f>SMALL('7x7x7x7'!$I$9:$BE$57,AD18)</f>
        <v>863</v>
      </c>
      <c r="AE69">
        <f>SMALL('7x7x7x7'!$I$9:$BE$57,AE18)</f>
        <v>864</v>
      </c>
      <c r="AF69">
        <f>SMALL('7x7x7x7'!$I$9:$BE$57,AF18)</f>
        <v>865</v>
      </c>
      <c r="AG69">
        <f>SMALL('7x7x7x7'!$I$9:$BE$57,AG18)</f>
        <v>866</v>
      </c>
      <c r="AH69">
        <f>SMALL('7x7x7x7'!$I$9:$BE$57,AH18)</f>
        <v>867</v>
      </c>
      <c r="AI69">
        <f>SMALL('7x7x7x7'!$I$9:$BE$57,AI18)</f>
        <v>868</v>
      </c>
      <c r="AJ69">
        <f>SMALL('7x7x7x7'!$I$9:$BE$57,AJ18)</f>
        <v>869</v>
      </c>
      <c r="AK69">
        <f>SMALL('7x7x7x7'!$I$9:$BE$57,AK18)</f>
        <v>870</v>
      </c>
      <c r="AL69">
        <f>SMALL('7x7x7x7'!$I$9:$BE$57,AL18)</f>
        <v>871</v>
      </c>
      <c r="AM69">
        <f>SMALL('7x7x7x7'!$I$9:$BE$57,AM18)</f>
        <v>872</v>
      </c>
      <c r="AN69">
        <f>SMALL('7x7x7x7'!$I$9:$BE$57,AN18)</f>
        <v>873</v>
      </c>
      <c r="AO69">
        <f>SMALL('7x7x7x7'!$I$9:$BE$57,AO18)</f>
        <v>874</v>
      </c>
      <c r="AP69">
        <f>SMALL('7x7x7x7'!$I$9:$BE$57,AP18)</f>
        <v>875</v>
      </c>
      <c r="AQ69">
        <f>SMALL('7x7x7x7'!$I$9:$BE$57,AQ18)</f>
        <v>876</v>
      </c>
      <c r="AR69">
        <f>SMALL('7x7x7x7'!$I$9:$BE$57,AR18)</f>
        <v>877</v>
      </c>
      <c r="AS69">
        <f>SMALL('7x7x7x7'!$I$9:$BE$57,AS18)</f>
        <v>878</v>
      </c>
      <c r="AT69">
        <f>SMALL('7x7x7x7'!$I$9:$BE$57,AT18)</f>
        <v>879</v>
      </c>
      <c r="AU69">
        <f>SMALL('7x7x7x7'!$I$9:$BE$57,AU18)</f>
        <v>880</v>
      </c>
      <c r="AV69">
        <f>SMALL('7x7x7x7'!$I$9:$BE$57,AV18)</f>
        <v>881</v>
      </c>
      <c r="AW69">
        <f>SMALL('7x7x7x7'!$I$9:$BE$57,AW18)</f>
        <v>882</v>
      </c>
    </row>
    <row r="70" spans="1:49" x14ac:dyDescent="0.2">
      <c r="A70">
        <f>SMALL('7x7x7x7'!$I$9:$BE$57,A19)</f>
        <v>883</v>
      </c>
      <c r="B70">
        <f>SMALL('7x7x7x7'!$I$9:$BE$57,B19)</f>
        <v>884</v>
      </c>
      <c r="C70">
        <f>SMALL('7x7x7x7'!$I$9:$BE$57,C19)</f>
        <v>885</v>
      </c>
      <c r="D70">
        <f>SMALL('7x7x7x7'!$I$9:$BE$57,D19)</f>
        <v>886</v>
      </c>
      <c r="E70">
        <f>SMALL('7x7x7x7'!$I$9:$BE$57,E19)</f>
        <v>887</v>
      </c>
      <c r="F70">
        <f>SMALL('7x7x7x7'!$I$9:$BE$57,F19)</f>
        <v>888</v>
      </c>
      <c r="G70">
        <f>SMALL('7x7x7x7'!$I$9:$BE$57,G19)</f>
        <v>889</v>
      </c>
      <c r="H70">
        <f>SMALL('7x7x7x7'!$I$9:$BE$57,H19)</f>
        <v>890</v>
      </c>
      <c r="I70">
        <f>SMALL('7x7x7x7'!$I$9:$BE$57,I19)</f>
        <v>891</v>
      </c>
      <c r="J70">
        <f>SMALL('7x7x7x7'!$I$9:$BE$57,J19)</f>
        <v>892</v>
      </c>
      <c r="K70">
        <f>SMALL('7x7x7x7'!$I$9:$BE$57,K19)</f>
        <v>893</v>
      </c>
      <c r="L70">
        <f>SMALL('7x7x7x7'!$I$9:$BE$57,L19)</f>
        <v>894</v>
      </c>
      <c r="M70">
        <f>SMALL('7x7x7x7'!$I$9:$BE$57,M19)</f>
        <v>895</v>
      </c>
      <c r="N70">
        <f>SMALL('7x7x7x7'!$I$9:$BE$57,N19)</f>
        <v>896</v>
      </c>
      <c r="O70">
        <f>SMALL('7x7x7x7'!$I$9:$BE$57,O19)</f>
        <v>897</v>
      </c>
      <c r="P70">
        <f>SMALL('7x7x7x7'!$I$9:$BE$57,P19)</f>
        <v>898</v>
      </c>
      <c r="Q70">
        <f>SMALL('7x7x7x7'!$I$9:$BE$57,Q19)</f>
        <v>899</v>
      </c>
      <c r="R70">
        <f>SMALL('7x7x7x7'!$I$9:$BE$57,R19)</f>
        <v>900</v>
      </c>
      <c r="S70">
        <f>SMALL('7x7x7x7'!$I$9:$BE$57,S19)</f>
        <v>901</v>
      </c>
      <c r="T70">
        <f>SMALL('7x7x7x7'!$I$9:$BE$57,T19)</f>
        <v>902</v>
      </c>
      <c r="U70">
        <f>SMALL('7x7x7x7'!$I$9:$BE$57,U19)</f>
        <v>903</v>
      </c>
      <c r="V70">
        <f>SMALL('7x7x7x7'!$I$9:$BE$57,V19)</f>
        <v>904</v>
      </c>
      <c r="W70">
        <f>SMALL('7x7x7x7'!$I$9:$BE$57,W19)</f>
        <v>905</v>
      </c>
      <c r="X70">
        <f>SMALL('7x7x7x7'!$I$9:$BE$57,X19)</f>
        <v>906</v>
      </c>
      <c r="Y70">
        <f>SMALL('7x7x7x7'!$I$9:$BE$57,Y19)</f>
        <v>907</v>
      </c>
      <c r="Z70">
        <f>SMALL('7x7x7x7'!$I$9:$BE$57,Z19)</f>
        <v>908</v>
      </c>
      <c r="AA70">
        <f>SMALL('7x7x7x7'!$I$9:$BE$57,AA19)</f>
        <v>909</v>
      </c>
      <c r="AB70">
        <f>SMALL('7x7x7x7'!$I$9:$BE$57,AB19)</f>
        <v>910</v>
      </c>
      <c r="AC70">
        <f>SMALL('7x7x7x7'!$I$9:$BE$57,AC19)</f>
        <v>911</v>
      </c>
      <c r="AD70">
        <f>SMALL('7x7x7x7'!$I$9:$BE$57,AD19)</f>
        <v>912</v>
      </c>
      <c r="AE70">
        <f>SMALL('7x7x7x7'!$I$9:$BE$57,AE19)</f>
        <v>913</v>
      </c>
      <c r="AF70">
        <f>SMALL('7x7x7x7'!$I$9:$BE$57,AF19)</f>
        <v>914</v>
      </c>
      <c r="AG70">
        <f>SMALL('7x7x7x7'!$I$9:$BE$57,AG19)</f>
        <v>915</v>
      </c>
      <c r="AH70">
        <f>SMALL('7x7x7x7'!$I$9:$BE$57,AH19)</f>
        <v>916</v>
      </c>
      <c r="AI70">
        <f>SMALL('7x7x7x7'!$I$9:$BE$57,AI19)</f>
        <v>917</v>
      </c>
      <c r="AJ70">
        <f>SMALL('7x7x7x7'!$I$9:$BE$57,AJ19)</f>
        <v>918</v>
      </c>
      <c r="AK70">
        <f>SMALL('7x7x7x7'!$I$9:$BE$57,AK19)</f>
        <v>919</v>
      </c>
      <c r="AL70">
        <f>SMALL('7x7x7x7'!$I$9:$BE$57,AL19)</f>
        <v>920</v>
      </c>
      <c r="AM70">
        <f>SMALL('7x7x7x7'!$I$9:$BE$57,AM19)</f>
        <v>921</v>
      </c>
      <c r="AN70">
        <f>SMALL('7x7x7x7'!$I$9:$BE$57,AN19)</f>
        <v>922</v>
      </c>
      <c r="AO70">
        <f>SMALL('7x7x7x7'!$I$9:$BE$57,AO19)</f>
        <v>923</v>
      </c>
      <c r="AP70">
        <f>SMALL('7x7x7x7'!$I$9:$BE$57,AP19)</f>
        <v>924</v>
      </c>
      <c r="AQ70">
        <f>SMALL('7x7x7x7'!$I$9:$BE$57,AQ19)</f>
        <v>925</v>
      </c>
      <c r="AR70">
        <f>SMALL('7x7x7x7'!$I$9:$BE$57,AR19)</f>
        <v>926</v>
      </c>
      <c r="AS70">
        <f>SMALL('7x7x7x7'!$I$9:$BE$57,AS19)</f>
        <v>927</v>
      </c>
      <c r="AT70">
        <f>SMALL('7x7x7x7'!$I$9:$BE$57,AT19)</f>
        <v>928</v>
      </c>
      <c r="AU70">
        <f>SMALL('7x7x7x7'!$I$9:$BE$57,AU19)</f>
        <v>929</v>
      </c>
      <c r="AV70">
        <f>SMALL('7x7x7x7'!$I$9:$BE$57,AV19)</f>
        <v>930</v>
      </c>
      <c r="AW70">
        <f>SMALL('7x7x7x7'!$I$9:$BE$57,AW19)</f>
        <v>931</v>
      </c>
    </row>
    <row r="71" spans="1:49" x14ac:dyDescent="0.2">
      <c r="A71">
        <f>SMALL('7x7x7x7'!$I$9:$BE$57,A20)</f>
        <v>932</v>
      </c>
      <c r="B71">
        <f>SMALL('7x7x7x7'!$I$9:$BE$57,B20)</f>
        <v>933</v>
      </c>
      <c r="C71">
        <f>SMALL('7x7x7x7'!$I$9:$BE$57,C20)</f>
        <v>934</v>
      </c>
      <c r="D71">
        <f>SMALL('7x7x7x7'!$I$9:$BE$57,D20)</f>
        <v>935</v>
      </c>
      <c r="E71">
        <f>SMALL('7x7x7x7'!$I$9:$BE$57,E20)</f>
        <v>936</v>
      </c>
      <c r="F71">
        <f>SMALL('7x7x7x7'!$I$9:$BE$57,F20)</f>
        <v>937</v>
      </c>
      <c r="G71">
        <f>SMALL('7x7x7x7'!$I$9:$BE$57,G20)</f>
        <v>938</v>
      </c>
      <c r="H71">
        <f>SMALL('7x7x7x7'!$I$9:$BE$57,H20)</f>
        <v>939</v>
      </c>
      <c r="I71">
        <f>SMALL('7x7x7x7'!$I$9:$BE$57,I20)</f>
        <v>940</v>
      </c>
      <c r="J71">
        <f>SMALL('7x7x7x7'!$I$9:$BE$57,J20)</f>
        <v>941</v>
      </c>
      <c r="K71">
        <f>SMALL('7x7x7x7'!$I$9:$BE$57,K20)</f>
        <v>942</v>
      </c>
      <c r="L71">
        <f>SMALL('7x7x7x7'!$I$9:$BE$57,L20)</f>
        <v>943</v>
      </c>
      <c r="M71">
        <f>SMALL('7x7x7x7'!$I$9:$BE$57,M20)</f>
        <v>944</v>
      </c>
      <c r="N71">
        <f>SMALL('7x7x7x7'!$I$9:$BE$57,N20)</f>
        <v>945</v>
      </c>
      <c r="O71">
        <f>SMALL('7x7x7x7'!$I$9:$BE$57,O20)</f>
        <v>946</v>
      </c>
      <c r="P71">
        <f>SMALL('7x7x7x7'!$I$9:$BE$57,P20)</f>
        <v>947</v>
      </c>
      <c r="Q71">
        <f>SMALL('7x7x7x7'!$I$9:$BE$57,Q20)</f>
        <v>948</v>
      </c>
      <c r="R71">
        <f>SMALL('7x7x7x7'!$I$9:$BE$57,R20)</f>
        <v>949</v>
      </c>
      <c r="S71">
        <f>SMALL('7x7x7x7'!$I$9:$BE$57,S20)</f>
        <v>950</v>
      </c>
      <c r="T71">
        <f>SMALL('7x7x7x7'!$I$9:$BE$57,T20)</f>
        <v>951</v>
      </c>
      <c r="U71">
        <f>SMALL('7x7x7x7'!$I$9:$BE$57,U20)</f>
        <v>952</v>
      </c>
      <c r="V71">
        <f>SMALL('7x7x7x7'!$I$9:$BE$57,V20)</f>
        <v>953</v>
      </c>
      <c r="W71">
        <f>SMALL('7x7x7x7'!$I$9:$BE$57,W20)</f>
        <v>954</v>
      </c>
      <c r="X71">
        <f>SMALL('7x7x7x7'!$I$9:$BE$57,X20)</f>
        <v>955</v>
      </c>
      <c r="Y71">
        <f>SMALL('7x7x7x7'!$I$9:$BE$57,Y20)</f>
        <v>956</v>
      </c>
      <c r="Z71">
        <f>SMALL('7x7x7x7'!$I$9:$BE$57,Z20)</f>
        <v>957</v>
      </c>
      <c r="AA71">
        <f>SMALL('7x7x7x7'!$I$9:$BE$57,AA20)</f>
        <v>958</v>
      </c>
      <c r="AB71">
        <f>SMALL('7x7x7x7'!$I$9:$BE$57,AB20)</f>
        <v>959</v>
      </c>
      <c r="AC71">
        <f>SMALL('7x7x7x7'!$I$9:$BE$57,AC20)</f>
        <v>960</v>
      </c>
      <c r="AD71">
        <f>SMALL('7x7x7x7'!$I$9:$BE$57,AD20)</f>
        <v>961</v>
      </c>
      <c r="AE71">
        <f>SMALL('7x7x7x7'!$I$9:$BE$57,AE20)</f>
        <v>962</v>
      </c>
      <c r="AF71">
        <f>SMALL('7x7x7x7'!$I$9:$BE$57,AF20)</f>
        <v>963</v>
      </c>
      <c r="AG71">
        <f>SMALL('7x7x7x7'!$I$9:$BE$57,AG20)</f>
        <v>964</v>
      </c>
      <c r="AH71">
        <f>SMALL('7x7x7x7'!$I$9:$BE$57,AH20)</f>
        <v>965</v>
      </c>
      <c r="AI71">
        <f>SMALL('7x7x7x7'!$I$9:$BE$57,AI20)</f>
        <v>966</v>
      </c>
      <c r="AJ71">
        <f>SMALL('7x7x7x7'!$I$9:$BE$57,AJ20)</f>
        <v>967</v>
      </c>
      <c r="AK71">
        <f>SMALL('7x7x7x7'!$I$9:$BE$57,AK20)</f>
        <v>968</v>
      </c>
      <c r="AL71">
        <f>SMALL('7x7x7x7'!$I$9:$BE$57,AL20)</f>
        <v>969</v>
      </c>
      <c r="AM71">
        <f>SMALL('7x7x7x7'!$I$9:$BE$57,AM20)</f>
        <v>970</v>
      </c>
      <c r="AN71">
        <f>SMALL('7x7x7x7'!$I$9:$BE$57,AN20)</f>
        <v>971</v>
      </c>
      <c r="AO71">
        <f>SMALL('7x7x7x7'!$I$9:$BE$57,AO20)</f>
        <v>972</v>
      </c>
      <c r="AP71">
        <f>SMALL('7x7x7x7'!$I$9:$BE$57,AP20)</f>
        <v>973</v>
      </c>
      <c r="AQ71">
        <f>SMALL('7x7x7x7'!$I$9:$BE$57,AQ20)</f>
        <v>974</v>
      </c>
      <c r="AR71">
        <f>SMALL('7x7x7x7'!$I$9:$BE$57,AR20)</f>
        <v>975</v>
      </c>
      <c r="AS71">
        <f>SMALL('7x7x7x7'!$I$9:$BE$57,AS20)</f>
        <v>976</v>
      </c>
      <c r="AT71">
        <f>SMALL('7x7x7x7'!$I$9:$BE$57,AT20)</f>
        <v>977</v>
      </c>
      <c r="AU71">
        <f>SMALL('7x7x7x7'!$I$9:$BE$57,AU20)</f>
        <v>978</v>
      </c>
      <c r="AV71">
        <f>SMALL('7x7x7x7'!$I$9:$BE$57,AV20)</f>
        <v>979</v>
      </c>
      <c r="AW71">
        <f>SMALL('7x7x7x7'!$I$9:$BE$57,AW20)</f>
        <v>980</v>
      </c>
    </row>
    <row r="72" spans="1:49" x14ac:dyDescent="0.2">
      <c r="A72">
        <f>SMALL('7x7x7x7'!$I$9:$BE$57,A21)</f>
        <v>981</v>
      </c>
      <c r="B72">
        <f>SMALL('7x7x7x7'!$I$9:$BE$57,B21)</f>
        <v>982</v>
      </c>
      <c r="C72">
        <f>SMALL('7x7x7x7'!$I$9:$BE$57,C21)</f>
        <v>983</v>
      </c>
      <c r="D72">
        <f>SMALL('7x7x7x7'!$I$9:$BE$57,D21)</f>
        <v>984</v>
      </c>
      <c r="E72">
        <f>SMALL('7x7x7x7'!$I$9:$BE$57,E21)</f>
        <v>985</v>
      </c>
      <c r="F72">
        <f>SMALL('7x7x7x7'!$I$9:$BE$57,F21)</f>
        <v>986</v>
      </c>
      <c r="G72">
        <f>SMALL('7x7x7x7'!$I$9:$BE$57,G21)</f>
        <v>987</v>
      </c>
      <c r="H72">
        <f>SMALL('7x7x7x7'!$I$9:$BE$57,H21)</f>
        <v>988</v>
      </c>
      <c r="I72">
        <f>SMALL('7x7x7x7'!$I$9:$BE$57,I21)</f>
        <v>989</v>
      </c>
      <c r="J72">
        <f>SMALL('7x7x7x7'!$I$9:$BE$57,J21)</f>
        <v>990</v>
      </c>
      <c r="K72">
        <f>SMALL('7x7x7x7'!$I$9:$BE$57,K21)</f>
        <v>991</v>
      </c>
      <c r="L72">
        <f>SMALL('7x7x7x7'!$I$9:$BE$57,L21)</f>
        <v>992</v>
      </c>
      <c r="M72">
        <f>SMALL('7x7x7x7'!$I$9:$BE$57,M21)</f>
        <v>993</v>
      </c>
      <c r="N72">
        <f>SMALL('7x7x7x7'!$I$9:$BE$57,N21)</f>
        <v>994</v>
      </c>
      <c r="O72">
        <f>SMALL('7x7x7x7'!$I$9:$BE$57,O21)</f>
        <v>995</v>
      </c>
      <c r="P72">
        <f>SMALL('7x7x7x7'!$I$9:$BE$57,P21)</f>
        <v>996</v>
      </c>
      <c r="Q72">
        <f>SMALL('7x7x7x7'!$I$9:$BE$57,Q21)</f>
        <v>997</v>
      </c>
      <c r="R72">
        <f>SMALL('7x7x7x7'!$I$9:$BE$57,R21)</f>
        <v>998</v>
      </c>
      <c r="S72">
        <f>SMALL('7x7x7x7'!$I$9:$BE$57,S21)</f>
        <v>999</v>
      </c>
      <c r="T72">
        <f>SMALL('7x7x7x7'!$I$9:$BE$57,T21)</f>
        <v>1000</v>
      </c>
      <c r="U72">
        <f>SMALL('7x7x7x7'!$I$9:$BE$57,U21)</f>
        <v>1001</v>
      </c>
      <c r="V72">
        <f>SMALL('7x7x7x7'!$I$9:$BE$57,V21)</f>
        <v>1002</v>
      </c>
      <c r="W72">
        <f>SMALL('7x7x7x7'!$I$9:$BE$57,W21)</f>
        <v>1003</v>
      </c>
      <c r="X72">
        <f>SMALL('7x7x7x7'!$I$9:$BE$57,X21)</f>
        <v>1004</v>
      </c>
      <c r="Y72">
        <f>SMALL('7x7x7x7'!$I$9:$BE$57,Y21)</f>
        <v>1005</v>
      </c>
      <c r="Z72">
        <f>SMALL('7x7x7x7'!$I$9:$BE$57,Z21)</f>
        <v>1006</v>
      </c>
      <c r="AA72">
        <f>SMALL('7x7x7x7'!$I$9:$BE$57,AA21)</f>
        <v>1007</v>
      </c>
      <c r="AB72">
        <f>SMALL('7x7x7x7'!$I$9:$BE$57,AB21)</f>
        <v>1008</v>
      </c>
      <c r="AC72">
        <f>SMALL('7x7x7x7'!$I$9:$BE$57,AC21)</f>
        <v>1009</v>
      </c>
      <c r="AD72">
        <f>SMALL('7x7x7x7'!$I$9:$BE$57,AD21)</f>
        <v>1010</v>
      </c>
      <c r="AE72">
        <f>SMALL('7x7x7x7'!$I$9:$BE$57,AE21)</f>
        <v>1011</v>
      </c>
      <c r="AF72">
        <f>SMALL('7x7x7x7'!$I$9:$BE$57,AF21)</f>
        <v>1012</v>
      </c>
      <c r="AG72">
        <f>SMALL('7x7x7x7'!$I$9:$BE$57,AG21)</f>
        <v>1013</v>
      </c>
      <c r="AH72">
        <f>SMALL('7x7x7x7'!$I$9:$BE$57,AH21)</f>
        <v>1014</v>
      </c>
      <c r="AI72">
        <f>SMALL('7x7x7x7'!$I$9:$BE$57,AI21)</f>
        <v>1015</v>
      </c>
      <c r="AJ72">
        <f>SMALL('7x7x7x7'!$I$9:$BE$57,AJ21)</f>
        <v>1016</v>
      </c>
      <c r="AK72">
        <f>SMALL('7x7x7x7'!$I$9:$BE$57,AK21)</f>
        <v>1017</v>
      </c>
      <c r="AL72">
        <f>SMALL('7x7x7x7'!$I$9:$BE$57,AL21)</f>
        <v>1018</v>
      </c>
      <c r="AM72">
        <f>SMALL('7x7x7x7'!$I$9:$BE$57,AM21)</f>
        <v>1019</v>
      </c>
      <c r="AN72">
        <f>SMALL('7x7x7x7'!$I$9:$BE$57,AN21)</f>
        <v>1020</v>
      </c>
      <c r="AO72">
        <f>SMALL('7x7x7x7'!$I$9:$BE$57,AO21)</f>
        <v>1021</v>
      </c>
      <c r="AP72">
        <f>SMALL('7x7x7x7'!$I$9:$BE$57,AP21)</f>
        <v>1022</v>
      </c>
      <c r="AQ72">
        <f>SMALL('7x7x7x7'!$I$9:$BE$57,AQ21)</f>
        <v>1023</v>
      </c>
      <c r="AR72">
        <f>SMALL('7x7x7x7'!$I$9:$BE$57,AR21)</f>
        <v>1024</v>
      </c>
      <c r="AS72">
        <f>SMALL('7x7x7x7'!$I$9:$BE$57,AS21)</f>
        <v>1025</v>
      </c>
      <c r="AT72">
        <f>SMALL('7x7x7x7'!$I$9:$BE$57,AT21)</f>
        <v>1026</v>
      </c>
      <c r="AU72">
        <f>SMALL('7x7x7x7'!$I$9:$BE$57,AU21)</f>
        <v>1027</v>
      </c>
      <c r="AV72">
        <f>SMALL('7x7x7x7'!$I$9:$BE$57,AV21)</f>
        <v>1028</v>
      </c>
      <c r="AW72">
        <f>SMALL('7x7x7x7'!$I$9:$BE$57,AW21)</f>
        <v>1029</v>
      </c>
    </row>
    <row r="73" spans="1:49" x14ac:dyDescent="0.2">
      <c r="A73">
        <f>SMALL('7x7x7x7'!$I$9:$BE$57,A22)</f>
        <v>1030</v>
      </c>
      <c r="B73">
        <f>SMALL('7x7x7x7'!$I$9:$BE$57,B22)</f>
        <v>1031</v>
      </c>
      <c r="C73">
        <f>SMALL('7x7x7x7'!$I$9:$BE$57,C22)</f>
        <v>1032</v>
      </c>
      <c r="D73">
        <f>SMALL('7x7x7x7'!$I$9:$BE$57,D22)</f>
        <v>1033</v>
      </c>
      <c r="E73">
        <f>SMALL('7x7x7x7'!$I$9:$BE$57,E22)</f>
        <v>1034</v>
      </c>
      <c r="F73">
        <f>SMALL('7x7x7x7'!$I$9:$BE$57,F22)</f>
        <v>1035</v>
      </c>
      <c r="G73">
        <f>SMALL('7x7x7x7'!$I$9:$BE$57,G22)</f>
        <v>1036</v>
      </c>
      <c r="H73">
        <f>SMALL('7x7x7x7'!$I$9:$BE$57,H22)</f>
        <v>1037</v>
      </c>
      <c r="I73">
        <f>SMALL('7x7x7x7'!$I$9:$BE$57,I22)</f>
        <v>1038</v>
      </c>
      <c r="J73">
        <f>SMALL('7x7x7x7'!$I$9:$BE$57,J22)</f>
        <v>1039</v>
      </c>
      <c r="K73">
        <f>SMALL('7x7x7x7'!$I$9:$BE$57,K22)</f>
        <v>1040</v>
      </c>
      <c r="L73">
        <f>SMALL('7x7x7x7'!$I$9:$BE$57,L22)</f>
        <v>1041</v>
      </c>
      <c r="M73">
        <f>SMALL('7x7x7x7'!$I$9:$BE$57,M22)</f>
        <v>1042</v>
      </c>
      <c r="N73">
        <f>SMALL('7x7x7x7'!$I$9:$BE$57,N22)</f>
        <v>1043</v>
      </c>
      <c r="O73">
        <f>SMALL('7x7x7x7'!$I$9:$BE$57,O22)</f>
        <v>1044</v>
      </c>
      <c r="P73">
        <f>SMALL('7x7x7x7'!$I$9:$BE$57,P22)</f>
        <v>1045</v>
      </c>
      <c r="Q73">
        <f>SMALL('7x7x7x7'!$I$9:$BE$57,Q22)</f>
        <v>1046</v>
      </c>
      <c r="R73">
        <f>SMALL('7x7x7x7'!$I$9:$BE$57,R22)</f>
        <v>1047</v>
      </c>
      <c r="S73">
        <f>SMALL('7x7x7x7'!$I$9:$BE$57,S22)</f>
        <v>1048</v>
      </c>
      <c r="T73">
        <f>SMALL('7x7x7x7'!$I$9:$BE$57,T22)</f>
        <v>1049</v>
      </c>
      <c r="U73">
        <f>SMALL('7x7x7x7'!$I$9:$BE$57,U22)</f>
        <v>1050</v>
      </c>
      <c r="V73">
        <f>SMALL('7x7x7x7'!$I$9:$BE$57,V22)</f>
        <v>1051</v>
      </c>
      <c r="W73">
        <f>SMALL('7x7x7x7'!$I$9:$BE$57,W22)</f>
        <v>1052</v>
      </c>
      <c r="X73">
        <f>SMALL('7x7x7x7'!$I$9:$BE$57,X22)</f>
        <v>1053</v>
      </c>
      <c r="Y73">
        <f>SMALL('7x7x7x7'!$I$9:$BE$57,Y22)</f>
        <v>1054</v>
      </c>
      <c r="Z73">
        <f>SMALL('7x7x7x7'!$I$9:$BE$57,Z22)</f>
        <v>1055</v>
      </c>
      <c r="AA73">
        <f>SMALL('7x7x7x7'!$I$9:$BE$57,AA22)</f>
        <v>1056</v>
      </c>
      <c r="AB73">
        <f>SMALL('7x7x7x7'!$I$9:$BE$57,AB22)</f>
        <v>1057</v>
      </c>
      <c r="AC73">
        <f>SMALL('7x7x7x7'!$I$9:$BE$57,AC22)</f>
        <v>1058</v>
      </c>
      <c r="AD73">
        <f>SMALL('7x7x7x7'!$I$9:$BE$57,AD22)</f>
        <v>1059</v>
      </c>
      <c r="AE73">
        <f>SMALL('7x7x7x7'!$I$9:$BE$57,AE22)</f>
        <v>1060</v>
      </c>
      <c r="AF73">
        <f>SMALL('7x7x7x7'!$I$9:$BE$57,AF22)</f>
        <v>1061</v>
      </c>
      <c r="AG73">
        <f>SMALL('7x7x7x7'!$I$9:$BE$57,AG22)</f>
        <v>1062</v>
      </c>
      <c r="AH73">
        <f>SMALL('7x7x7x7'!$I$9:$BE$57,AH22)</f>
        <v>1063</v>
      </c>
      <c r="AI73">
        <f>SMALL('7x7x7x7'!$I$9:$BE$57,AI22)</f>
        <v>1064</v>
      </c>
      <c r="AJ73">
        <f>SMALL('7x7x7x7'!$I$9:$BE$57,AJ22)</f>
        <v>1065</v>
      </c>
      <c r="AK73">
        <f>SMALL('7x7x7x7'!$I$9:$BE$57,AK22)</f>
        <v>1066</v>
      </c>
      <c r="AL73">
        <f>SMALL('7x7x7x7'!$I$9:$BE$57,AL22)</f>
        <v>1067</v>
      </c>
      <c r="AM73">
        <f>SMALL('7x7x7x7'!$I$9:$BE$57,AM22)</f>
        <v>1068</v>
      </c>
      <c r="AN73">
        <f>SMALL('7x7x7x7'!$I$9:$BE$57,AN22)</f>
        <v>1069</v>
      </c>
      <c r="AO73">
        <f>SMALL('7x7x7x7'!$I$9:$BE$57,AO22)</f>
        <v>1070</v>
      </c>
      <c r="AP73">
        <f>SMALL('7x7x7x7'!$I$9:$BE$57,AP22)</f>
        <v>1071</v>
      </c>
      <c r="AQ73">
        <f>SMALL('7x7x7x7'!$I$9:$BE$57,AQ22)</f>
        <v>1072</v>
      </c>
      <c r="AR73">
        <f>SMALL('7x7x7x7'!$I$9:$BE$57,AR22)</f>
        <v>1073</v>
      </c>
      <c r="AS73">
        <f>SMALL('7x7x7x7'!$I$9:$BE$57,AS22)</f>
        <v>1074</v>
      </c>
      <c r="AT73">
        <f>SMALL('7x7x7x7'!$I$9:$BE$57,AT22)</f>
        <v>1075</v>
      </c>
      <c r="AU73">
        <f>SMALL('7x7x7x7'!$I$9:$BE$57,AU22)</f>
        <v>1076</v>
      </c>
      <c r="AV73">
        <f>SMALL('7x7x7x7'!$I$9:$BE$57,AV22)</f>
        <v>1077</v>
      </c>
      <c r="AW73">
        <f>SMALL('7x7x7x7'!$I$9:$BE$57,AW22)</f>
        <v>1078</v>
      </c>
    </row>
    <row r="74" spans="1:49" x14ac:dyDescent="0.2">
      <c r="A74">
        <f>SMALL('7x7x7x7'!$I$9:$BE$57,A23)</f>
        <v>1079</v>
      </c>
      <c r="B74">
        <f>SMALL('7x7x7x7'!$I$9:$BE$57,B23)</f>
        <v>1080</v>
      </c>
      <c r="C74">
        <f>SMALL('7x7x7x7'!$I$9:$BE$57,C23)</f>
        <v>1081</v>
      </c>
      <c r="D74">
        <f>SMALL('7x7x7x7'!$I$9:$BE$57,D23)</f>
        <v>1082</v>
      </c>
      <c r="E74">
        <f>SMALL('7x7x7x7'!$I$9:$BE$57,E23)</f>
        <v>1083</v>
      </c>
      <c r="F74">
        <f>SMALL('7x7x7x7'!$I$9:$BE$57,F23)</f>
        <v>1084</v>
      </c>
      <c r="G74">
        <f>SMALL('7x7x7x7'!$I$9:$BE$57,G23)</f>
        <v>1085</v>
      </c>
      <c r="H74">
        <f>SMALL('7x7x7x7'!$I$9:$BE$57,H23)</f>
        <v>1086</v>
      </c>
      <c r="I74">
        <f>SMALL('7x7x7x7'!$I$9:$BE$57,I23)</f>
        <v>1087</v>
      </c>
      <c r="J74">
        <f>SMALL('7x7x7x7'!$I$9:$BE$57,J23)</f>
        <v>1088</v>
      </c>
      <c r="K74">
        <f>SMALL('7x7x7x7'!$I$9:$BE$57,K23)</f>
        <v>1089</v>
      </c>
      <c r="L74">
        <f>SMALL('7x7x7x7'!$I$9:$BE$57,L23)</f>
        <v>1090</v>
      </c>
      <c r="M74">
        <f>SMALL('7x7x7x7'!$I$9:$BE$57,M23)</f>
        <v>1091</v>
      </c>
      <c r="N74">
        <f>SMALL('7x7x7x7'!$I$9:$BE$57,N23)</f>
        <v>1092</v>
      </c>
      <c r="O74">
        <f>SMALL('7x7x7x7'!$I$9:$BE$57,O23)</f>
        <v>1093</v>
      </c>
      <c r="P74">
        <f>SMALL('7x7x7x7'!$I$9:$BE$57,P23)</f>
        <v>1094</v>
      </c>
      <c r="Q74">
        <f>SMALL('7x7x7x7'!$I$9:$BE$57,Q23)</f>
        <v>1095</v>
      </c>
      <c r="R74">
        <f>SMALL('7x7x7x7'!$I$9:$BE$57,R23)</f>
        <v>1096</v>
      </c>
      <c r="S74">
        <f>SMALL('7x7x7x7'!$I$9:$BE$57,S23)</f>
        <v>1097</v>
      </c>
      <c r="T74">
        <f>SMALL('7x7x7x7'!$I$9:$BE$57,T23)</f>
        <v>1098</v>
      </c>
      <c r="U74">
        <f>SMALL('7x7x7x7'!$I$9:$BE$57,U23)</f>
        <v>1099</v>
      </c>
      <c r="V74">
        <f>SMALL('7x7x7x7'!$I$9:$BE$57,V23)</f>
        <v>1100</v>
      </c>
      <c r="W74">
        <f>SMALL('7x7x7x7'!$I$9:$BE$57,W23)</f>
        <v>1101</v>
      </c>
      <c r="X74">
        <f>SMALL('7x7x7x7'!$I$9:$BE$57,X23)</f>
        <v>1102</v>
      </c>
      <c r="Y74">
        <f>SMALL('7x7x7x7'!$I$9:$BE$57,Y23)</f>
        <v>1103</v>
      </c>
      <c r="Z74">
        <f>SMALL('7x7x7x7'!$I$9:$BE$57,Z23)</f>
        <v>1104</v>
      </c>
      <c r="AA74">
        <f>SMALL('7x7x7x7'!$I$9:$BE$57,AA23)</f>
        <v>1105</v>
      </c>
      <c r="AB74">
        <f>SMALL('7x7x7x7'!$I$9:$BE$57,AB23)</f>
        <v>1106</v>
      </c>
      <c r="AC74">
        <f>SMALL('7x7x7x7'!$I$9:$BE$57,AC23)</f>
        <v>1107</v>
      </c>
      <c r="AD74">
        <f>SMALL('7x7x7x7'!$I$9:$BE$57,AD23)</f>
        <v>1108</v>
      </c>
      <c r="AE74">
        <f>SMALL('7x7x7x7'!$I$9:$BE$57,AE23)</f>
        <v>1109</v>
      </c>
      <c r="AF74">
        <f>SMALL('7x7x7x7'!$I$9:$BE$57,AF23)</f>
        <v>1110</v>
      </c>
      <c r="AG74">
        <f>SMALL('7x7x7x7'!$I$9:$BE$57,AG23)</f>
        <v>1111</v>
      </c>
      <c r="AH74">
        <f>SMALL('7x7x7x7'!$I$9:$BE$57,AH23)</f>
        <v>1112</v>
      </c>
      <c r="AI74">
        <f>SMALL('7x7x7x7'!$I$9:$BE$57,AI23)</f>
        <v>1113</v>
      </c>
      <c r="AJ74">
        <f>SMALL('7x7x7x7'!$I$9:$BE$57,AJ23)</f>
        <v>1114</v>
      </c>
      <c r="AK74">
        <f>SMALL('7x7x7x7'!$I$9:$BE$57,AK23)</f>
        <v>1115</v>
      </c>
      <c r="AL74">
        <f>SMALL('7x7x7x7'!$I$9:$BE$57,AL23)</f>
        <v>1116</v>
      </c>
      <c r="AM74">
        <f>SMALL('7x7x7x7'!$I$9:$BE$57,AM23)</f>
        <v>1117</v>
      </c>
      <c r="AN74">
        <f>SMALL('7x7x7x7'!$I$9:$BE$57,AN23)</f>
        <v>1118</v>
      </c>
      <c r="AO74">
        <f>SMALL('7x7x7x7'!$I$9:$BE$57,AO23)</f>
        <v>1119</v>
      </c>
      <c r="AP74">
        <f>SMALL('7x7x7x7'!$I$9:$BE$57,AP23)</f>
        <v>1120</v>
      </c>
      <c r="AQ74">
        <f>SMALL('7x7x7x7'!$I$9:$BE$57,AQ23)</f>
        <v>1121</v>
      </c>
      <c r="AR74">
        <f>SMALL('7x7x7x7'!$I$9:$BE$57,AR23)</f>
        <v>1122</v>
      </c>
      <c r="AS74">
        <f>SMALL('7x7x7x7'!$I$9:$BE$57,AS23)</f>
        <v>1123</v>
      </c>
      <c r="AT74">
        <f>SMALL('7x7x7x7'!$I$9:$BE$57,AT23)</f>
        <v>1124</v>
      </c>
      <c r="AU74">
        <f>SMALL('7x7x7x7'!$I$9:$BE$57,AU23)</f>
        <v>1125</v>
      </c>
      <c r="AV74">
        <f>SMALL('7x7x7x7'!$I$9:$BE$57,AV23)</f>
        <v>1126</v>
      </c>
      <c r="AW74">
        <f>SMALL('7x7x7x7'!$I$9:$BE$57,AW23)</f>
        <v>1127</v>
      </c>
    </row>
    <row r="75" spans="1:49" x14ac:dyDescent="0.2">
      <c r="A75">
        <f>SMALL('7x7x7x7'!$I$9:$BE$57,A24)</f>
        <v>1128</v>
      </c>
      <c r="B75">
        <f>SMALL('7x7x7x7'!$I$9:$BE$57,B24)</f>
        <v>1129</v>
      </c>
      <c r="C75">
        <f>SMALL('7x7x7x7'!$I$9:$BE$57,C24)</f>
        <v>1130</v>
      </c>
      <c r="D75">
        <f>SMALL('7x7x7x7'!$I$9:$BE$57,D24)</f>
        <v>1131</v>
      </c>
      <c r="E75">
        <f>SMALL('7x7x7x7'!$I$9:$BE$57,E24)</f>
        <v>1132</v>
      </c>
      <c r="F75">
        <f>SMALL('7x7x7x7'!$I$9:$BE$57,F24)</f>
        <v>1133</v>
      </c>
      <c r="G75">
        <f>SMALL('7x7x7x7'!$I$9:$BE$57,G24)</f>
        <v>1134</v>
      </c>
      <c r="H75">
        <f>SMALL('7x7x7x7'!$I$9:$BE$57,H24)</f>
        <v>1135</v>
      </c>
      <c r="I75">
        <f>SMALL('7x7x7x7'!$I$9:$BE$57,I24)</f>
        <v>1136</v>
      </c>
      <c r="J75">
        <f>SMALL('7x7x7x7'!$I$9:$BE$57,J24)</f>
        <v>1137</v>
      </c>
      <c r="K75">
        <f>SMALL('7x7x7x7'!$I$9:$BE$57,K24)</f>
        <v>1138</v>
      </c>
      <c r="L75">
        <f>SMALL('7x7x7x7'!$I$9:$BE$57,L24)</f>
        <v>1139</v>
      </c>
      <c r="M75">
        <f>SMALL('7x7x7x7'!$I$9:$BE$57,M24)</f>
        <v>1140</v>
      </c>
      <c r="N75">
        <f>SMALL('7x7x7x7'!$I$9:$BE$57,N24)</f>
        <v>1141</v>
      </c>
      <c r="O75">
        <f>SMALL('7x7x7x7'!$I$9:$BE$57,O24)</f>
        <v>1142</v>
      </c>
      <c r="P75">
        <f>SMALL('7x7x7x7'!$I$9:$BE$57,P24)</f>
        <v>1143</v>
      </c>
      <c r="Q75">
        <f>SMALL('7x7x7x7'!$I$9:$BE$57,Q24)</f>
        <v>1144</v>
      </c>
      <c r="R75">
        <f>SMALL('7x7x7x7'!$I$9:$BE$57,R24)</f>
        <v>1145</v>
      </c>
      <c r="S75">
        <f>SMALL('7x7x7x7'!$I$9:$BE$57,S24)</f>
        <v>1146</v>
      </c>
      <c r="T75">
        <f>SMALL('7x7x7x7'!$I$9:$BE$57,T24)</f>
        <v>1147</v>
      </c>
      <c r="U75">
        <f>SMALL('7x7x7x7'!$I$9:$BE$57,U24)</f>
        <v>1148</v>
      </c>
      <c r="V75">
        <f>SMALL('7x7x7x7'!$I$9:$BE$57,V24)</f>
        <v>1149</v>
      </c>
      <c r="W75">
        <f>SMALL('7x7x7x7'!$I$9:$BE$57,W24)</f>
        <v>1150</v>
      </c>
      <c r="X75">
        <f>SMALL('7x7x7x7'!$I$9:$BE$57,X24)</f>
        <v>1151</v>
      </c>
      <c r="Y75">
        <f>SMALL('7x7x7x7'!$I$9:$BE$57,Y24)</f>
        <v>1152</v>
      </c>
      <c r="Z75">
        <f>SMALL('7x7x7x7'!$I$9:$BE$57,Z24)</f>
        <v>1153</v>
      </c>
      <c r="AA75">
        <f>SMALL('7x7x7x7'!$I$9:$BE$57,AA24)</f>
        <v>1154</v>
      </c>
      <c r="AB75">
        <f>SMALL('7x7x7x7'!$I$9:$BE$57,AB24)</f>
        <v>1155</v>
      </c>
      <c r="AC75">
        <f>SMALL('7x7x7x7'!$I$9:$BE$57,AC24)</f>
        <v>1156</v>
      </c>
      <c r="AD75">
        <f>SMALL('7x7x7x7'!$I$9:$BE$57,AD24)</f>
        <v>1157</v>
      </c>
      <c r="AE75">
        <f>SMALL('7x7x7x7'!$I$9:$BE$57,AE24)</f>
        <v>1158</v>
      </c>
      <c r="AF75">
        <f>SMALL('7x7x7x7'!$I$9:$BE$57,AF24)</f>
        <v>1159</v>
      </c>
      <c r="AG75">
        <f>SMALL('7x7x7x7'!$I$9:$BE$57,AG24)</f>
        <v>1160</v>
      </c>
      <c r="AH75">
        <f>SMALL('7x7x7x7'!$I$9:$BE$57,AH24)</f>
        <v>1161</v>
      </c>
      <c r="AI75">
        <f>SMALL('7x7x7x7'!$I$9:$BE$57,AI24)</f>
        <v>1162</v>
      </c>
      <c r="AJ75">
        <f>SMALL('7x7x7x7'!$I$9:$BE$57,AJ24)</f>
        <v>1163</v>
      </c>
      <c r="AK75">
        <f>SMALL('7x7x7x7'!$I$9:$BE$57,AK24)</f>
        <v>1164</v>
      </c>
      <c r="AL75">
        <f>SMALL('7x7x7x7'!$I$9:$BE$57,AL24)</f>
        <v>1165</v>
      </c>
      <c r="AM75">
        <f>SMALL('7x7x7x7'!$I$9:$BE$57,AM24)</f>
        <v>1166</v>
      </c>
      <c r="AN75">
        <f>SMALL('7x7x7x7'!$I$9:$BE$57,AN24)</f>
        <v>1167</v>
      </c>
      <c r="AO75">
        <f>SMALL('7x7x7x7'!$I$9:$BE$57,AO24)</f>
        <v>1168</v>
      </c>
      <c r="AP75">
        <f>SMALL('7x7x7x7'!$I$9:$BE$57,AP24)</f>
        <v>1169</v>
      </c>
      <c r="AQ75">
        <f>SMALL('7x7x7x7'!$I$9:$BE$57,AQ24)</f>
        <v>1170</v>
      </c>
      <c r="AR75">
        <f>SMALL('7x7x7x7'!$I$9:$BE$57,AR24)</f>
        <v>1171</v>
      </c>
      <c r="AS75">
        <f>SMALL('7x7x7x7'!$I$9:$BE$57,AS24)</f>
        <v>1172</v>
      </c>
      <c r="AT75">
        <f>SMALL('7x7x7x7'!$I$9:$BE$57,AT24)</f>
        <v>1173</v>
      </c>
      <c r="AU75">
        <f>SMALL('7x7x7x7'!$I$9:$BE$57,AU24)</f>
        <v>1174</v>
      </c>
      <c r="AV75">
        <f>SMALL('7x7x7x7'!$I$9:$BE$57,AV24)</f>
        <v>1175</v>
      </c>
      <c r="AW75">
        <f>SMALL('7x7x7x7'!$I$9:$BE$57,AW24)</f>
        <v>1176</v>
      </c>
    </row>
    <row r="76" spans="1:49" x14ac:dyDescent="0.2">
      <c r="A76">
        <f>SMALL('7x7x7x7'!$I$9:$BE$57,A25)</f>
        <v>1177</v>
      </c>
      <c r="B76">
        <f>SMALL('7x7x7x7'!$I$9:$BE$57,B25)</f>
        <v>1178</v>
      </c>
      <c r="C76">
        <f>SMALL('7x7x7x7'!$I$9:$BE$57,C25)</f>
        <v>1179</v>
      </c>
      <c r="D76">
        <f>SMALL('7x7x7x7'!$I$9:$BE$57,D25)</f>
        <v>1180</v>
      </c>
      <c r="E76">
        <f>SMALL('7x7x7x7'!$I$9:$BE$57,E25)</f>
        <v>1181</v>
      </c>
      <c r="F76">
        <f>SMALL('7x7x7x7'!$I$9:$BE$57,F25)</f>
        <v>1182</v>
      </c>
      <c r="G76">
        <f>SMALL('7x7x7x7'!$I$9:$BE$57,G25)</f>
        <v>1183</v>
      </c>
      <c r="H76">
        <f>SMALL('7x7x7x7'!$I$9:$BE$57,H25)</f>
        <v>1184</v>
      </c>
      <c r="I76">
        <f>SMALL('7x7x7x7'!$I$9:$BE$57,I25)</f>
        <v>1185</v>
      </c>
      <c r="J76">
        <f>SMALL('7x7x7x7'!$I$9:$BE$57,J25)</f>
        <v>1186</v>
      </c>
      <c r="K76">
        <f>SMALL('7x7x7x7'!$I$9:$BE$57,K25)</f>
        <v>1187</v>
      </c>
      <c r="L76">
        <f>SMALL('7x7x7x7'!$I$9:$BE$57,L25)</f>
        <v>1188</v>
      </c>
      <c r="M76">
        <f>SMALL('7x7x7x7'!$I$9:$BE$57,M25)</f>
        <v>1189</v>
      </c>
      <c r="N76">
        <f>SMALL('7x7x7x7'!$I$9:$BE$57,N25)</f>
        <v>1190</v>
      </c>
      <c r="O76">
        <f>SMALL('7x7x7x7'!$I$9:$BE$57,O25)</f>
        <v>1191</v>
      </c>
      <c r="P76">
        <f>SMALL('7x7x7x7'!$I$9:$BE$57,P25)</f>
        <v>1192</v>
      </c>
      <c r="Q76">
        <f>SMALL('7x7x7x7'!$I$9:$BE$57,Q25)</f>
        <v>1193</v>
      </c>
      <c r="R76">
        <f>SMALL('7x7x7x7'!$I$9:$BE$57,R25)</f>
        <v>1194</v>
      </c>
      <c r="S76">
        <f>SMALL('7x7x7x7'!$I$9:$BE$57,S25)</f>
        <v>1195</v>
      </c>
      <c r="T76">
        <f>SMALL('7x7x7x7'!$I$9:$BE$57,T25)</f>
        <v>1196</v>
      </c>
      <c r="U76">
        <f>SMALL('7x7x7x7'!$I$9:$BE$57,U25)</f>
        <v>1197</v>
      </c>
      <c r="V76">
        <f>SMALL('7x7x7x7'!$I$9:$BE$57,V25)</f>
        <v>1198</v>
      </c>
      <c r="W76">
        <f>SMALL('7x7x7x7'!$I$9:$BE$57,W25)</f>
        <v>1199</v>
      </c>
      <c r="X76">
        <f>SMALL('7x7x7x7'!$I$9:$BE$57,X25)</f>
        <v>1200</v>
      </c>
      <c r="Y76">
        <f>SMALL('7x7x7x7'!$I$9:$BE$57,Y25)</f>
        <v>1201</v>
      </c>
      <c r="Z76">
        <f>SMALL('7x7x7x7'!$I$9:$BE$57,Z25)</f>
        <v>1202</v>
      </c>
      <c r="AA76">
        <f>SMALL('7x7x7x7'!$I$9:$BE$57,AA25)</f>
        <v>1203</v>
      </c>
      <c r="AB76">
        <f>SMALL('7x7x7x7'!$I$9:$BE$57,AB25)</f>
        <v>1204</v>
      </c>
      <c r="AC76">
        <f>SMALL('7x7x7x7'!$I$9:$BE$57,AC25)</f>
        <v>1205</v>
      </c>
      <c r="AD76">
        <f>SMALL('7x7x7x7'!$I$9:$BE$57,AD25)</f>
        <v>1206</v>
      </c>
      <c r="AE76">
        <f>SMALL('7x7x7x7'!$I$9:$BE$57,AE25)</f>
        <v>1207</v>
      </c>
      <c r="AF76">
        <f>SMALL('7x7x7x7'!$I$9:$BE$57,AF25)</f>
        <v>1208</v>
      </c>
      <c r="AG76">
        <f>SMALL('7x7x7x7'!$I$9:$BE$57,AG25)</f>
        <v>1209</v>
      </c>
      <c r="AH76">
        <f>SMALL('7x7x7x7'!$I$9:$BE$57,AH25)</f>
        <v>1210</v>
      </c>
      <c r="AI76">
        <f>SMALL('7x7x7x7'!$I$9:$BE$57,AI25)</f>
        <v>1211</v>
      </c>
      <c r="AJ76">
        <f>SMALL('7x7x7x7'!$I$9:$BE$57,AJ25)</f>
        <v>1212</v>
      </c>
      <c r="AK76">
        <f>SMALL('7x7x7x7'!$I$9:$BE$57,AK25)</f>
        <v>1213</v>
      </c>
      <c r="AL76">
        <f>SMALL('7x7x7x7'!$I$9:$BE$57,AL25)</f>
        <v>1214</v>
      </c>
      <c r="AM76">
        <f>SMALL('7x7x7x7'!$I$9:$BE$57,AM25)</f>
        <v>1215</v>
      </c>
      <c r="AN76">
        <f>SMALL('7x7x7x7'!$I$9:$BE$57,AN25)</f>
        <v>1216</v>
      </c>
      <c r="AO76">
        <f>SMALL('7x7x7x7'!$I$9:$BE$57,AO25)</f>
        <v>1217</v>
      </c>
      <c r="AP76">
        <f>SMALL('7x7x7x7'!$I$9:$BE$57,AP25)</f>
        <v>1218</v>
      </c>
      <c r="AQ76">
        <f>SMALL('7x7x7x7'!$I$9:$BE$57,AQ25)</f>
        <v>1219</v>
      </c>
      <c r="AR76">
        <f>SMALL('7x7x7x7'!$I$9:$BE$57,AR25)</f>
        <v>1220</v>
      </c>
      <c r="AS76">
        <f>SMALL('7x7x7x7'!$I$9:$BE$57,AS25)</f>
        <v>1221</v>
      </c>
      <c r="AT76">
        <f>SMALL('7x7x7x7'!$I$9:$BE$57,AT25)</f>
        <v>1222</v>
      </c>
      <c r="AU76">
        <f>SMALL('7x7x7x7'!$I$9:$BE$57,AU25)</f>
        <v>1223</v>
      </c>
      <c r="AV76">
        <f>SMALL('7x7x7x7'!$I$9:$BE$57,AV25)</f>
        <v>1224</v>
      </c>
      <c r="AW76">
        <f>SMALL('7x7x7x7'!$I$9:$BE$57,AW25)</f>
        <v>1225</v>
      </c>
    </row>
    <row r="77" spans="1:49" x14ac:dyDescent="0.2">
      <c r="A77">
        <f>SMALL('7x7x7x7'!$I$9:$BE$57,A26)</f>
        <v>1226</v>
      </c>
      <c r="B77">
        <f>SMALL('7x7x7x7'!$I$9:$BE$57,B26)</f>
        <v>1227</v>
      </c>
      <c r="C77">
        <f>SMALL('7x7x7x7'!$I$9:$BE$57,C26)</f>
        <v>1228</v>
      </c>
      <c r="D77">
        <f>SMALL('7x7x7x7'!$I$9:$BE$57,D26)</f>
        <v>1229</v>
      </c>
      <c r="E77">
        <f>SMALL('7x7x7x7'!$I$9:$BE$57,E26)</f>
        <v>1230</v>
      </c>
      <c r="F77">
        <f>SMALL('7x7x7x7'!$I$9:$BE$57,F26)</f>
        <v>1231</v>
      </c>
      <c r="G77">
        <f>SMALL('7x7x7x7'!$I$9:$BE$57,G26)</f>
        <v>1232</v>
      </c>
      <c r="H77">
        <f>SMALL('7x7x7x7'!$I$9:$BE$57,H26)</f>
        <v>1233</v>
      </c>
      <c r="I77">
        <f>SMALL('7x7x7x7'!$I$9:$BE$57,I26)</f>
        <v>1234</v>
      </c>
      <c r="J77">
        <f>SMALL('7x7x7x7'!$I$9:$BE$57,J26)</f>
        <v>1235</v>
      </c>
      <c r="K77">
        <f>SMALL('7x7x7x7'!$I$9:$BE$57,K26)</f>
        <v>1236</v>
      </c>
      <c r="L77">
        <f>SMALL('7x7x7x7'!$I$9:$BE$57,L26)</f>
        <v>1237</v>
      </c>
      <c r="M77">
        <f>SMALL('7x7x7x7'!$I$9:$BE$57,M26)</f>
        <v>1238</v>
      </c>
      <c r="N77">
        <f>SMALL('7x7x7x7'!$I$9:$BE$57,N26)</f>
        <v>1239</v>
      </c>
      <c r="O77">
        <f>SMALL('7x7x7x7'!$I$9:$BE$57,O26)</f>
        <v>1240</v>
      </c>
      <c r="P77">
        <f>SMALL('7x7x7x7'!$I$9:$BE$57,P26)</f>
        <v>1241</v>
      </c>
      <c r="Q77">
        <f>SMALL('7x7x7x7'!$I$9:$BE$57,Q26)</f>
        <v>1242</v>
      </c>
      <c r="R77">
        <f>SMALL('7x7x7x7'!$I$9:$BE$57,R26)</f>
        <v>1243</v>
      </c>
      <c r="S77">
        <f>SMALL('7x7x7x7'!$I$9:$BE$57,S26)</f>
        <v>1244</v>
      </c>
      <c r="T77">
        <f>SMALL('7x7x7x7'!$I$9:$BE$57,T26)</f>
        <v>1245</v>
      </c>
      <c r="U77">
        <f>SMALL('7x7x7x7'!$I$9:$BE$57,U26)</f>
        <v>1246</v>
      </c>
      <c r="V77">
        <f>SMALL('7x7x7x7'!$I$9:$BE$57,V26)</f>
        <v>1247</v>
      </c>
      <c r="W77">
        <f>SMALL('7x7x7x7'!$I$9:$BE$57,W26)</f>
        <v>1248</v>
      </c>
      <c r="X77">
        <f>SMALL('7x7x7x7'!$I$9:$BE$57,X26)</f>
        <v>1249</v>
      </c>
      <c r="Y77">
        <f>SMALL('7x7x7x7'!$I$9:$BE$57,Y26)</f>
        <v>1250</v>
      </c>
      <c r="Z77">
        <f>SMALL('7x7x7x7'!$I$9:$BE$57,Z26)</f>
        <v>1251</v>
      </c>
      <c r="AA77">
        <f>SMALL('7x7x7x7'!$I$9:$BE$57,AA26)</f>
        <v>1252</v>
      </c>
      <c r="AB77">
        <f>SMALL('7x7x7x7'!$I$9:$BE$57,AB26)</f>
        <v>1253</v>
      </c>
      <c r="AC77">
        <f>SMALL('7x7x7x7'!$I$9:$BE$57,AC26)</f>
        <v>1254</v>
      </c>
      <c r="AD77">
        <f>SMALL('7x7x7x7'!$I$9:$BE$57,AD26)</f>
        <v>1255</v>
      </c>
      <c r="AE77">
        <f>SMALL('7x7x7x7'!$I$9:$BE$57,AE26)</f>
        <v>1256</v>
      </c>
      <c r="AF77">
        <f>SMALL('7x7x7x7'!$I$9:$BE$57,AF26)</f>
        <v>1257</v>
      </c>
      <c r="AG77">
        <f>SMALL('7x7x7x7'!$I$9:$BE$57,AG26)</f>
        <v>1258</v>
      </c>
      <c r="AH77">
        <f>SMALL('7x7x7x7'!$I$9:$BE$57,AH26)</f>
        <v>1259</v>
      </c>
      <c r="AI77">
        <f>SMALL('7x7x7x7'!$I$9:$BE$57,AI26)</f>
        <v>1260</v>
      </c>
      <c r="AJ77">
        <f>SMALL('7x7x7x7'!$I$9:$BE$57,AJ26)</f>
        <v>1261</v>
      </c>
      <c r="AK77">
        <f>SMALL('7x7x7x7'!$I$9:$BE$57,AK26)</f>
        <v>1262</v>
      </c>
      <c r="AL77">
        <f>SMALL('7x7x7x7'!$I$9:$BE$57,AL26)</f>
        <v>1263</v>
      </c>
      <c r="AM77">
        <f>SMALL('7x7x7x7'!$I$9:$BE$57,AM26)</f>
        <v>1264</v>
      </c>
      <c r="AN77">
        <f>SMALL('7x7x7x7'!$I$9:$BE$57,AN26)</f>
        <v>1265</v>
      </c>
      <c r="AO77">
        <f>SMALL('7x7x7x7'!$I$9:$BE$57,AO26)</f>
        <v>1266</v>
      </c>
      <c r="AP77">
        <f>SMALL('7x7x7x7'!$I$9:$BE$57,AP26)</f>
        <v>1267</v>
      </c>
      <c r="AQ77">
        <f>SMALL('7x7x7x7'!$I$9:$BE$57,AQ26)</f>
        <v>1268</v>
      </c>
      <c r="AR77">
        <f>SMALL('7x7x7x7'!$I$9:$BE$57,AR26)</f>
        <v>1269</v>
      </c>
      <c r="AS77">
        <f>SMALL('7x7x7x7'!$I$9:$BE$57,AS26)</f>
        <v>1270</v>
      </c>
      <c r="AT77">
        <f>SMALL('7x7x7x7'!$I$9:$BE$57,AT26)</f>
        <v>1271</v>
      </c>
      <c r="AU77">
        <f>SMALL('7x7x7x7'!$I$9:$BE$57,AU26)</f>
        <v>1272</v>
      </c>
      <c r="AV77">
        <f>SMALL('7x7x7x7'!$I$9:$BE$57,AV26)</f>
        <v>1273</v>
      </c>
      <c r="AW77">
        <f>SMALL('7x7x7x7'!$I$9:$BE$57,AW26)</f>
        <v>1274</v>
      </c>
    </row>
    <row r="78" spans="1:49" x14ac:dyDescent="0.2">
      <c r="A78">
        <f>SMALL('7x7x7x7'!$I$9:$BE$57,A27)</f>
        <v>1275</v>
      </c>
      <c r="B78">
        <f>SMALL('7x7x7x7'!$I$9:$BE$57,B27)</f>
        <v>1276</v>
      </c>
      <c r="C78">
        <f>SMALL('7x7x7x7'!$I$9:$BE$57,C27)</f>
        <v>1277</v>
      </c>
      <c r="D78">
        <f>SMALL('7x7x7x7'!$I$9:$BE$57,D27)</f>
        <v>1278</v>
      </c>
      <c r="E78">
        <f>SMALL('7x7x7x7'!$I$9:$BE$57,E27)</f>
        <v>1279</v>
      </c>
      <c r="F78">
        <f>SMALL('7x7x7x7'!$I$9:$BE$57,F27)</f>
        <v>1280</v>
      </c>
      <c r="G78">
        <f>SMALL('7x7x7x7'!$I$9:$BE$57,G27)</f>
        <v>1281</v>
      </c>
      <c r="H78">
        <f>SMALL('7x7x7x7'!$I$9:$BE$57,H27)</f>
        <v>1282</v>
      </c>
      <c r="I78">
        <f>SMALL('7x7x7x7'!$I$9:$BE$57,I27)</f>
        <v>1283</v>
      </c>
      <c r="J78">
        <f>SMALL('7x7x7x7'!$I$9:$BE$57,J27)</f>
        <v>1284</v>
      </c>
      <c r="K78">
        <f>SMALL('7x7x7x7'!$I$9:$BE$57,K27)</f>
        <v>1285</v>
      </c>
      <c r="L78">
        <f>SMALL('7x7x7x7'!$I$9:$BE$57,L27)</f>
        <v>1286</v>
      </c>
      <c r="M78">
        <f>SMALL('7x7x7x7'!$I$9:$BE$57,M27)</f>
        <v>1287</v>
      </c>
      <c r="N78">
        <f>SMALL('7x7x7x7'!$I$9:$BE$57,N27)</f>
        <v>1288</v>
      </c>
      <c r="O78">
        <f>SMALL('7x7x7x7'!$I$9:$BE$57,O27)</f>
        <v>1289</v>
      </c>
      <c r="P78">
        <f>SMALL('7x7x7x7'!$I$9:$BE$57,P27)</f>
        <v>1290</v>
      </c>
      <c r="Q78">
        <f>SMALL('7x7x7x7'!$I$9:$BE$57,Q27)</f>
        <v>1291</v>
      </c>
      <c r="R78">
        <f>SMALL('7x7x7x7'!$I$9:$BE$57,R27)</f>
        <v>1292</v>
      </c>
      <c r="S78">
        <f>SMALL('7x7x7x7'!$I$9:$BE$57,S27)</f>
        <v>1293</v>
      </c>
      <c r="T78">
        <f>SMALL('7x7x7x7'!$I$9:$BE$57,T27)</f>
        <v>1294</v>
      </c>
      <c r="U78">
        <f>SMALL('7x7x7x7'!$I$9:$BE$57,U27)</f>
        <v>1295</v>
      </c>
      <c r="V78">
        <f>SMALL('7x7x7x7'!$I$9:$BE$57,V27)</f>
        <v>1296</v>
      </c>
      <c r="W78">
        <f>SMALL('7x7x7x7'!$I$9:$BE$57,W27)</f>
        <v>1297</v>
      </c>
      <c r="X78">
        <f>SMALL('7x7x7x7'!$I$9:$BE$57,X27)</f>
        <v>1298</v>
      </c>
      <c r="Y78">
        <f>SMALL('7x7x7x7'!$I$9:$BE$57,Y27)</f>
        <v>1299</v>
      </c>
      <c r="Z78">
        <f>SMALL('7x7x7x7'!$I$9:$BE$57,Z27)</f>
        <v>1300</v>
      </c>
      <c r="AA78">
        <f>SMALL('7x7x7x7'!$I$9:$BE$57,AA27)</f>
        <v>1301</v>
      </c>
      <c r="AB78">
        <f>SMALL('7x7x7x7'!$I$9:$BE$57,AB27)</f>
        <v>1302</v>
      </c>
      <c r="AC78">
        <f>SMALL('7x7x7x7'!$I$9:$BE$57,AC27)</f>
        <v>1303</v>
      </c>
      <c r="AD78">
        <f>SMALL('7x7x7x7'!$I$9:$BE$57,AD27)</f>
        <v>1304</v>
      </c>
      <c r="AE78">
        <f>SMALL('7x7x7x7'!$I$9:$BE$57,AE27)</f>
        <v>1305</v>
      </c>
      <c r="AF78">
        <f>SMALL('7x7x7x7'!$I$9:$BE$57,AF27)</f>
        <v>1306</v>
      </c>
      <c r="AG78">
        <f>SMALL('7x7x7x7'!$I$9:$BE$57,AG27)</f>
        <v>1307</v>
      </c>
      <c r="AH78">
        <f>SMALL('7x7x7x7'!$I$9:$BE$57,AH27)</f>
        <v>1308</v>
      </c>
      <c r="AI78">
        <f>SMALL('7x7x7x7'!$I$9:$BE$57,AI27)</f>
        <v>1309</v>
      </c>
      <c r="AJ78">
        <f>SMALL('7x7x7x7'!$I$9:$BE$57,AJ27)</f>
        <v>1310</v>
      </c>
      <c r="AK78">
        <f>SMALL('7x7x7x7'!$I$9:$BE$57,AK27)</f>
        <v>1311</v>
      </c>
      <c r="AL78">
        <f>SMALL('7x7x7x7'!$I$9:$BE$57,AL27)</f>
        <v>1312</v>
      </c>
      <c r="AM78">
        <f>SMALL('7x7x7x7'!$I$9:$BE$57,AM27)</f>
        <v>1313</v>
      </c>
      <c r="AN78">
        <f>SMALL('7x7x7x7'!$I$9:$BE$57,AN27)</f>
        <v>1314</v>
      </c>
      <c r="AO78">
        <f>SMALL('7x7x7x7'!$I$9:$BE$57,AO27)</f>
        <v>1315</v>
      </c>
      <c r="AP78">
        <f>SMALL('7x7x7x7'!$I$9:$BE$57,AP27)</f>
        <v>1316</v>
      </c>
      <c r="AQ78">
        <f>SMALL('7x7x7x7'!$I$9:$BE$57,AQ27)</f>
        <v>1317</v>
      </c>
      <c r="AR78">
        <f>SMALL('7x7x7x7'!$I$9:$BE$57,AR27)</f>
        <v>1318</v>
      </c>
      <c r="AS78">
        <f>SMALL('7x7x7x7'!$I$9:$BE$57,AS27)</f>
        <v>1319</v>
      </c>
      <c r="AT78">
        <f>SMALL('7x7x7x7'!$I$9:$BE$57,AT27)</f>
        <v>1320</v>
      </c>
      <c r="AU78">
        <f>SMALL('7x7x7x7'!$I$9:$BE$57,AU27)</f>
        <v>1321</v>
      </c>
      <c r="AV78">
        <f>SMALL('7x7x7x7'!$I$9:$BE$57,AV27)</f>
        <v>1322</v>
      </c>
      <c r="AW78">
        <f>SMALL('7x7x7x7'!$I$9:$BE$57,AW27)</f>
        <v>1323</v>
      </c>
    </row>
    <row r="79" spans="1:49" x14ac:dyDescent="0.2">
      <c r="A79">
        <f>SMALL('7x7x7x7'!$I$9:$BE$57,A28)</f>
        <v>1324</v>
      </c>
      <c r="B79">
        <f>SMALL('7x7x7x7'!$I$9:$BE$57,B28)</f>
        <v>1325</v>
      </c>
      <c r="C79">
        <f>SMALL('7x7x7x7'!$I$9:$BE$57,C28)</f>
        <v>1326</v>
      </c>
      <c r="D79">
        <f>SMALL('7x7x7x7'!$I$9:$BE$57,D28)</f>
        <v>1327</v>
      </c>
      <c r="E79">
        <f>SMALL('7x7x7x7'!$I$9:$BE$57,E28)</f>
        <v>1328</v>
      </c>
      <c r="F79">
        <f>SMALL('7x7x7x7'!$I$9:$BE$57,F28)</f>
        <v>1329</v>
      </c>
      <c r="G79">
        <f>SMALL('7x7x7x7'!$I$9:$BE$57,G28)</f>
        <v>1330</v>
      </c>
      <c r="H79">
        <f>SMALL('7x7x7x7'!$I$9:$BE$57,H28)</f>
        <v>1331</v>
      </c>
      <c r="I79">
        <f>SMALL('7x7x7x7'!$I$9:$BE$57,I28)</f>
        <v>1332</v>
      </c>
      <c r="J79">
        <f>SMALL('7x7x7x7'!$I$9:$BE$57,J28)</f>
        <v>1333</v>
      </c>
      <c r="K79">
        <f>SMALL('7x7x7x7'!$I$9:$BE$57,K28)</f>
        <v>1334</v>
      </c>
      <c r="L79">
        <f>SMALL('7x7x7x7'!$I$9:$BE$57,L28)</f>
        <v>1335</v>
      </c>
      <c r="M79">
        <f>SMALL('7x7x7x7'!$I$9:$BE$57,M28)</f>
        <v>1336</v>
      </c>
      <c r="N79">
        <f>SMALL('7x7x7x7'!$I$9:$BE$57,N28)</f>
        <v>1337</v>
      </c>
      <c r="O79">
        <f>SMALL('7x7x7x7'!$I$9:$BE$57,O28)</f>
        <v>1338</v>
      </c>
      <c r="P79">
        <f>SMALL('7x7x7x7'!$I$9:$BE$57,P28)</f>
        <v>1339</v>
      </c>
      <c r="Q79">
        <f>SMALL('7x7x7x7'!$I$9:$BE$57,Q28)</f>
        <v>1340</v>
      </c>
      <c r="R79">
        <f>SMALL('7x7x7x7'!$I$9:$BE$57,R28)</f>
        <v>1341</v>
      </c>
      <c r="S79">
        <f>SMALL('7x7x7x7'!$I$9:$BE$57,S28)</f>
        <v>1342</v>
      </c>
      <c r="T79">
        <f>SMALL('7x7x7x7'!$I$9:$BE$57,T28)</f>
        <v>1343</v>
      </c>
      <c r="U79">
        <f>SMALL('7x7x7x7'!$I$9:$BE$57,U28)</f>
        <v>1344</v>
      </c>
      <c r="V79">
        <f>SMALL('7x7x7x7'!$I$9:$BE$57,V28)</f>
        <v>1345</v>
      </c>
      <c r="W79">
        <f>SMALL('7x7x7x7'!$I$9:$BE$57,W28)</f>
        <v>1346</v>
      </c>
      <c r="X79">
        <f>SMALL('7x7x7x7'!$I$9:$BE$57,X28)</f>
        <v>1347</v>
      </c>
      <c r="Y79">
        <f>SMALL('7x7x7x7'!$I$9:$BE$57,Y28)</f>
        <v>1348</v>
      </c>
      <c r="Z79">
        <f>SMALL('7x7x7x7'!$I$9:$BE$57,Z28)</f>
        <v>1349</v>
      </c>
      <c r="AA79">
        <f>SMALL('7x7x7x7'!$I$9:$BE$57,AA28)</f>
        <v>1350</v>
      </c>
      <c r="AB79">
        <f>SMALL('7x7x7x7'!$I$9:$BE$57,AB28)</f>
        <v>1351</v>
      </c>
      <c r="AC79">
        <f>SMALL('7x7x7x7'!$I$9:$BE$57,AC28)</f>
        <v>1352</v>
      </c>
      <c r="AD79">
        <f>SMALL('7x7x7x7'!$I$9:$BE$57,AD28)</f>
        <v>1353</v>
      </c>
      <c r="AE79">
        <f>SMALL('7x7x7x7'!$I$9:$BE$57,AE28)</f>
        <v>1354</v>
      </c>
      <c r="AF79">
        <f>SMALL('7x7x7x7'!$I$9:$BE$57,AF28)</f>
        <v>1355</v>
      </c>
      <c r="AG79">
        <f>SMALL('7x7x7x7'!$I$9:$BE$57,AG28)</f>
        <v>1356</v>
      </c>
      <c r="AH79">
        <f>SMALL('7x7x7x7'!$I$9:$BE$57,AH28)</f>
        <v>1357</v>
      </c>
      <c r="AI79">
        <f>SMALL('7x7x7x7'!$I$9:$BE$57,AI28)</f>
        <v>1358</v>
      </c>
      <c r="AJ79">
        <f>SMALL('7x7x7x7'!$I$9:$BE$57,AJ28)</f>
        <v>1359</v>
      </c>
      <c r="AK79">
        <f>SMALL('7x7x7x7'!$I$9:$BE$57,AK28)</f>
        <v>1360</v>
      </c>
      <c r="AL79">
        <f>SMALL('7x7x7x7'!$I$9:$BE$57,AL28)</f>
        <v>1361</v>
      </c>
      <c r="AM79">
        <f>SMALL('7x7x7x7'!$I$9:$BE$57,AM28)</f>
        <v>1362</v>
      </c>
      <c r="AN79">
        <f>SMALL('7x7x7x7'!$I$9:$BE$57,AN28)</f>
        <v>1363</v>
      </c>
      <c r="AO79">
        <f>SMALL('7x7x7x7'!$I$9:$BE$57,AO28)</f>
        <v>1364</v>
      </c>
      <c r="AP79">
        <f>SMALL('7x7x7x7'!$I$9:$BE$57,AP28)</f>
        <v>1365</v>
      </c>
      <c r="AQ79">
        <f>SMALL('7x7x7x7'!$I$9:$BE$57,AQ28)</f>
        <v>1366</v>
      </c>
      <c r="AR79">
        <f>SMALL('7x7x7x7'!$I$9:$BE$57,AR28)</f>
        <v>1367</v>
      </c>
      <c r="AS79">
        <f>SMALL('7x7x7x7'!$I$9:$BE$57,AS28)</f>
        <v>1368</v>
      </c>
      <c r="AT79">
        <f>SMALL('7x7x7x7'!$I$9:$BE$57,AT28)</f>
        <v>1369</v>
      </c>
      <c r="AU79">
        <f>SMALL('7x7x7x7'!$I$9:$BE$57,AU28)</f>
        <v>1370</v>
      </c>
      <c r="AV79">
        <f>SMALL('7x7x7x7'!$I$9:$BE$57,AV28)</f>
        <v>1371</v>
      </c>
      <c r="AW79">
        <f>SMALL('7x7x7x7'!$I$9:$BE$57,AW28)</f>
        <v>1372</v>
      </c>
    </row>
    <row r="80" spans="1:49" x14ac:dyDescent="0.2">
      <c r="A80">
        <f>SMALL('7x7x7x7'!$I$9:$BE$57,A29)</f>
        <v>1373</v>
      </c>
      <c r="B80">
        <f>SMALL('7x7x7x7'!$I$9:$BE$57,B29)</f>
        <v>1374</v>
      </c>
      <c r="C80">
        <f>SMALL('7x7x7x7'!$I$9:$BE$57,C29)</f>
        <v>1375</v>
      </c>
      <c r="D80">
        <f>SMALL('7x7x7x7'!$I$9:$BE$57,D29)</f>
        <v>1376</v>
      </c>
      <c r="E80">
        <f>SMALL('7x7x7x7'!$I$9:$BE$57,E29)</f>
        <v>1377</v>
      </c>
      <c r="F80">
        <f>SMALL('7x7x7x7'!$I$9:$BE$57,F29)</f>
        <v>1378</v>
      </c>
      <c r="G80">
        <f>SMALL('7x7x7x7'!$I$9:$BE$57,G29)</f>
        <v>1379</v>
      </c>
      <c r="H80">
        <f>SMALL('7x7x7x7'!$I$9:$BE$57,H29)</f>
        <v>1380</v>
      </c>
      <c r="I80">
        <f>SMALL('7x7x7x7'!$I$9:$BE$57,I29)</f>
        <v>1381</v>
      </c>
      <c r="J80">
        <f>SMALL('7x7x7x7'!$I$9:$BE$57,J29)</f>
        <v>1382</v>
      </c>
      <c r="K80">
        <f>SMALL('7x7x7x7'!$I$9:$BE$57,K29)</f>
        <v>1383</v>
      </c>
      <c r="L80">
        <f>SMALL('7x7x7x7'!$I$9:$BE$57,L29)</f>
        <v>1384</v>
      </c>
      <c r="M80">
        <f>SMALL('7x7x7x7'!$I$9:$BE$57,M29)</f>
        <v>1385</v>
      </c>
      <c r="N80">
        <f>SMALL('7x7x7x7'!$I$9:$BE$57,N29)</f>
        <v>1386</v>
      </c>
      <c r="O80">
        <f>SMALL('7x7x7x7'!$I$9:$BE$57,O29)</f>
        <v>1387</v>
      </c>
      <c r="P80">
        <f>SMALL('7x7x7x7'!$I$9:$BE$57,P29)</f>
        <v>1388</v>
      </c>
      <c r="Q80">
        <f>SMALL('7x7x7x7'!$I$9:$BE$57,Q29)</f>
        <v>1389</v>
      </c>
      <c r="R80">
        <f>SMALL('7x7x7x7'!$I$9:$BE$57,R29)</f>
        <v>1390</v>
      </c>
      <c r="S80">
        <f>SMALL('7x7x7x7'!$I$9:$BE$57,S29)</f>
        <v>1391</v>
      </c>
      <c r="T80">
        <f>SMALL('7x7x7x7'!$I$9:$BE$57,T29)</f>
        <v>1392</v>
      </c>
      <c r="U80">
        <f>SMALL('7x7x7x7'!$I$9:$BE$57,U29)</f>
        <v>1393</v>
      </c>
      <c r="V80">
        <f>SMALL('7x7x7x7'!$I$9:$BE$57,V29)</f>
        <v>1394</v>
      </c>
      <c r="W80">
        <f>SMALL('7x7x7x7'!$I$9:$BE$57,W29)</f>
        <v>1395</v>
      </c>
      <c r="X80">
        <f>SMALL('7x7x7x7'!$I$9:$BE$57,X29)</f>
        <v>1396</v>
      </c>
      <c r="Y80">
        <f>SMALL('7x7x7x7'!$I$9:$BE$57,Y29)</f>
        <v>1397</v>
      </c>
      <c r="Z80">
        <f>SMALL('7x7x7x7'!$I$9:$BE$57,Z29)</f>
        <v>1398</v>
      </c>
      <c r="AA80">
        <f>SMALL('7x7x7x7'!$I$9:$BE$57,AA29)</f>
        <v>1399</v>
      </c>
      <c r="AB80">
        <f>SMALL('7x7x7x7'!$I$9:$BE$57,AB29)</f>
        <v>1400</v>
      </c>
      <c r="AC80">
        <f>SMALL('7x7x7x7'!$I$9:$BE$57,AC29)</f>
        <v>1401</v>
      </c>
      <c r="AD80">
        <f>SMALL('7x7x7x7'!$I$9:$BE$57,AD29)</f>
        <v>1402</v>
      </c>
      <c r="AE80">
        <f>SMALL('7x7x7x7'!$I$9:$BE$57,AE29)</f>
        <v>1403</v>
      </c>
      <c r="AF80">
        <f>SMALL('7x7x7x7'!$I$9:$BE$57,AF29)</f>
        <v>1404</v>
      </c>
      <c r="AG80">
        <f>SMALL('7x7x7x7'!$I$9:$BE$57,AG29)</f>
        <v>1405</v>
      </c>
      <c r="AH80">
        <f>SMALL('7x7x7x7'!$I$9:$BE$57,AH29)</f>
        <v>1406</v>
      </c>
      <c r="AI80">
        <f>SMALL('7x7x7x7'!$I$9:$BE$57,AI29)</f>
        <v>1407</v>
      </c>
      <c r="AJ80">
        <f>SMALL('7x7x7x7'!$I$9:$BE$57,AJ29)</f>
        <v>1408</v>
      </c>
      <c r="AK80">
        <f>SMALL('7x7x7x7'!$I$9:$BE$57,AK29)</f>
        <v>1409</v>
      </c>
      <c r="AL80">
        <f>SMALL('7x7x7x7'!$I$9:$BE$57,AL29)</f>
        <v>1410</v>
      </c>
      <c r="AM80">
        <f>SMALL('7x7x7x7'!$I$9:$BE$57,AM29)</f>
        <v>1411</v>
      </c>
      <c r="AN80">
        <f>SMALL('7x7x7x7'!$I$9:$BE$57,AN29)</f>
        <v>1412</v>
      </c>
      <c r="AO80">
        <f>SMALL('7x7x7x7'!$I$9:$BE$57,AO29)</f>
        <v>1413</v>
      </c>
      <c r="AP80">
        <f>SMALL('7x7x7x7'!$I$9:$BE$57,AP29)</f>
        <v>1414</v>
      </c>
      <c r="AQ80">
        <f>SMALL('7x7x7x7'!$I$9:$BE$57,AQ29)</f>
        <v>1415</v>
      </c>
      <c r="AR80">
        <f>SMALL('7x7x7x7'!$I$9:$BE$57,AR29)</f>
        <v>1416</v>
      </c>
      <c r="AS80">
        <f>SMALL('7x7x7x7'!$I$9:$BE$57,AS29)</f>
        <v>1417</v>
      </c>
      <c r="AT80">
        <f>SMALL('7x7x7x7'!$I$9:$BE$57,AT29)</f>
        <v>1418</v>
      </c>
      <c r="AU80">
        <f>SMALL('7x7x7x7'!$I$9:$BE$57,AU29)</f>
        <v>1419</v>
      </c>
      <c r="AV80">
        <f>SMALL('7x7x7x7'!$I$9:$BE$57,AV29)</f>
        <v>1420</v>
      </c>
      <c r="AW80">
        <f>SMALL('7x7x7x7'!$I$9:$BE$57,AW29)</f>
        <v>1421</v>
      </c>
    </row>
    <row r="81" spans="1:49" x14ac:dyDescent="0.2">
      <c r="A81">
        <f>SMALL('7x7x7x7'!$I$9:$BE$57,A30)</f>
        <v>1422</v>
      </c>
      <c r="B81">
        <f>SMALL('7x7x7x7'!$I$9:$BE$57,B30)</f>
        <v>1423</v>
      </c>
      <c r="C81">
        <f>SMALL('7x7x7x7'!$I$9:$BE$57,C30)</f>
        <v>1424</v>
      </c>
      <c r="D81">
        <f>SMALL('7x7x7x7'!$I$9:$BE$57,D30)</f>
        <v>1425</v>
      </c>
      <c r="E81">
        <f>SMALL('7x7x7x7'!$I$9:$BE$57,E30)</f>
        <v>1426</v>
      </c>
      <c r="F81">
        <f>SMALL('7x7x7x7'!$I$9:$BE$57,F30)</f>
        <v>1427</v>
      </c>
      <c r="G81">
        <f>SMALL('7x7x7x7'!$I$9:$BE$57,G30)</f>
        <v>1428</v>
      </c>
      <c r="H81">
        <f>SMALL('7x7x7x7'!$I$9:$BE$57,H30)</f>
        <v>1429</v>
      </c>
      <c r="I81">
        <f>SMALL('7x7x7x7'!$I$9:$BE$57,I30)</f>
        <v>1430</v>
      </c>
      <c r="J81">
        <f>SMALL('7x7x7x7'!$I$9:$BE$57,J30)</f>
        <v>1431</v>
      </c>
      <c r="K81">
        <f>SMALL('7x7x7x7'!$I$9:$BE$57,K30)</f>
        <v>1432</v>
      </c>
      <c r="L81">
        <f>SMALL('7x7x7x7'!$I$9:$BE$57,L30)</f>
        <v>1433</v>
      </c>
      <c r="M81">
        <f>SMALL('7x7x7x7'!$I$9:$BE$57,M30)</f>
        <v>1434</v>
      </c>
      <c r="N81">
        <f>SMALL('7x7x7x7'!$I$9:$BE$57,N30)</f>
        <v>1435</v>
      </c>
      <c r="O81">
        <f>SMALL('7x7x7x7'!$I$9:$BE$57,O30)</f>
        <v>1436</v>
      </c>
      <c r="P81">
        <f>SMALL('7x7x7x7'!$I$9:$BE$57,P30)</f>
        <v>1437</v>
      </c>
      <c r="Q81">
        <f>SMALL('7x7x7x7'!$I$9:$BE$57,Q30)</f>
        <v>1438</v>
      </c>
      <c r="R81">
        <f>SMALL('7x7x7x7'!$I$9:$BE$57,R30)</f>
        <v>1439</v>
      </c>
      <c r="S81">
        <f>SMALL('7x7x7x7'!$I$9:$BE$57,S30)</f>
        <v>1440</v>
      </c>
      <c r="T81">
        <f>SMALL('7x7x7x7'!$I$9:$BE$57,T30)</f>
        <v>1441</v>
      </c>
      <c r="U81">
        <f>SMALL('7x7x7x7'!$I$9:$BE$57,U30)</f>
        <v>1442</v>
      </c>
      <c r="V81">
        <f>SMALL('7x7x7x7'!$I$9:$BE$57,V30)</f>
        <v>1443</v>
      </c>
      <c r="W81">
        <f>SMALL('7x7x7x7'!$I$9:$BE$57,W30)</f>
        <v>1444</v>
      </c>
      <c r="X81">
        <f>SMALL('7x7x7x7'!$I$9:$BE$57,X30)</f>
        <v>1445</v>
      </c>
      <c r="Y81">
        <f>SMALL('7x7x7x7'!$I$9:$BE$57,Y30)</f>
        <v>1446</v>
      </c>
      <c r="Z81">
        <f>SMALL('7x7x7x7'!$I$9:$BE$57,Z30)</f>
        <v>1447</v>
      </c>
      <c r="AA81">
        <f>SMALL('7x7x7x7'!$I$9:$BE$57,AA30)</f>
        <v>1448</v>
      </c>
      <c r="AB81">
        <f>SMALL('7x7x7x7'!$I$9:$BE$57,AB30)</f>
        <v>1449</v>
      </c>
      <c r="AC81">
        <f>SMALL('7x7x7x7'!$I$9:$BE$57,AC30)</f>
        <v>1450</v>
      </c>
      <c r="AD81">
        <f>SMALL('7x7x7x7'!$I$9:$BE$57,AD30)</f>
        <v>1451</v>
      </c>
      <c r="AE81">
        <f>SMALL('7x7x7x7'!$I$9:$BE$57,AE30)</f>
        <v>1452</v>
      </c>
      <c r="AF81">
        <f>SMALL('7x7x7x7'!$I$9:$BE$57,AF30)</f>
        <v>1453</v>
      </c>
      <c r="AG81">
        <f>SMALL('7x7x7x7'!$I$9:$BE$57,AG30)</f>
        <v>1454</v>
      </c>
      <c r="AH81">
        <f>SMALL('7x7x7x7'!$I$9:$BE$57,AH30)</f>
        <v>1455</v>
      </c>
      <c r="AI81">
        <f>SMALL('7x7x7x7'!$I$9:$BE$57,AI30)</f>
        <v>1456</v>
      </c>
      <c r="AJ81">
        <f>SMALL('7x7x7x7'!$I$9:$BE$57,AJ30)</f>
        <v>1457</v>
      </c>
      <c r="AK81">
        <f>SMALL('7x7x7x7'!$I$9:$BE$57,AK30)</f>
        <v>1458</v>
      </c>
      <c r="AL81">
        <f>SMALL('7x7x7x7'!$I$9:$BE$57,AL30)</f>
        <v>1459</v>
      </c>
      <c r="AM81">
        <f>SMALL('7x7x7x7'!$I$9:$BE$57,AM30)</f>
        <v>1460</v>
      </c>
      <c r="AN81">
        <f>SMALL('7x7x7x7'!$I$9:$BE$57,AN30)</f>
        <v>1461</v>
      </c>
      <c r="AO81">
        <f>SMALL('7x7x7x7'!$I$9:$BE$57,AO30)</f>
        <v>1462</v>
      </c>
      <c r="AP81">
        <f>SMALL('7x7x7x7'!$I$9:$BE$57,AP30)</f>
        <v>1463</v>
      </c>
      <c r="AQ81">
        <f>SMALL('7x7x7x7'!$I$9:$BE$57,AQ30)</f>
        <v>1464</v>
      </c>
      <c r="AR81">
        <f>SMALL('7x7x7x7'!$I$9:$BE$57,AR30)</f>
        <v>1465</v>
      </c>
      <c r="AS81">
        <f>SMALL('7x7x7x7'!$I$9:$BE$57,AS30)</f>
        <v>1466</v>
      </c>
      <c r="AT81">
        <f>SMALL('7x7x7x7'!$I$9:$BE$57,AT30)</f>
        <v>1467</v>
      </c>
      <c r="AU81">
        <f>SMALL('7x7x7x7'!$I$9:$BE$57,AU30)</f>
        <v>1468</v>
      </c>
      <c r="AV81">
        <f>SMALL('7x7x7x7'!$I$9:$BE$57,AV30)</f>
        <v>1469</v>
      </c>
      <c r="AW81">
        <f>SMALL('7x7x7x7'!$I$9:$BE$57,AW30)</f>
        <v>1470</v>
      </c>
    </row>
    <row r="82" spans="1:49" x14ac:dyDescent="0.2">
      <c r="A82">
        <f>SMALL('7x7x7x7'!$I$9:$BE$57,A31)</f>
        <v>1471</v>
      </c>
      <c r="B82">
        <f>SMALL('7x7x7x7'!$I$9:$BE$57,B31)</f>
        <v>1472</v>
      </c>
      <c r="C82">
        <f>SMALL('7x7x7x7'!$I$9:$BE$57,C31)</f>
        <v>1473</v>
      </c>
      <c r="D82">
        <f>SMALL('7x7x7x7'!$I$9:$BE$57,D31)</f>
        <v>1474</v>
      </c>
      <c r="E82">
        <f>SMALL('7x7x7x7'!$I$9:$BE$57,E31)</f>
        <v>1475</v>
      </c>
      <c r="F82">
        <f>SMALL('7x7x7x7'!$I$9:$BE$57,F31)</f>
        <v>1476</v>
      </c>
      <c r="G82">
        <f>SMALL('7x7x7x7'!$I$9:$BE$57,G31)</f>
        <v>1477</v>
      </c>
      <c r="H82">
        <f>SMALL('7x7x7x7'!$I$9:$BE$57,H31)</f>
        <v>1478</v>
      </c>
      <c r="I82">
        <f>SMALL('7x7x7x7'!$I$9:$BE$57,I31)</f>
        <v>1479</v>
      </c>
      <c r="J82">
        <f>SMALL('7x7x7x7'!$I$9:$BE$57,J31)</f>
        <v>1480</v>
      </c>
      <c r="K82">
        <f>SMALL('7x7x7x7'!$I$9:$BE$57,K31)</f>
        <v>1481</v>
      </c>
      <c r="L82">
        <f>SMALL('7x7x7x7'!$I$9:$BE$57,L31)</f>
        <v>1482</v>
      </c>
      <c r="M82">
        <f>SMALL('7x7x7x7'!$I$9:$BE$57,M31)</f>
        <v>1483</v>
      </c>
      <c r="N82">
        <f>SMALL('7x7x7x7'!$I$9:$BE$57,N31)</f>
        <v>1484</v>
      </c>
      <c r="O82">
        <f>SMALL('7x7x7x7'!$I$9:$BE$57,O31)</f>
        <v>1485</v>
      </c>
      <c r="P82">
        <f>SMALL('7x7x7x7'!$I$9:$BE$57,P31)</f>
        <v>1486</v>
      </c>
      <c r="Q82">
        <f>SMALL('7x7x7x7'!$I$9:$BE$57,Q31)</f>
        <v>1487</v>
      </c>
      <c r="R82">
        <f>SMALL('7x7x7x7'!$I$9:$BE$57,R31)</f>
        <v>1488</v>
      </c>
      <c r="S82">
        <f>SMALL('7x7x7x7'!$I$9:$BE$57,S31)</f>
        <v>1489</v>
      </c>
      <c r="T82">
        <f>SMALL('7x7x7x7'!$I$9:$BE$57,T31)</f>
        <v>1490</v>
      </c>
      <c r="U82">
        <f>SMALL('7x7x7x7'!$I$9:$BE$57,U31)</f>
        <v>1491</v>
      </c>
      <c r="V82">
        <f>SMALL('7x7x7x7'!$I$9:$BE$57,V31)</f>
        <v>1492</v>
      </c>
      <c r="W82">
        <f>SMALL('7x7x7x7'!$I$9:$BE$57,W31)</f>
        <v>1493</v>
      </c>
      <c r="X82">
        <f>SMALL('7x7x7x7'!$I$9:$BE$57,X31)</f>
        <v>1494</v>
      </c>
      <c r="Y82">
        <f>SMALL('7x7x7x7'!$I$9:$BE$57,Y31)</f>
        <v>1495</v>
      </c>
      <c r="Z82">
        <f>SMALL('7x7x7x7'!$I$9:$BE$57,Z31)</f>
        <v>1496</v>
      </c>
      <c r="AA82">
        <f>SMALL('7x7x7x7'!$I$9:$BE$57,AA31)</f>
        <v>1497</v>
      </c>
      <c r="AB82">
        <f>SMALL('7x7x7x7'!$I$9:$BE$57,AB31)</f>
        <v>1498</v>
      </c>
      <c r="AC82">
        <f>SMALL('7x7x7x7'!$I$9:$BE$57,AC31)</f>
        <v>1499</v>
      </c>
      <c r="AD82">
        <f>SMALL('7x7x7x7'!$I$9:$BE$57,AD31)</f>
        <v>1500</v>
      </c>
      <c r="AE82">
        <f>SMALL('7x7x7x7'!$I$9:$BE$57,AE31)</f>
        <v>1501</v>
      </c>
      <c r="AF82">
        <f>SMALL('7x7x7x7'!$I$9:$BE$57,AF31)</f>
        <v>1502</v>
      </c>
      <c r="AG82">
        <f>SMALL('7x7x7x7'!$I$9:$BE$57,AG31)</f>
        <v>1503</v>
      </c>
      <c r="AH82">
        <f>SMALL('7x7x7x7'!$I$9:$BE$57,AH31)</f>
        <v>1504</v>
      </c>
      <c r="AI82">
        <f>SMALL('7x7x7x7'!$I$9:$BE$57,AI31)</f>
        <v>1505</v>
      </c>
      <c r="AJ82">
        <f>SMALL('7x7x7x7'!$I$9:$BE$57,AJ31)</f>
        <v>1506</v>
      </c>
      <c r="AK82">
        <f>SMALL('7x7x7x7'!$I$9:$BE$57,AK31)</f>
        <v>1507</v>
      </c>
      <c r="AL82">
        <f>SMALL('7x7x7x7'!$I$9:$BE$57,AL31)</f>
        <v>1508</v>
      </c>
      <c r="AM82">
        <f>SMALL('7x7x7x7'!$I$9:$BE$57,AM31)</f>
        <v>1509</v>
      </c>
      <c r="AN82">
        <f>SMALL('7x7x7x7'!$I$9:$BE$57,AN31)</f>
        <v>1510</v>
      </c>
      <c r="AO82">
        <f>SMALL('7x7x7x7'!$I$9:$BE$57,AO31)</f>
        <v>1511</v>
      </c>
      <c r="AP82">
        <f>SMALL('7x7x7x7'!$I$9:$BE$57,AP31)</f>
        <v>1512</v>
      </c>
      <c r="AQ82">
        <f>SMALL('7x7x7x7'!$I$9:$BE$57,AQ31)</f>
        <v>1513</v>
      </c>
      <c r="AR82">
        <f>SMALL('7x7x7x7'!$I$9:$BE$57,AR31)</f>
        <v>1514</v>
      </c>
      <c r="AS82">
        <f>SMALL('7x7x7x7'!$I$9:$BE$57,AS31)</f>
        <v>1515</v>
      </c>
      <c r="AT82">
        <f>SMALL('7x7x7x7'!$I$9:$BE$57,AT31)</f>
        <v>1516</v>
      </c>
      <c r="AU82">
        <f>SMALL('7x7x7x7'!$I$9:$BE$57,AU31)</f>
        <v>1517</v>
      </c>
      <c r="AV82">
        <f>SMALL('7x7x7x7'!$I$9:$BE$57,AV31)</f>
        <v>1518</v>
      </c>
      <c r="AW82">
        <f>SMALL('7x7x7x7'!$I$9:$BE$57,AW31)</f>
        <v>1519</v>
      </c>
    </row>
    <row r="83" spans="1:49" x14ac:dyDescent="0.2">
      <c r="A83">
        <f>SMALL('7x7x7x7'!$I$9:$BE$57,A32)</f>
        <v>1520</v>
      </c>
      <c r="B83">
        <f>SMALL('7x7x7x7'!$I$9:$BE$57,B32)</f>
        <v>1521</v>
      </c>
      <c r="C83">
        <f>SMALL('7x7x7x7'!$I$9:$BE$57,C32)</f>
        <v>1522</v>
      </c>
      <c r="D83">
        <f>SMALL('7x7x7x7'!$I$9:$BE$57,D32)</f>
        <v>1523</v>
      </c>
      <c r="E83">
        <f>SMALL('7x7x7x7'!$I$9:$BE$57,E32)</f>
        <v>1524</v>
      </c>
      <c r="F83">
        <f>SMALL('7x7x7x7'!$I$9:$BE$57,F32)</f>
        <v>1525</v>
      </c>
      <c r="G83">
        <f>SMALL('7x7x7x7'!$I$9:$BE$57,G32)</f>
        <v>1526</v>
      </c>
      <c r="H83">
        <f>SMALL('7x7x7x7'!$I$9:$BE$57,H32)</f>
        <v>1527</v>
      </c>
      <c r="I83">
        <f>SMALL('7x7x7x7'!$I$9:$BE$57,I32)</f>
        <v>1528</v>
      </c>
      <c r="J83">
        <f>SMALL('7x7x7x7'!$I$9:$BE$57,J32)</f>
        <v>1529</v>
      </c>
      <c r="K83">
        <f>SMALL('7x7x7x7'!$I$9:$BE$57,K32)</f>
        <v>1530</v>
      </c>
      <c r="L83">
        <f>SMALL('7x7x7x7'!$I$9:$BE$57,L32)</f>
        <v>1531</v>
      </c>
      <c r="M83">
        <f>SMALL('7x7x7x7'!$I$9:$BE$57,M32)</f>
        <v>1532</v>
      </c>
      <c r="N83">
        <f>SMALL('7x7x7x7'!$I$9:$BE$57,N32)</f>
        <v>1533</v>
      </c>
      <c r="O83">
        <f>SMALL('7x7x7x7'!$I$9:$BE$57,O32)</f>
        <v>1534</v>
      </c>
      <c r="P83">
        <f>SMALL('7x7x7x7'!$I$9:$BE$57,P32)</f>
        <v>1535</v>
      </c>
      <c r="Q83">
        <f>SMALL('7x7x7x7'!$I$9:$BE$57,Q32)</f>
        <v>1536</v>
      </c>
      <c r="R83">
        <f>SMALL('7x7x7x7'!$I$9:$BE$57,R32)</f>
        <v>1537</v>
      </c>
      <c r="S83">
        <f>SMALL('7x7x7x7'!$I$9:$BE$57,S32)</f>
        <v>1538</v>
      </c>
      <c r="T83">
        <f>SMALL('7x7x7x7'!$I$9:$BE$57,T32)</f>
        <v>1539</v>
      </c>
      <c r="U83">
        <f>SMALL('7x7x7x7'!$I$9:$BE$57,U32)</f>
        <v>1540</v>
      </c>
      <c r="V83">
        <f>SMALL('7x7x7x7'!$I$9:$BE$57,V32)</f>
        <v>1541</v>
      </c>
      <c r="W83">
        <f>SMALL('7x7x7x7'!$I$9:$BE$57,W32)</f>
        <v>1542</v>
      </c>
      <c r="X83">
        <f>SMALL('7x7x7x7'!$I$9:$BE$57,X32)</f>
        <v>1543</v>
      </c>
      <c r="Y83">
        <f>SMALL('7x7x7x7'!$I$9:$BE$57,Y32)</f>
        <v>1544</v>
      </c>
      <c r="Z83">
        <f>SMALL('7x7x7x7'!$I$9:$BE$57,Z32)</f>
        <v>1545</v>
      </c>
      <c r="AA83">
        <f>SMALL('7x7x7x7'!$I$9:$BE$57,AA32)</f>
        <v>1546</v>
      </c>
      <c r="AB83">
        <f>SMALL('7x7x7x7'!$I$9:$BE$57,AB32)</f>
        <v>1547</v>
      </c>
      <c r="AC83">
        <f>SMALL('7x7x7x7'!$I$9:$BE$57,AC32)</f>
        <v>1548</v>
      </c>
      <c r="AD83">
        <f>SMALL('7x7x7x7'!$I$9:$BE$57,AD32)</f>
        <v>1549</v>
      </c>
      <c r="AE83">
        <f>SMALL('7x7x7x7'!$I$9:$BE$57,AE32)</f>
        <v>1550</v>
      </c>
      <c r="AF83">
        <f>SMALL('7x7x7x7'!$I$9:$BE$57,AF32)</f>
        <v>1551</v>
      </c>
      <c r="AG83">
        <f>SMALL('7x7x7x7'!$I$9:$BE$57,AG32)</f>
        <v>1552</v>
      </c>
      <c r="AH83">
        <f>SMALL('7x7x7x7'!$I$9:$BE$57,AH32)</f>
        <v>1553</v>
      </c>
      <c r="AI83">
        <f>SMALL('7x7x7x7'!$I$9:$BE$57,AI32)</f>
        <v>1554</v>
      </c>
      <c r="AJ83">
        <f>SMALL('7x7x7x7'!$I$9:$BE$57,AJ32)</f>
        <v>1555</v>
      </c>
      <c r="AK83">
        <f>SMALL('7x7x7x7'!$I$9:$BE$57,AK32)</f>
        <v>1556</v>
      </c>
      <c r="AL83">
        <f>SMALL('7x7x7x7'!$I$9:$BE$57,AL32)</f>
        <v>1557</v>
      </c>
      <c r="AM83">
        <f>SMALL('7x7x7x7'!$I$9:$BE$57,AM32)</f>
        <v>1558</v>
      </c>
      <c r="AN83">
        <f>SMALL('7x7x7x7'!$I$9:$BE$57,AN32)</f>
        <v>1559</v>
      </c>
      <c r="AO83">
        <f>SMALL('7x7x7x7'!$I$9:$BE$57,AO32)</f>
        <v>1560</v>
      </c>
      <c r="AP83">
        <f>SMALL('7x7x7x7'!$I$9:$BE$57,AP32)</f>
        <v>1561</v>
      </c>
      <c r="AQ83">
        <f>SMALL('7x7x7x7'!$I$9:$BE$57,AQ32)</f>
        <v>1562</v>
      </c>
      <c r="AR83">
        <f>SMALL('7x7x7x7'!$I$9:$BE$57,AR32)</f>
        <v>1563</v>
      </c>
      <c r="AS83">
        <f>SMALL('7x7x7x7'!$I$9:$BE$57,AS32)</f>
        <v>1564</v>
      </c>
      <c r="AT83">
        <f>SMALL('7x7x7x7'!$I$9:$BE$57,AT32)</f>
        <v>1565</v>
      </c>
      <c r="AU83">
        <f>SMALL('7x7x7x7'!$I$9:$BE$57,AU32)</f>
        <v>1566</v>
      </c>
      <c r="AV83">
        <f>SMALL('7x7x7x7'!$I$9:$BE$57,AV32)</f>
        <v>1567</v>
      </c>
      <c r="AW83">
        <f>SMALL('7x7x7x7'!$I$9:$BE$57,AW32)</f>
        <v>1568</v>
      </c>
    </row>
    <row r="84" spans="1:49" x14ac:dyDescent="0.2">
      <c r="A84">
        <f>SMALL('7x7x7x7'!$I$9:$BE$57,A33)</f>
        <v>1569</v>
      </c>
      <c r="B84">
        <f>SMALL('7x7x7x7'!$I$9:$BE$57,B33)</f>
        <v>1570</v>
      </c>
      <c r="C84">
        <f>SMALL('7x7x7x7'!$I$9:$BE$57,C33)</f>
        <v>1571</v>
      </c>
      <c r="D84">
        <f>SMALL('7x7x7x7'!$I$9:$BE$57,D33)</f>
        <v>1572</v>
      </c>
      <c r="E84">
        <f>SMALL('7x7x7x7'!$I$9:$BE$57,E33)</f>
        <v>1573</v>
      </c>
      <c r="F84">
        <f>SMALL('7x7x7x7'!$I$9:$BE$57,F33)</f>
        <v>1574</v>
      </c>
      <c r="G84">
        <f>SMALL('7x7x7x7'!$I$9:$BE$57,G33)</f>
        <v>1575</v>
      </c>
      <c r="H84">
        <f>SMALL('7x7x7x7'!$I$9:$BE$57,H33)</f>
        <v>1576</v>
      </c>
      <c r="I84">
        <f>SMALL('7x7x7x7'!$I$9:$BE$57,I33)</f>
        <v>1577</v>
      </c>
      <c r="J84">
        <f>SMALL('7x7x7x7'!$I$9:$BE$57,J33)</f>
        <v>1578</v>
      </c>
      <c r="K84">
        <f>SMALL('7x7x7x7'!$I$9:$BE$57,K33)</f>
        <v>1579</v>
      </c>
      <c r="L84">
        <f>SMALL('7x7x7x7'!$I$9:$BE$57,L33)</f>
        <v>1580</v>
      </c>
      <c r="M84">
        <f>SMALL('7x7x7x7'!$I$9:$BE$57,M33)</f>
        <v>1581</v>
      </c>
      <c r="N84">
        <f>SMALL('7x7x7x7'!$I$9:$BE$57,N33)</f>
        <v>1582</v>
      </c>
      <c r="O84">
        <f>SMALL('7x7x7x7'!$I$9:$BE$57,O33)</f>
        <v>1583</v>
      </c>
      <c r="P84">
        <f>SMALL('7x7x7x7'!$I$9:$BE$57,P33)</f>
        <v>1584</v>
      </c>
      <c r="Q84">
        <f>SMALL('7x7x7x7'!$I$9:$BE$57,Q33)</f>
        <v>1585</v>
      </c>
      <c r="R84">
        <f>SMALL('7x7x7x7'!$I$9:$BE$57,R33)</f>
        <v>1586</v>
      </c>
      <c r="S84">
        <f>SMALL('7x7x7x7'!$I$9:$BE$57,S33)</f>
        <v>1587</v>
      </c>
      <c r="T84">
        <f>SMALL('7x7x7x7'!$I$9:$BE$57,T33)</f>
        <v>1588</v>
      </c>
      <c r="U84">
        <f>SMALL('7x7x7x7'!$I$9:$BE$57,U33)</f>
        <v>1589</v>
      </c>
      <c r="V84">
        <f>SMALL('7x7x7x7'!$I$9:$BE$57,V33)</f>
        <v>1590</v>
      </c>
      <c r="W84">
        <f>SMALL('7x7x7x7'!$I$9:$BE$57,W33)</f>
        <v>1591</v>
      </c>
      <c r="X84">
        <f>SMALL('7x7x7x7'!$I$9:$BE$57,X33)</f>
        <v>1592</v>
      </c>
      <c r="Y84">
        <f>SMALL('7x7x7x7'!$I$9:$BE$57,Y33)</f>
        <v>1593</v>
      </c>
      <c r="Z84">
        <f>SMALL('7x7x7x7'!$I$9:$BE$57,Z33)</f>
        <v>1594</v>
      </c>
      <c r="AA84">
        <f>SMALL('7x7x7x7'!$I$9:$BE$57,AA33)</f>
        <v>1595</v>
      </c>
      <c r="AB84">
        <f>SMALL('7x7x7x7'!$I$9:$BE$57,AB33)</f>
        <v>1596</v>
      </c>
      <c r="AC84">
        <f>SMALL('7x7x7x7'!$I$9:$BE$57,AC33)</f>
        <v>1597</v>
      </c>
      <c r="AD84">
        <f>SMALL('7x7x7x7'!$I$9:$BE$57,AD33)</f>
        <v>1598</v>
      </c>
      <c r="AE84">
        <f>SMALL('7x7x7x7'!$I$9:$BE$57,AE33)</f>
        <v>1599</v>
      </c>
      <c r="AF84">
        <f>SMALL('7x7x7x7'!$I$9:$BE$57,AF33)</f>
        <v>1600</v>
      </c>
      <c r="AG84">
        <f>SMALL('7x7x7x7'!$I$9:$BE$57,AG33)</f>
        <v>1601</v>
      </c>
      <c r="AH84">
        <f>SMALL('7x7x7x7'!$I$9:$BE$57,AH33)</f>
        <v>1602</v>
      </c>
      <c r="AI84">
        <f>SMALL('7x7x7x7'!$I$9:$BE$57,AI33)</f>
        <v>1603</v>
      </c>
      <c r="AJ84">
        <f>SMALL('7x7x7x7'!$I$9:$BE$57,AJ33)</f>
        <v>1604</v>
      </c>
      <c r="AK84">
        <f>SMALL('7x7x7x7'!$I$9:$BE$57,AK33)</f>
        <v>1605</v>
      </c>
      <c r="AL84">
        <f>SMALL('7x7x7x7'!$I$9:$BE$57,AL33)</f>
        <v>1606</v>
      </c>
      <c r="AM84">
        <f>SMALL('7x7x7x7'!$I$9:$BE$57,AM33)</f>
        <v>1607</v>
      </c>
      <c r="AN84">
        <f>SMALL('7x7x7x7'!$I$9:$BE$57,AN33)</f>
        <v>1608</v>
      </c>
      <c r="AO84">
        <f>SMALL('7x7x7x7'!$I$9:$BE$57,AO33)</f>
        <v>1609</v>
      </c>
      <c r="AP84">
        <f>SMALL('7x7x7x7'!$I$9:$BE$57,AP33)</f>
        <v>1610</v>
      </c>
      <c r="AQ84">
        <f>SMALL('7x7x7x7'!$I$9:$BE$57,AQ33)</f>
        <v>1611</v>
      </c>
      <c r="AR84">
        <f>SMALL('7x7x7x7'!$I$9:$BE$57,AR33)</f>
        <v>1612</v>
      </c>
      <c r="AS84">
        <f>SMALL('7x7x7x7'!$I$9:$BE$57,AS33)</f>
        <v>1613</v>
      </c>
      <c r="AT84">
        <f>SMALL('7x7x7x7'!$I$9:$BE$57,AT33)</f>
        <v>1614</v>
      </c>
      <c r="AU84">
        <f>SMALL('7x7x7x7'!$I$9:$BE$57,AU33)</f>
        <v>1615</v>
      </c>
      <c r="AV84">
        <f>SMALL('7x7x7x7'!$I$9:$BE$57,AV33)</f>
        <v>1616</v>
      </c>
      <c r="AW84">
        <f>SMALL('7x7x7x7'!$I$9:$BE$57,AW33)</f>
        <v>1617</v>
      </c>
    </row>
    <row r="85" spans="1:49" x14ac:dyDescent="0.2">
      <c r="A85">
        <f>SMALL('7x7x7x7'!$I$9:$BE$57,A34)</f>
        <v>1618</v>
      </c>
      <c r="B85">
        <f>SMALL('7x7x7x7'!$I$9:$BE$57,B34)</f>
        <v>1619</v>
      </c>
      <c r="C85">
        <f>SMALL('7x7x7x7'!$I$9:$BE$57,C34)</f>
        <v>1620</v>
      </c>
      <c r="D85">
        <f>SMALL('7x7x7x7'!$I$9:$BE$57,D34)</f>
        <v>1621</v>
      </c>
      <c r="E85">
        <f>SMALL('7x7x7x7'!$I$9:$BE$57,E34)</f>
        <v>1622</v>
      </c>
      <c r="F85">
        <f>SMALL('7x7x7x7'!$I$9:$BE$57,F34)</f>
        <v>1623</v>
      </c>
      <c r="G85">
        <f>SMALL('7x7x7x7'!$I$9:$BE$57,G34)</f>
        <v>1624</v>
      </c>
      <c r="H85">
        <f>SMALL('7x7x7x7'!$I$9:$BE$57,H34)</f>
        <v>1625</v>
      </c>
      <c r="I85">
        <f>SMALL('7x7x7x7'!$I$9:$BE$57,I34)</f>
        <v>1626</v>
      </c>
      <c r="J85">
        <f>SMALL('7x7x7x7'!$I$9:$BE$57,J34)</f>
        <v>1627</v>
      </c>
      <c r="K85">
        <f>SMALL('7x7x7x7'!$I$9:$BE$57,K34)</f>
        <v>1628</v>
      </c>
      <c r="L85">
        <f>SMALL('7x7x7x7'!$I$9:$BE$57,L34)</f>
        <v>1629</v>
      </c>
      <c r="M85">
        <f>SMALL('7x7x7x7'!$I$9:$BE$57,M34)</f>
        <v>1630</v>
      </c>
      <c r="N85">
        <f>SMALL('7x7x7x7'!$I$9:$BE$57,N34)</f>
        <v>1631</v>
      </c>
      <c r="O85">
        <f>SMALL('7x7x7x7'!$I$9:$BE$57,O34)</f>
        <v>1632</v>
      </c>
      <c r="P85">
        <f>SMALL('7x7x7x7'!$I$9:$BE$57,P34)</f>
        <v>1633</v>
      </c>
      <c r="Q85">
        <f>SMALL('7x7x7x7'!$I$9:$BE$57,Q34)</f>
        <v>1634</v>
      </c>
      <c r="R85">
        <f>SMALL('7x7x7x7'!$I$9:$BE$57,R34)</f>
        <v>1635</v>
      </c>
      <c r="S85">
        <f>SMALL('7x7x7x7'!$I$9:$BE$57,S34)</f>
        <v>1636</v>
      </c>
      <c r="T85">
        <f>SMALL('7x7x7x7'!$I$9:$BE$57,T34)</f>
        <v>1637</v>
      </c>
      <c r="U85">
        <f>SMALL('7x7x7x7'!$I$9:$BE$57,U34)</f>
        <v>1638</v>
      </c>
      <c r="V85">
        <f>SMALL('7x7x7x7'!$I$9:$BE$57,V34)</f>
        <v>1639</v>
      </c>
      <c r="W85">
        <f>SMALL('7x7x7x7'!$I$9:$BE$57,W34)</f>
        <v>1640</v>
      </c>
      <c r="X85">
        <f>SMALL('7x7x7x7'!$I$9:$BE$57,X34)</f>
        <v>1641</v>
      </c>
      <c r="Y85">
        <f>SMALL('7x7x7x7'!$I$9:$BE$57,Y34)</f>
        <v>1642</v>
      </c>
      <c r="Z85">
        <f>SMALL('7x7x7x7'!$I$9:$BE$57,Z34)</f>
        <v>1643</v>
      </c>
      <c r="AA85">
        <f>SMALL('7x7x7x7'!$I$9:$BE$57,AA34)</f>
        <v>1644</v>
      </c>
      <c r="AB85">
        <f>SMALL('7x7x7x7'!$I$9:$BE$57,AB34)</f>
        <v>1645</v>
      </c>
      <c r="AC85">
        <f>SMALL('7x7x7x7'!$I$9:$BE$57,AC34)</f>
        <v>1646</v>
      </c>
      <c r="AD85">
        <f>SMALL('7x7x7x7'!$I$9:$BE$57,AD34)</f>
        <v>1647</v>
      </c>
      <c r="AE85">
        <f>SMALL('7x7x7x7'!$I$9:$BE$57,AE34)</f>
        <v>1648</v>
      </c>
      <c r="AF85">
        <f>SMALL('7x7x7x7'!$I$9:$BE$57,AF34)</f>
        <v>1649</v>
      </c>
      <c r="AG85">
        <f>SMALL('7x7x7x7'!$I$9:$BE$57,AG34)</f>
        <v>1650</v>
      </c>
      <c r="AH85">
        <f>SMALL('7x7x7x7'!$I$9:$BE$57,AH34)</f>
        <v>1651</v>
      </c>
      <c r="AI85">
        <f>SMALL('7x7x7x7'!$I$9:$BE$57,AI34)</f>
        <v>1652</v>
      </c>
      <c r="AJ85">
        <f>SMALL('7x7x7x7'!$I$9:$BE$57,AJ34)</f>
        <v>1653</v>
      </c>
      <c r="AK85">
        <f>SMALL('7x7x7x7'!$I$9:$BE$57,AK34)</f>
        <v>1654</v>
      </c>
      <c r="AL85">
        <f>SMALL('7x7x7x7'!$I$9:$BE$57,AL34)</f>
        <v>1655</v>
      </c>
      <c r="AM85">
        <f>SMALL('7x7x7x7'!$I$9:$BE$57,AM34)</f>
        <v>1656</v>
      </c>
      <c r="AN85">
        <f>SMALL('7x7x7x7'!$I$9:$BE$57,AN34)</f>
        <v>1657</v>
      </c>
      <c r="AO85">
        <f>SMALL('7x7x7x7'!$I$9:$BE$57,AO34)</f>
        <v>1658</v>
      </c>
      <c r="AP85">
        <f>SMALL('7x7x7x7'!$I$9:$BE$57,AP34)</f>
        <v>1659</v>
      </c>
      <c r="AQ85">
        <f>SMALL('7x7x7x7'!$I$9:$BE$57,AQ34)</f>
        <v>1660</v>
      </c>
      <c r="AR85">
        <f>SMALL('7x7x7x7'!$I$9:$BE$57,AR34)</f>
        <v>1661</v>
      </c>
      <c r="AS85">
        <f>SMALL('7x7x7x7'!$I$9:$BE$57,AS34)</f>
        <v>1662</v>
      </c>
      <c r="AT85">
        <f>SMALL('7x7x7x7'!$I$9:$BE$57,AT34)</f>
        <v>1663</v>
      </c>
      <c r="AU85">
        <f>SMALL('7x7x7x7'!$I$9:$BE$57,AU34)</f>
        <v>1664</v>
      </c>
      <c r="AV85">
        <f>SMALL('7x7x7x7'!$I$9:$BE$57,AV34)</f>
        <v>1665</v>
      </c>
      <c r="AW85">
        <f>SMALL('7x7x7x7'!$I$9:$BE$57,AW34)</f>
        <v>1666</v>
      </c>
    </row>
    <row r="86" spans="1:49" x14ac:dyDescent="0.2">
      <c r="A86">
        <f>SMALL('7x7x7x7'!$I$9:$BE$57,A35)</f>
        <v>1667</v>
      </c>
      <c r="B86">
        <f>SMALL('7x7x7x7'!$I$9:$BE$57,B35)</f>
        <v>1668</v>
      </c>
      <c r="C86">
        <f>SMALL('7x7x7x7'!$I$9:$BE$57,C35)</f>
        <v>1669</v>
      </c>
      <c r="D86">
        <f>SMALL('7x7x7x7'!$I$9:$BE$57,D35)</f>
        <v>1670</v>
      </c>
      <c r="E86">
        <f>SMALL('7x7x7x7'!$I$9:$BE$57,E35)</f>
        <v>1671</v>
      </c>
      <c r="F86">
        <f>SMALL('7x7x7x7'!$I$9:$BE$57,F35)</f>
        <v>1672</v>
      </c>
      <c r="G86">
        <f>SMALL('7x7x7x7'!$I$9:$BE$57,G35)</f>
        <v>1673</v>
      </c>
      <c r="H86">
        <f>SMALL('7x7x7x7'!$I$9:$BE$57,H35)</f>
        <v>1674</v>
      </c>
      <c r="I86">
        <f>SMALL('7x7x7x7'!$I$9:$BE$57,I35)</f>
        <v>1675</v>
      </c>
      <c r="J86">
        <f>SMALL('7x7x7x7'!$I$9:$BE$57,J35)</f>
        <v>1676</v>
      </c>
      <c r="K86">
        <f>SMALL('7x7x7x7'!$I$9:$BE$57,K35)</f>
        <v>1677</v>
      </c>
      <c r="L86">
        <f>SMALL('7x7x7x7'!$I$9:$BE$57,L35)</f>
        <v>1678</v>
      </c>
      <c r="M86">
        <f>SMALL('7x7x7x7'!$I$9:$BE$57,M35)</f>
        <v>1679</v>
      </c>
      <c r="N86">
        <f>SMALL('7x7x7x7'!$I$9:$BE$57,N35)</f>
        <v>1680</v>
      </c>
      <c r="O86">
        <f>SMALL('7x7x7x7'!$I$9:$BE$57,O35)</f>
        <v>1681</v>
      </c>
      <c r="P86">
        <f>SMALL('7x7x7x7'!$I$9:$BE$57,P35)</f>
        <v>1682</v>
      </c>
      <c r="Q86">
        <f>SMALL('7x7x7x7'!$I$9:$BE$57,Q35)</f>
        <v>1683</v>
      </c>
      <c r="R86">
        <f>SMALL('7x7x7x7'!$I$9:$BE$57,R35)</f>
        <v>1684</v>
      </c>
      <c r="S86">
        <f>SMALL('7x7x7x7'!$I$9:$BE$57,S35)</f>
        <v>1685</v>
      </c>
      <c r="T86">
        <f>SMALL('7x7x7x7'!$I$9:$BE$57,T35)</f>
        <v>1686</v>
      </c>
      <c r="U86">
        <f>SMALL('7x7x7x7'!$I$9:$BE$57,U35)</f>
        <v>1687</v>
      </c>
      <c r="V86">
        <f>SMALL('7x7x7x7'!$I$9:$BE$57,V35)</f>
        <v>1688</v>
      </c>
      <c r="W86">
        <f>SMALL('7x7x7x7'!$I$9:$BE$57,W35)</f>
        <v>1689</v>
      </c>
      <c r="X86">
        <f>SMALL('7x7x7x7'!$I$9:$BE$57,X35)</f>
        <v>1690</v>
      </c>
      <c r="Y86">
        <f>SMALL('7x7x7x7'!$I$9:$BE$57,Y35)</f>
        <v>1691</v>
      </c>
      <c r="Z86">
        <f>SMALL('7x7x7x7'!$I$9:$BE$57,Z35)</f>
        <v>1692</v>
      </c>
      <c r="AA86">
        <f>SMALL('7x7x7x7'!$I$9:$BE$57,AA35)</f>
        <v>1693</v>
      </c>
      <c r="AB86">
        <f>SMALL('7x7x7x7'!$I$9:$BE$57,AB35)</f>
        <v>1694</v>
      </c>
      <c r="AC86">
        <f>SMALL('7x7x7x7'!$I$9:$BE$57,AC35)</f>
        <v>1695</v>
      </c>
      <c r="AD86">
        <f>SMALL('7x7x7x7'!$I$9:$BE$57,AD35)</f>
        <v>1696</v>
      </c>
      <c r="AE86">
        <f>SMALL('7x7x7x7'!$I$9:$BE$57,AE35)</f>
        <v>1697</v>
      </c>
      <c r="AF86">
        <f>SMALL('7x7x7x7'!$I$9:$BE$57,AF35)</f>
        <v>1698</v>
      </c>
      <c r="AG86">
        <f>SMALL('7x7x7x7'!$I$9:$BE$57,AG35)</f>
        <v>1699</v>
      </c>
      <c r="AH86">
        <f>SMALL('7x7x7x7'!$I$9:$BE$57,AH35)</f>
        <v>1700</v>
      </c>
      <c r="AI86">
        <f>SMALL('7x7x7x7'!$I$9:$BE$57,AI35)</f>
        <v>1701</v>
      </c>
      <c r="AJ86">
        <f>SMALL('7x7x7x7'!$I$9:$BE$57,AJ35)</f>
        <v>1702</v>
      </c>
      <c r="AK86">
        <f>SMALL('7x7x7x7'!$I$9:$BE$57,AK35)</f>
        <v>1703</v>
      </c>
      <c r="AL86">
        <f>SMALL('7x7x7x7'!$I$9:$BE$57,AL35)</f>
        <v>1704</v>
      </c>
      <c r="AM86">
        <f>SMALL('7x7x7x7'!$I$9:$BE$57,AM35)</f>
        <v>1705</v>
      </c>
      <c r="AN86">
        <f>SMALL('7x7x7x7'!$I$9:$BE$57,AN35)</f>
        <v>1706</v>
      </c>
      <c r="AO86">
        <f>SMALL('7x7x7x7'!$I$9:$BE$57,AO35)</f>
        <v>1707</v>
      </c>
      <c r="AP86">
        <f>SMALL('7x7x7x7'!$I$9:$BE$57,AP35)</f>
        <v>1708</v>
      </c>
      <c r="AQ86">
        <f>SMALL('7x7x7x7'!$I$9:$BE$57,AQ35)</f>
        <v>1709</v>
      </c>
      <c r="AR86">
        <f>SMALL('7x7x7x7'!$I$9:$BE$57,AR35)</f>
        <v>1710</v>
      </c>
      <c r="AS86">
        <f>SMALL('7x7x7x7'!$I$9:$BE$57,AS35)</f>
        <v>1711</v>
      </c>
      <c r="AT86">
        <f>SMALL('7x7x7x7'!$I$9:$BE$57,AT35)</f>
        <v>1712</v>
      </c>
      <c r="AU86">
        <f>SMALL('7x7x7x7'!$I$9:$BE$57,AU35)</f>
        <v>1713</v>
      </c>
      <c r="AV86">
        <f>SMALL('7x7x7x7'!$I$9:$BE$57,AV35)</f>
        <v>1714</v>
      </c>
      <c r="AW86">
        <f>SMALL('7x7x7x7'!$I$9:$BE$57,AW35)</f>
        <v>1715</v>
      </c>
    </row>
    <row r="87" spans="1:49" x14ac:dyDescent="0.2">
      <c r="A87">
        <f>SMALL('7x7x7x7'!$I$9:$BE$57,A36)</f>
        <v>1716</v>
      </c>
      <c r="B87">
        <f>SMALL('7x7x7x7'!$I$9:$BE$57,B36)</f>
        <v>1717</v>
      </c>
      <c r="C87">
        <f>SMALL('7x7x7x7'!$I$9:$BE$57,C36)</f>
        <v>1718</v>
      </c>
      <c r="D87">
        <f>SMALL('7x7x7x7'!$I$9:$BE$57,D36)</f>
        <v>1719</v>
      </c>
      <c r="E87">
        <f>SMALL('7x7x7x7'!$I$9:$BE$57,E36)</f>
        <v>1720</v>
      </c>
      <c r="F87">
        <f>SMALL('7x7x7x7'!$I$9:$BE$57,F36)</f>
        <v>1721</v>
      </c>
      <c r="G87">
        <f>SMALL('7x7x7x7'!$I$9:$BE$57,G36)</f>
        <v>1722</v>
      </c>
      <c r="H87">
        <f>SMALL('7x7x7x7'!$I$9:$BE$57,H36)</f>
        <v>1723</v>
      </c>
      <c r="I87">
        <f>SMALL('7x7x7x7'!$I$9:$BE$57,I36)</f>
        <v>1724</v>
      </c>
      <c r="J87">
        <f>SMALL('7x7x7x7'!$I$9:$BE$57,J36)</f>
        <v>1725</v>
      </c>
      <c r="K87">
        <f>SMALL('7x7x7x7'!$I$9:$BE$57,K36)</f>
        <v>1726</v>
      </c>
      <c r="L87">
        <f>SMALL('7x7x7x7'!$I$9:$BE$57,L36)</f>
        <v>1727</v>
      </c>
      <c r="M87">
        <f>SMALL('7x7x7x7'!$I$9:$BE$57,M36)</f>
        <v>1728</v>
      </c>
      <c r="N87">
        <f>SMALL('7x7x7x7'!$I$9:$BE$57,N36)</f>
        <v>1729</v>
      </c>
      <c r="O87">
        <f>SMALL('7x7x7x7'!$I$9:$BE$57,O36)</f>
        <v>1730</v>
      </c>
      <c r="P87">
        <f>SMALL('7x7x7x7'!$I$9:$BE$57,P36)</f>
        <v>1731</v>
      </c>
      <c r="Q87">
        <f>SMALL('7x7x7x7'!$I$9:$BE$57,Q36)</f>
        <v>1732</v>
      </c>
      <c r="R87">
        <f>SMALL('7x7x7x7'!$I$9:$BE$57,R36)</f>
        <v>1733</v>
      </c>
      <c r="S87">
        <f>SMALL('7x7x7x7'!$I$9:$BE$57,S36)</f>
        <v>1734</v>
      </c>
      <c r="T87">
        <f>SMALL('7x7x7x7'!$I$9:$BE$57,T36)</f>
        <v>1735</v>
      </c>
      <c r="U87">
        <f>SMALL('7x7x7x7'!$I$9:$BE$57,U36)</f>
        <v>1736</v>
      </c>
      <c r="V87">
        <f>SMALL('7x7x7x7'!$I$9:$BE$57,V36)</f>
        <v>1737</v>
      </c>
      <c r="W87">
        <f>SMALL('7x7x7x7'!$I$9:$BE$57,W36)</f>
        <v>1738</v>
      </c>
      <c r="X87">
        <f>SMALL('7x7x7x7'!$I$9:$BE$57,X36)</f>
        <v>1739</v>
      </c>
      <c r="Y87">
        <f>SMALL('7x7x7x7'!$I$9:$BE$57,Y36)</f>
        <v>1740</v>
      </c>
      <c r="Z87">
        <f>SMALL('7x7x7x7'!$I$9:$BE$57,Z36)</f>
        <v>1741</v>
      </c>
      <c r="AA87">
        <f>SMALL('7x7x7x7'!$I$9:$BE$57,AA36)</f>
        <v>1742</v>
      </c>
      <c r="AB87">
        <f>SMALL('7x7x7x7'!$I$9:$BE$57,AB36)</f>
        <v>1743</v>
      </c>
      <c r="AC87">
        <f>SMALL('7x7x7x7'!$I$9:$BE$57,AC36)</f>
        <v>1744</v>
      </c>
      <c r="AD87">
        <f>SMALL('7x7x7x7'!$I$9:$BE$57,AD36)</f>
        <v>1745</v>
      </c>
      <c r="AE87">
        <f>SMALL('7x7x7x7'!$I$9:$BE$57,AE36)</f>
        <v>1746</v>
      </c>
      <c r="AF87">
        <f>SMALL('7x7x7x7'!$I$9:$BE$57,AF36)</f>
        <v>1747</v>
      </c>
      <c r="AG87">
        <f>SMALL('7x7x7x7'!$I$9:$BE$57,AG36)</f>
        <v>1748</v>
      </c>
      <c r="AH87">
        <f>SMALL('7x7x7x7'!$I$9:$BE$57,AH36)</f>
        <v>1749</v>
      </c>
      <c r="AI87">
        <f>SMALL('7x7x7x7'!$I$9:$BE$57,AI36)</f>
        <v>1750</v>
      </c>
      <c r="AJ87">
        <f>SMALL('7x7x7x7'!$I$9:$BE$57,AJ36)</f>
        <v>1751</v>
      </c>
      <c r="AK87">
        <f>SMALL('7x7x7x7'!$I$9:$BE$57,AK36)</f>
        <v>1752</v>
      </c>
      <c r="AL87">
        <f>SMALL('7x7x7x7'!$I$9:$BE$57,AL36)</f>
        <v>1753</v>
      </c>
      <c r="AM87">
        <f>SMALL('7x7x7x7'!$I$9:$BE$57,AM36)</f>
        <v>1754</v>
      </c>
      <c r="AN87">
        <f>SMALL('7x7x7x7'!$I$9:$BE$57,AN36)</f>
        <v>1755</v>
      </c>
      <c r="AO87">
        <f>SMALL('7x7x7x7'!$I$9:$BE$57,AO36)</f>
        <v>1756</v>
      </c>
      <c r="AP87">
        <f>SMALL('7x7x7x7'!$I$9:$BE$57,AP36)</f>
        <v>1757</v>
      </c>
      <c r="AQ87">
        <f>SMALL('7x7x7x7'!$I$9:$BE$57,AQ36)</f>
        <v>1758</v>
      </c>
      <c r="AR87">
        <f>SMALL('7x7x7x7'!$I$9:$BE$57,AR36)</f>
        <v>1759</v>
      </c>
      <c r="AS87">
        <f>SMALL('7x7x7x7'!$I$9:$BE$57,AS36)</f>
        <v>1760</v>
      </c>
      <c r="AT87">
        <f>SMALL('7x7x7x7'!$I$9:$BE$57,AT36)</f>
        <v>1761</v>
      </c>
      <c r="AU87">
        <f>SMALL('7x7x7x7'!$I$9:$BE$57,AU36)</f>
        <v>1762</v>
      </c>
      <c r="AV87">
        <f>SMALL('7x7x7x7'!$I$9:$BE$57,AV36)</f>
        <v>1763</v>
      </c>
      <c r="AW87">
        <f>SMALL('7x7x7x7'!$I$9:$BE$57,AW36)</f>
        <v>1764</v>
      </c>
    </row>
    <row r="88" spans="1:49" x14ac:dyDescent="0.2">
      <c r="A88">
        <f>SMALL('7x7x7x7'!$I$9:$BE$57,A37)</f>
        <v>1765</v>
      </c>
      <c r="B88">
        <f>SMALL('7x7x7x7'!$I$9:$BE$57,B37)</f>
        <v>1766</v>
      </c>
      <c r="C88">
        <f>SMALL('7x7x7x7'!$I$9:$BE$57,C37)</f>
        <v>1767</v>
      </c>
      <c r="D88">
        <f>SMALL('7x7x7x7'!$I$9:$BE$57,D37)</f>
        <v>1768</v>
      </c>
      <c r="E88">
        <f>SMALL('7x7x7x7'!$I$9:$BE$57,E37)</f>
        <v>1769</v>
      </c>
      <c r="F88">
        <f>SMALL('7x7x7x7'!$I$9:$BE$57,F37)</f>
        <v>1770</v>
      </c>
      <c r="G88">
        <f>SMALL('7x7x7x7'!$I$9:$BE$57,G37)</f>
        <v>1771</v>
      </c>
      <c r="H88">
        <f>SMALL('7x7x7x7'!$I$9:$BE$57,H37)</f>
        <v>1772</v>
      </c>
      <c r="I88">
        <f>SMALL('7x7x7x7'!$I$9:$BE$57,I37)</f>
        <v>1773</v>
      </c>
      <c r="J88">
        <f>SMALL('7x7x7x7'!$I$9:$BE$57,J37)</f>
        <v>1774</v>
      </c>
      <c r="K88">
        <f>SMALL('7x7x7x7'!$I$9:$BE$57,K37)</f>
        <v>1775</v>
      </c>
      <c r="L88">
        <f>SMALL('7x7x7x7'!$I$9:$BE$57,L37)</f>
        <v>1776</v>
      </c>
      <c r="M88">
        <f>SMALL('7x7x7x7'!$I$9:$BE$57,M37)</f>
        <v>1777</v>
      </c>
      <c r="N88">
        <f>SMALL('7x7x7x7'!$I$9:$BE$57,N37)</f>
        <v>1778</v>
      </c>
      <c r="O88">
        <f>SMALL('7x7x7x7'!$I$9:$BE$57,O37)</f>
        <v>1779</v>
      </c>
      <c r="P88">
        <f>SMALL('7x7x7x7'!$I$9:$BE$57,P37)</f>
        <v>1780</v>
      </c>
      <c r="Q88">
        <f>SMALL('7x7x7x7'!$I$9:$BE$57,Q37)</f>
        <v>1781</v>
      </c>
      <c r="R88">
        <f>SMALL('7x7x7x7'!$I$9:$BE$57,R37)</f>
        <v>1782</v>
      </c>
      <c r="S88">
        <f>SMALL('7x7x7x7'!$I$9:$BE$57,S37)</f>
        <v>1783</v>
      </c>
      <c r="T88">
        <f>SMALL('7x7x7x7'!$I$9:$BE$57,T37)</f>
        <v>1784</v>
      </c>
      <c r="U88">
        <f>SMALL('7x7x7x7'!$I$9:$BE$57,U37)</f>
        <v>1785</v>
      </c>
      <c r="V88">
        <f>SMALL('7x7x7x7'!$I$9:$BE$57,V37)</f>
        <v>1786</v>
      </c>
      <c r="W88">
        <f>SMALL('7x7x7x7'!$I$9:$BE$57,W37)</f>
        <v>1787</v>
      </c>
      <c r="X88">
        <f>SMALL('7x7x7x7'!$I$9:$BE$57,X37)</f>
        <v>1788</v>
      </c>
      <c r="Y88">
        <f>SMALL('7x7x7x7'!$I$9:$BE$57,Y37)</f>
        <v>1789</v>
      </c>
      <c r="Z88">
        <f>SMALL('7x7x7x7'!$I$9:$BE$57,Z37)</f>
        <v>1790</v>
      </c>
      <c r="AA88">
        <f>SMALL('7x7x7x7'!$I$9:$BE$57,AA37)</f>
        <v>1791</v>
      </c>
      <c r="AB88">
        <f>SMALL('7x7x7x7'!$I$9:$BE$57,AB37)</f>
        <v>1792</v>
      </c>
      <c r="AC88">
        <f>SMALL('7x7x7x7'!$I$9:$BE$57,AC37)</f>
        <v>1793</v>
      </c>
      <c r="AD88">
        <f>SMALL('7x7x7x7'!$I$9:$BE$57,AD37)</f>
        <v>1794</v>
      </c>
      <c r="AE88">
        <f>SMALL('7x7x7x7'!$I$9:$BE$57,AE37)</f>
        <v>1795</v>
      </c>
      <c r="AF88">
        <f>SMALL('7x7x7x7'!$I$9:$BE$57,AF37)</f>
        <v>1796</v>
      </c>
      <c r="AG88">
        <f>SMALL('7x7x7x7'!$I$9:$BE$57,AG37)</f>
        <v>1797</v>
      </c>
      <c r="AH88">
        <f>SMALL('7x7x7x7'!$I$9:$BE$57,AH37)</f>
        <v>1798</v>
      </c>
      <c r="AI88">
        <f>SMALL('7x7x7x7'!$I$9:$BE$57,AI37)</f>
        <v>1799</v>
      </c>
      <c r="AJ88">
        <f>SMALL('7x7x7x7'!$I$9:$BE$57,AJ37)</f>
        <v>1800</v>
      </c>
      <c r="AK88">
        <f>SMALL('7x7x7x7'!$I$9:$BE$57,AK37)</f>
        <v>1801</v>
      </c>
      <c r="AL88">
        <f>SMALL('7x7x7x7'!$I$9:$BE$57,AL37)</f>
        <v>1802</v>
      </c>
      <c r="AM88">
        <f>SMALL('7x7x7x7'!$I$9:$BE$57,AM37)</f>
        <v>1803</v>
      </c>
      <c r="AN88">
        <f>SMALL('7x7x7x7'!$I$9:$BE$57,AN37)</f>
        <v>1804</v>
      </c>
      <c r="AO88">
        <f>SMALL('7x7x7x7'!$I$9:$BE$57,AO37)</f>
        <v>1805</v>
      </c>
      <c r="AP88">
        <f>SMALL('7x7x7x7'!$I$9:$BE$57,AP37)</f>
        <v>1806</v>
      </c>
      <c r="AQ88">
        <f>SMALL('7x7x7x7'!$I$9:$BE$57,AQ37)</f>
        <v>1807</v>
      </c>
      <c r="AR88">
        <f>SMALL('7x7x7x7'!$I$9:$BE$57,AR37)</f>
        <v>1808</v>
      </c>
      <c r="AS88">
        <f>SMALL('7x7x7x7'!$I$9:$BE$57,AS37)</f>
        <v>1809</v>
      </c>
      <c r="AT88">
        <f>SMALL('7x7x7x7'!$I$9:$BE$57,AT37)</f>
        <v>1810</v>
      </c>
      <c r="AU88">
        <f>SMALL('7x7x7x7'!$I$9:$BE$57,AU37)</f>
        <v>1811</v>
      </c>
      <c r="AV88">
        <f>SMALL('7x7x7x7'!$I$9:$BE$57,AV37)</f>
        <v>1812</v>
      </c>
      <c r="AW88">
        <f>SMALL('7x7x7x7'!$I$9:$BE$57,AW37)</f>
        <v>1813</v>
      </c>
    </row>
    <row r="89" spans="1:49" x14ac:dyDescent="0.2">
      <c r="A89">
        <f>SMALL('7x7x7x7'!$I$9:$BE$57,A38)</f>
        <v>1814</v>
      </c>
      <c r="B89">
        <f>SMALL('7x7x7x7'!$I$9:$BE$57,B38)</f>
        <v>1815</v>
      </c>
      <c r="C89">
        <f>SMALL('7x7x7x7'!$I$9:$BE$57,C38)</f>
        <v>1816</v>
      </c>
      <c r="D89">
        <f>SMALL('7x7x7x7'!$I$9:$BE$57,D38)</f>
        <v>1817</v>
      </c>
      <c r="E89">
        <f>SMALL('7x7x7x7'!$I$9:$BE$57,E38)</f>
        <v>1818</v>
      </c>
      <c r="F89">
        <f>SMALL('7x7x7x7'!$I$9:$BE$57,F38)</f>
        <v>1819</v>
      </c>
      <c r="G89">
        <f>SMALL('7x7x7x7'!$I$9:$BE$57,G38)</f>
        <v>1820</v>
      </c>
      <c r="H89">
        <f>SMALL('7x7x7x7'!$I$9:$BE$57,H38)</f>
        <v>1821</v>
      </c>
      <c r="I89">
        <f>SMALL('7x7x7x7'!$I$9:$BE$57,I38)</f>
        <v>1822</v>
      </c>
      <c r="J89">
        <f>SMALL('7x7x7x7'!$I$9:$BE$57,J38)</f>
        <v>1823</v>
      </c>
      <c r="K89">
        <f>SMALL('7x7x7x7'!$I$9:$BE$57,K38)</f>
        <v>1824</v>
      </c>
      <c r="L89">
        <f>SMALL('7x7x7x7'!$I$9:$BE$57,L38)</f>
        <v>1825</v>
      </c>
      <c r="M89">
        <f>SMALL('7x7x7x7'!$I$9:$BE$57,M38)</f>
        <v>1826</v>
      </c>
      <c r="N89">
        <f>SMALL('7x7x7x7'!$I$9:$BE$57,N38)</f>
        <v>1827</v>
      </c>
      <c r="O89">
        <f>SMALL('7x7x7x7'!$I$9:$BE$57,O38)</f>
        <v>1828</v>
      </c>
      <c r="P89">
        <f>SMALL('7x7x7x7'!$I$9:$BE$57,P38)</f>
        <v>1829</v>
      </c>
      <c r="Q89">
        <f>SMALL('7x7x7x7'!$I$9:$BE$57,Q38)</f>
        <v>1830</v>
      </c>
      <c r="R89">
        <f>SMALL('7x7x7x7'!$I$9:$BE$57,R38)</f>
        <v>1831</v>
      </c>
      <c r="S89">
        <f>SMALL('7x7x7x7'!$I$9:$BE$57,S38)</f>
        <v>1832</v>
      </c>
      <c r="T89">
        <f>SMALL('7x7x7x7'!$I$9:$BE$57,T38)</f>
        <v>1833</v>
      </c>
      <c r="U89">
        <f>SMALL('7x7x7x7'!$I$9:$BE$57,U38)</f>
        <v>1834</v>
      </c>
      <c r="V89">
        <f>SMALL('7x7x7x7'!$I$9:$BE$57,V38)</f>
        <v>1835</v>
      </c>
      <c r="W89">
        <f>SMALL('7x7x7x7'!$I$9:$BE$57,W38)</f>
        <v>1836</v>
      </c>
      <c r="X89">
        <f>SMALL('7x7x7x7'!$I$9:$BE$57,X38)</f>
        <v>1837</v>
      </c>
      <c r="Y89">
        <f>SMALL('7x7x7x7'!$I$9:$BE$57,Y38)</f>
        <v>1838</v>
      </c>
      <c r="Z89">
        <f>SMALL('7x7x7x7'!$I$9:$BE$57,Z38)</f>
        <v>1839</v>
      </c>
      <c r="AA89">
        <f>SMALL('7x7x7x7'!$I$9:$BE$57,AA38)</f>
        <v>1840</v>
      </c>
      <c r="AB89">
        <f>SMALL('7x7x7x7'!$I$9:$BE$57,AB38)</f>
        <v>1841</v>
      </c>
      <c r="AC89">
        <f>SMALL('7x7x7x7'!$I$9:$BE$57,AC38)</f>
        <v>1842</v>
      </c>
      <c r="AD89">
        <f>SMALL('7x7x7x7'!$I$9:$BE$57,AD38)</f>
        <v>1843</v>
      </c>
      <c r="AE89">
        <f>SMALL('7x7x7x7'!$I$9:$BE$57,AE38)</f>
        <v>1844</v>
      </c>
      <c r="AF89">
        <f>SMALL('7x7x7x7'!$I$9:$BE$57,AF38)</f>
        <v>1845</v>
      </c>
      <c r="AG89">
        <f>SMALL('7x7x7x7'!$I$9:$BE$57,AG38)</f>
        <v>1846</v>
      </c>
      <c r="AH89">
        <f>SMALL('7x7x7x7'!$I$9:$BE$57,AH38)</f>
        <v>1847</v>
      </c>
      <c r="AI89">
        <f>SMALL('7x7x7x7'!$I$9:$BE$57,AI38)</f>
        <v>1848</v>
      </c>
      <c r="AJ89">
        <f>SMALL('7x7x7x7'!$I$9:$BE$57,AJ38)</f>
        <v>1849</v>
      </c>
      <c r="AK89">
        <f>SMALL('7x7x7x7'!$I$9:$BE$57,AK38)</f>
        <v>1850</v>
      </c>
      <c r="AL89">
        <f>SMALL('7x7x7x7'!$I$9:$BE$57,AL38)</f>
        <v>1851</v>
      </c>
      <c r="AM89">
        <f>SMALL('7x7x7x7'!$I$9:$BE$57,AM38)</f>
        <v>1852</v>
      </c>
      <c r="AN89">
        <f>SMALL('7x7x7x7'!$I$9:$BE$57,AN38)</f>
        <v>1853</v>
      </c>
      <c r="AO89">
        <f>SMALL('7x7x7x7'!$I$9:$BE$57,AO38)</f>
        <v>1854</v>
      </c>
      <c r="AP89">
        <f>SMALL('7x7x7x7'!$I$9:$BE$57,AP38)</f>
        <v>1855</v>
      </c>
      <c r="AQ89">
        <f>SMALL('7x7x7x7'!$I$9:$BE$57,AQ38)</f>
        <v>1856</v>
      </c>
      <c r="AR89">
        <f>SMALL('7x7x7x7'!$I$9:$BE$57,AR38)</f>
        <v>1857</v>
      </c>
      <c r="AS89">
        <f>SMALL('7x7x7x7'!$I$9:$BE$57,AS38)</f>
        <v>1858</v>
      </c>
      <c r="AT89">
        <f>SMALL('7x7x7x7'!$I$9:$BE$57,AT38)</f>
        <v>1859</v>
      </c>
      <c r="AU89">
        <f>SMALL('7x7x7x7'!$I$9:$BE$57,AU38)</f>
        <v>1860</v>
      </c>
      <c r="AV89">
        <f>SMALL('7x7x7x7'!$I$9:$BE$57,AV38)</f>
        <v>1861</v>
      </c>
      <c r="AW89">
        <f>SMALL('7x7x7x7'!$I$9:$BE$57,AW38)</f>
        <v>1862</v>
      </c>
    </row>
    <row r="90" spans="1:49" x14ac:dyDescent="0.2">
      <c r="A90">
        <f>SMALL('7x7x7x7'!$I$9:$BE$57,A39)</f>
        <v>1863</v>
      </c>
      <c r="B90">
        <f>SMALL('7x7x7x7'!$I$9:$BE$57,B39)</f>
        <v>1864</v>
      </c>
      <c r="C90">
        <f>SMALL('7x7x7x7'!$I$9:$BE$57,C39)</f>
        <v>1865</v>
      </c>
      <c r="D90">
        <f>SMALL('7x7x7x7'!$I$9:$BE$57,D39)</f>
        <v>1866</v>
      </c>
      <c r="E90">
        <f>SMALL('7x7x7x7'!$I$9:$BE$57,E39)</f>
        <v>1867</v>
      </c>
      <c r="F90">
        <f>SMALL('7x7x7x7'!$I$9:$BE$57,F39)</f>
        <v>1868</v>
      </c>
      <c r="G90">
        <f>SMALL('7x7x7x7'!$I$9:$BE$57,G39)</f>
        <v>1869</v>
      </c>
      <c r="H90">
        <f>SMALL('7x7x7x7'!$I$9:$BE$57,H39)</f>
        <v>1870</v>
      </c>
      <c r="I90">
        <f>SMALL('7x7x7x7'!$I$9:$BE$57,I39)</f>
        <v>1871</v>
      </c>
      <c r="J90">
        <f>SMALL('7x7x7x7'!$I$9:$BE$57,J39)</f>
        <v>1872</v>
      </c>
      <c r="K90">
        <f>SMALL('7x7x7x7'!$I$9:$BE$57,K39)</f>
        <v>1873</v>
      </c>
      <c r="L90">
        <f>SMALL('7x7x7x7'!$I$9:$BE$57,L39)</f>
        <v>1874</v>
      </c>
      <c r="M90">
        <f>SMALL('7x7x7x7'!$I$9:$BE$57,M39)</f>
        <v>1875</v>
      </c>
      <c r="N90">
        <f>SMALL('7x7x7x7'!$I$9:$BE$57,N39)</f>
        <v>1876</v>
      </c>
      <c r="O90">
        <f>SMALL('7x7x7x7'!$I$9:$BE$57,O39)</f>
        <v>1877</v>
      </c>
      <c r="P90">
        <f>SMALL('7x7x7x7'!$I$9:$BE$57,P39)</f>
        <v>1878</v>
      </c>
      <c r="Q90">
        <f>SMALL('7x7x7x7'!$I$9:$BE$57,Q39)</f>
        <v>1879</v>
      </c>
      <c r="R90">
        <f>SMALL('7x7x7x7'!$I$9:$BE$57,R39)</f>
        <v>1880</v>
      </c>
      <c r="S90">
        <f>SMALL('7x7x7x7'!$I$9:$BE$57,S39)</f>
        <v>1881</v>
      </c>
      <c r="T90">
        <f>SMALL('7x7x7x7'!$I$9:$BE$57,T39)</f>
        <v>1882</v>
      </c>
      <c r="U90">
        <f>SMALL('7x7x7x7'!$I$9:$BE$57,U39)</f>
        <v>1883</v>
      </c>
      <c r="V90">
        <f>SMALL('7x7x7x7'!$I$9:$BE$57,V39)</f>
        <v>1884</v>
      </c>
      <c r="W90">
        <f>SMALL('7x7x7x7'!$I$9:$BE$57,W39)</f>
        <v>1885</v>
      </c>
      <c r="X90">
        <f>SMALL('7x7x7x7'!$I$9:$BE$57,X39)</f>
        <v>1886</v>
      </c>
      <c r="Y90">
        <f>SMALL('7x7x7x7'!$I$9:$BE$57,Y39)</f>
        <v>1887</v>
      </c>
      <c r="Z90">
        <f>SMALL('7x7x7x7'!$I$9:$BE$57,Z39)</f>
        <v>1888</v>
      </c>
      <c r="AA90">
        <f>SMALL('7x7x7x7'!$I$9:$BE$57,AA39)</f>
        <v>1889</v>
      </c>
      <c r="AB90">
        <f>SMALL('7x7x7x7'!$I$9:$BE$57,AB39)</f>
        <v>1890</v>
      </c>
      <c r="AC90">
        <f>SMALL('7x7x7x7'!$I$9:$BE$57,AC39)</f>
        <v>1891</v>
      </c>
      <c r="AD90">
        <f>SMALL('7x7x7x7'!$I$9:$BE$57,AD39)</f>
        <v>1892</v>
      </c>
      <c r="AE90">
        <f>SMALL('7x7x7x7'!$I$9:$BE$57,AE39)</f>
        <v>1893</v>
      </c>
      <c r="AF90">
        <f>SMALL('7x7x7x7'!$I$9:$BE$57,AF39)</f>
        <v>1894</v>
      </c>
      <c r="AG90">
        <f>SMALL('7x7x7x7'!$I$9:$BE$57,AG39)</f>
        <v>1895</v>
      </c>
      <c r="AH90">
        <f>SMALL('7x7x7x7'!$I$9:$BE$57,AH39)</f>
        <v>1896</v>
      </c>
      <c r="AI90">
        <f>SMALL('7x7x7x7'!$I$9:$BE$57,AI39)</f>
        <v>1897</v>
      </c>
      <c r="AJ90">
        <f>SMALL('7x7x7x7'!$I$9:$BE$57,AJ39)</f>
        <v>1898</v>
      </c>
      <c r="AK90">
        <f>SMALL('7x7x7x7'!$I$9:$BE$57,AK39)</f>
        <v>1899</v>
      </c>
      <c r="AL90">
        <f>SMALL('7x7x7x7'!$I$9:$BE$57,AL39)</f>
        <v>1900</v>
      </c>
      <c r="AM90">
        <f>SMALL('7x7x7x7'!$I$9:$BE$57,AM39)</f>
        <v>1901</v>
      </c>
      <c r="AN90">
        <f>SMALL('7x7x7x7'!$I$9:$BE$57,AN39)</f>
        <v>1902</v>
      </c>
      <c r="AO90">
        <f>SMALL('7x7x7x7'!$I$9:$BE$57,AO39)</f>
        <v>1903</v>
      </c>
      <c r="AP90">
        <f>SMALL('7x7x7x7'!$I$9:$BE$57,AP39)</f>
        <v>1904</v>
      </c>
      <c r="AQ90">
        <f>SMALL('7x7x7x7'!$I$9:$BE$57,AQ39)</f>
        <v>1905</v>
      </c>
      <c r="AR90">
        <f>SMALL('7x7x7x7'!$I$9:$BE$57,AR39)</f>
        <v>1906</v>
      </c>
      <c r="AS90">
        <f>SMALL('7x7x7x7'!$I$9:$BE$57,AS39)</f>
        <v>1907</v>
      </c>
      <c r="AT90">
        <f>SMALL('7x7x7x7'!$I$9:$BE$57,AT39)</f>
        <v>1908</v>
      </c>
      <c r="AU90">
        <f>SMALL('7x7x7x7'!$I$9:$BE$57,AU39)</f>
        <v>1909</v>
      </c>
      <c r="AV90">
        <f>SMALL('7x7x7x7'!$I$9:$BE$57,AV39)</f>
        <v>1910</v>
      </c>
      <c r="AW90">
        <f>SMALL('7x7x7x7'!$I$9:$BE$57,AW39)</f>
        <v>1911</v>
      </c>
    </row>
    <row r="91" spans="1:49" x14ac:dyDescent="0.2">
      <c r="A91">
        <f>SMALL('7x7x7x7'!$I$9:$BE$57,A40)</f>
        <v>1912</v>
      </c>
      <c r="B91">
        <f>SMALL('7x7x7x7'!$I$9:$BE$57,B40)</f>
        <v>1913</v>
      </c>
      <c r="C91">
        <f>SMALL('7x7x7x7'!$I$9:$BE$57,C40)</f>
        <v>1914</v>
      </c>
      <c r="D91">
        <f>SMALL('7x7x7x7'!$I$9:$BE$57,D40)</f>
        <v>1915</v>
      </c>
      <c r="E91">
        <f>SMALL('7x7x7x7'!$I$9:$BE$57,E40)</f>
        <v>1916</v>
      </c>
      <c r="F91">
        <f>SMALL('7x7x7x7'!$I$9:$BE$57,F40)</f>
        <v>1917</v>
      </c>
      <c r="G91">
        <f>SMALL('7x7x7x7'!$I$9:$BE$57,G40)</f>
        <v>1918</v>
      </c>
      <c r="H91">
        <f>SMALL('7x7x7x7'!$I$9:$BE$57,H40)</f>
        <v>1919</v>
      </c>
      <c r="I91">
        <f>SMALL('7x7x7x7'!$I$9:$BE$57,I40)</f>
        <v>1920</v>
      </c>
      <c r="J91">
        <f>SMALL('7x7x7x7'!$I$9:$BE$57,J40)</f>
        <v>1921</v>
      </c>
      <c r="K91">
        <f>SMALL('7x7x7x7'!$I$9:$BE$57,K40)</f>
        <v>1922</v>
      </c>
      <c r="L91">
        <f>SMALL('7x7x7x7'!$I$9:$BE$57,L40)</f>
        <v>1923</v>
      </c>
      <c r="M91">
        <f>SMALL('7x7x7x7'!$I$9:$BE$57,M40)</f>
        <v>1924</v>
      </c>
      <c r="N91">
        <f>SMALL('7x7x7x7'!$I$9:$BE$57,N40)</f>
        <v>1925</v>
      </c>
      <c r="O91">
        <f>SMALL('7x7x7x7'!$I$9:$BE$57,O40)</f>
        <v>1926</v>
      </c>
      <c r="P91">
        <f>SMALL('7x7x7x7'!$I$9:$BE$57,P40)</f>
        <v>1927</v>
      </c>
      <c r="Q91">
        <f>SMALL('7x7x7x7'!$I$9:$BE$57,Q40)</f>
        <v>1928</v>
      </c>
      <c r="R91">
        <f>SMALL('7x7x7x7'!$I$9:$BE$57,R40)</f>
        <v>1929</v>
      </c>
      <c r="S91">
        <f>SMALL('7x7x7x7'!$I$9:$BE$57,S40)</f>
        <v>1930</v>
      </c>
      <c r="T91">
        <f>SMALL('7x7x7x7'!$I$9:$BE$57,T40)</f>
        <v>1931</v>
      </c>
      <c r="U91">
        <f>SMALL('7x7x7x7'!$I$9:$BE$57,U40)</f>
        <v>1932</v>
      </c>
      <c r="V91">
        <f>SMALL('7x7x7x7'!$I$9:$BE$57,V40)</f>
        <v>1933</v>
      </c>
      <c r="W91">
        <f>SMALL('7x7x7x7'!$I$9:$BE$57,W40)</f>
        <v>1934</v>
      </c>
      <c r="X91">
        <f>SMALL('7x7x7x7'!$I$9:$BE$57,X40)</f>
        <v>1935</v>
      </c>
      <c r="Y91">
        <f>SMALL('7x7x7x7'!$I$9:$BE$57,Y40)</f>
        <v>1936</v>
      </c>
      <c r="Z91">
        <f>SMALL('7x7x7x7'!$I$9:$BE$57,Z40)</f>
        <v>1937</v>
      </c>
      <c r="AA91">
        <f>SMALL('7x7x7x7'!$I$9:$BE$57,AA40)</f>
        <v>1938</v>
      </c>
      <c r="AB91">
        <f>SMALL('7x7x7x7'!$I$9:$BE$57,AB40)</f>
        <v>1939</v>
      </c>
      <c r="AC91">
        <f>SMALL('7x7x7x7'!$I$9:$BE$57,AC40)</f>
        <v>1940</v>
      </c>
      <c r="AD91">
        <f>SMALL('7x7x7x7'!$I$9:$BE$57,AD40)</f>
        <v>1941</v>
      </c>
      <c r="AE91">
        <f>SMALL('7x7x7x7'!$I$9:$BE$57,AE40)</f>
        <v>1942</v>
      </c>
      <c r="AF91">
        <f>SMALL('7x7x7x7'!$I$9:$BE$57,AF40)</f>
        <v>1943</v>
      </c>
      <c r="AG91">
        <f>SMALL('7x7x7x7'!$I$9:$BE$57,AG40)</f>
        <v>1944</v>
      </c>
      <c r="AH91">
        <f>SMALL('7x7x7x7'!$I$9:$BE$57,AH40)</f>
        <v>1945</v>
      </c>
      <c r="AI91">
        <f>SMALL('7x7x7x7'!$I$9:$BE$57,AI40)</f>
        <v>1946</v>
      </c>
      <c r="AJ91">
        <f>SMALL('7x7x7x7'!$I$9:$BE$57,AJ40)</f>
        <v>1947</v>
      </c>
      <c r="AK91">
        <f>SMALL('7x7x7x7'!$I$9:$BE$57,AK40)</f>
        <v>1948</v>
      </c>
      <c r="AL91">
        <f>SMALL('7x7x7x7'!$I$9:$BE$57,AL40)</f>
        <v>1949</v>
      </c>
      <c r="AM91">
        <f>SMALL('7x7x7x7'!$I$9:$BE$57,AM40)</f>
        <v>1950</v>
      </c>
      <c r="AN91">
        <f>SMALL('7x7x7x7'!$I$9:$BE$57,AN40)</f>
        <v>1951</v>
      </c>
      <c r="AO91">
        <f>SMALL('7x7x7x7'!$I$9:$BE$57,AO40)</f>
        <v>1952</v>
      </c>
      <c r="AP91">
        <f>SMALL('7x7x7x7'!$I$9:$BE$57,AP40)</f>
        <v>1953</v>
      </c>
      <c r="AQ91">
        <f>SMALL('7x7x7x7'!$I$9:$BE$57,AQ40)</f>
        <v>1954</v>
      </c>
      <c r="AR91">
        <f>SMALL('7x7x7x7'!$I$9:$BE$57,AR40)</f>
        <v>1955</v>
      </c>
      <c r="AS91">
        <f>SMALL('7x7x7x7'!$I$9:$BE$57,AS40)</f>
        <v>1956</v>
      </c>
      <c r="AT91">
        <f>SMALL('7x7x7x7'!$I$9:$BE$57,AT40)</f>
        <v>1957</v>
      </c>
      <c r="AU91">
        <f>SMALL('7x7x7x7'!$I$9:$BE$57,AU40)</f>
        <v>1958</v>
      </c>
      <c r="AV91">
        <f>SMALL('7x7x7x7'!$I$9:$BE$57,AV40)</f>
        <v>1959</v>
      </c>
      <c r="AW91">
        <f>SMALL('7x7x7x7'!$I$9:$BE$57,AW40)</f>
        <v>1960</v>
      </c>
    </row>
    <row r="92" spans="1:49" x14ac:dyDescent="0.2">
      <c r="A92">
        <f>SMALL('7x7x7x7'!$I$9:$BE$57,A41)</f>
        <v>1961</v>
      </c>
      <c r="B92">
        <f>SMALL('7x7x7x7'!$I$9:$BE$57,B41)</f>
        <v>1962</v>
      </c>
      <c r="C92">
        <f>SMALL('7x7x7x7'!$I$9:$BE$57,C41)</f>
        <v>1963</v>
      </c>
      <c r="D92">
        <f>SMALL('7x7x7x7'!$I$9:$BE$57,D41)</f>
        <v>1964</v>
      </c>
      <c r="E92">
        <f>SMALL('7x7x7x7'!$I$9:$BE$57,E41)</f>
        <v>1965</v>
      </c>
      <c r="F92">
        <f>SMALL('7x7x7x7'!$I$9:$BE$57,F41)</f>
        <v>1966</v>
      </c>
      <c r="G92">
        <f>SMALL('7x7x7x7'!$I$9:$BE$57,G41)</f>
        <v>1967</v>
      </c>
      <c r="H92">
        <f>SMALL('7x7x7x7'!$I$9:$BE$57,H41)</f>
        <v>1968</v>
      </c>
      <c r="I92">
        <f>SMALL('7x7x7x7'!$I$9:$BE$57,I41)</f>
        <v>1969</v>
      </c>
      <c r="J92">
        <f>SMALL('7x7x7x7'!$I$9:$BE$57,J41)</f>
        <v>1970</v>
      </c>
      <c r="K92">
        <f>SMALL('7x7x7x7'!$I$9:$BE$57,K41)</f>
        <v>1971</v>
      </c>
      <c r="L92">
        <f>SMALL('7x7x7x7'!$I$9:$BE$57,L41)</f>
        <v>1972</v>
      </c>
      <c r="M92">
        <f>SMALL('7x7x7x7'!$I$9:$BE$57,M41)</f>
        <v>1973</v>
      </c>
      <c r="N92">
        <f>SMALL('7x7x7x7'!$I$9:$BE$57,N41)</f>
        <v>1974</v>
      </c>
      <c r="O92">
        <f>SMALL('7x7x7x7'!$I$9:$BE$57,O41)</f>
        <v>1975</v>
      </c>
      <c r="P92">
        <f>SMALL('7x7x7x7'!$I$9:$BE$57,P41)</f>
        <v>1976</v>
      </c>
      <c r="Q92">
        <f>SMALL('7x7x7x7'!$I$9:$BE$57,Q41)</f>
        <v>1977</v>
      </c>
      <c r="R92">
        <f>SMALL('7x7x7x7'!$I$9:$BE$57,R41)</f>
        <v>1978</v>
      </c>
      <c r="S92">
        <f>SMALL('7x7x7x7'!$I$9:$BE$57,S41)</f>
        <v>1979</v>
      </c>
      <c r="T92">
        <f>SMALL('7x7x7x7'!$I$9:$BE$57,T41)</f>
        <v>1980</v>
      </c>
      <c r="U92">
        <f>SMALL('7x7x7x7'!$I$9:$BE$57,U41)</f>
        <v>1981</v>
      </c>
      <c r="V92">
        <f>SMALL('7x7x7x7'!$I$9:$BE$57,V41)</f>
        <v>1982</v>
      </c>
      <c r="W92">
        <f>SMALL('7x7x7x7'!$I$9:$BE$57,W41)</f>
        <v>1983</v>
      </c>
      <c r="X92">
        <f>SMALL('7x7x7x7'!$I$9:$BE$57,X41)</f>
        <v>1984</v>
      </c>
      <c r="Y92">
        <f>SMALL('7x7x7x7'!$I$9:$BE$57,Y41)</f>
        <v>1985</v>
      </c>
      <c r="Z92">
        <f>SMALL('7x7x7x7'!$I$9:$BE$57,Z41)</f>
        <v>1986</v>
      </c>
      <c r="AA92">
        <f>SMALL('7x7x7x7'!$I$9:$BE$57,AA41)</f>
        <v>1987</v>
      </c>
      <c r="AB92">
        <f>SMALL('7x7x7x7'!$I$9:$BE$57,AB41)</f>
        <v>1988</v>
      </c>
      <c r="AC92">
        <f>SMALL('7x7x7x7'!$I$9:$BE$57,AC41)</f>
        <v>1989</v>
      </c>
      <c r="AD92">
        <f>SMALL('7x7x7x7'!$I$9:$BE$57,AD41)</f>
        <v>1990</v>
      </c>
      <c r="AE92">
        <f>SMALL('7x7x7x7'!$I$9:$BE$57,AE41)</f>
        <v>1991</v>
      </c>
      <c r="AF92">
        <f>SMALL('7x7x7x7'!$I$9:$BE$57,AF41)</f>
        <v>1992</v>
      </c>
      <c r="AG92">
        <f>SMALL('7x7x7x7'!$I$9:$BE$57,AG41)</f>
        <v>1993</v>
      </c>
      <c r="AH92">
        <f>SMALL('7x7x7x7'!$I$9:$BE$57,AH41)</f>
        <v>1994</v>
      </c>
      <c r="AI92">
        <f>SMALL('7x7x7x7'!$I$9:$BE$57,AI41)</f>
        <v>1995</v>
      </c>
      <c r="AJ92">
        <f>SMALL('7x7x7x7'!$I$9:$BE$57,AJ41)</f>
        <v>1996</v>
      </c>
      <c r="AK92">
        <f>SMALL('7x7x7x7'!$I$9:$BE$57,AK41)</f>
        <v>1997</v>
      </c>
      <c r="AL92">
        <f>SMALL('7x7x7x7'!$I$9:$BE$57,AL41)</f>
        <v>1998</v>
      </c>
      <c r="AM92">
        <f>SMALL('7x7x7x7'!$I$9:$BE$57,AM41)</f>
        <v>1999</v>
      </c>
      <c r="AN92">
        <f>SMALL('7x7x7x7'!$I$9:$BE$57,AN41)</f>
        <v>2000</v>
      </c>
      <c r="AO92">
        <f>SMALL('7x7x7x7'!$I$9:$BE$57,AO41)</f>
        <v>2001</v>
      </c>
      <c r="AP92">
        <f>SMALL('7x7x7x7'!$I$9:$BE$57,AP41)</f>
        <v>2002</v>
      </c>
      <c r="AQ92">
        <f>SMALL('7x7x7x7'!$I$9:$BE$57,AQ41)</f>
        <v>2003</v>
      </c>
      <c r="AR92">
        <f>SMALL('7x7x7x7'!$I$9:$BE$57,AR41)</f>
        <v>2004</v>
      </c>
      <c r="AS92">
        <f>SMALL('7x7x7x7'!$I$9:$BE$57,AS41)</f>
        <v>2005</v>
      </c>
      <c r="AT92">
        <f>SMALL('7x7x7x7'!$I$9:$BE$57,AT41)</f>
        <v>2006</v>
      </c>
      <c r="AU92">
        <f>SMALL('7x7x7x7'!$I$9:$BE$57,AU41)</f>
        <v>2007</v>
      </c>
      <c r="AV92">
        <f>SMALL('7x7x7x7'!$I$9:$BE$57,AV41)</f>
        <v>2008</v>
      </c>
      <c r="AW92">
        <f>SMALL('7x7x7x7'!$I$9:$BE$57,AW41)</f>
        <v>2009</v>
      </c>
    </row>
    <row r="93" spans="1:49" x14ac:dyDescent="0.2">
      <c r="A93">
        <f>SMALL('7x7x7x7'!$I$9:$BE$57,A42)</f>
        <v>2010</v>
      </c>
      <c r="B93">
        <f>SMALL('7x7x7x7'!$I$9:$BE$57,B42)</f>
        <v>2011</v>
      </c>
      <c r="C93">
        <f>SMALL('7x7x7x7'!$I$9:$BE$57,C42)</f>
        <v>2012</v>
      </c>
      <c r="D93">
        <f>SMALL('7x7x7x7'!$I$9:$BE$57,D42)</f>
        <v>2013</v>
      </c>
      <c r="E93">
        <f>SMALL('7x7x7x7'!$I$9:$BE$57,E42)</f>
        <v>2014</v>
      </c>
      <c r="F93">
        <f>SMALL('7x7x7x7'!$I$9:$BE$57,F42)</f>
        <v>2015</v>
      </c>
      <c r="G93">
        <f>SMALL('7x7x7x7'!$I$9:$BE$57,G42)</f>
        <v>2016</v>
      </c>
      <c r="H93">
        <f>SMALL('7x7x7x7'!$I$9:$BE$57,H42)</f>
        <v>2017</v>
      </c>
      <c r="I93">
        <f>SMALL('7x7x7x7'!$I$9:$BE$57,I42)</f>
        <v>2018</v>
      </c>
      <c r="J93">
        <f>SMALL('7x7x7x7'!$I$9:$BE$57,J42)</f>
        <v>2019</v>
      </c>
      <c r="K93">
        <f>SMALL('7x7x7x7'!$I$9:$BE$57,K42)</f>
        <v>2020</v>
      </c>
      <c r="L93">
        <f>SMALL('7x7x7x7'!$I$9:$BE$57,L42)</f>
        <v>2021</v>
      </c>
      <c r="M93">
        <f>SMALL('7x7x7x7'!$I$9:$BE$57,M42)</f>
        <v>2022</v>
      </c>
      <c r="N93">
        <f>SMALL('7x7x7x7'!$I$9:$BE$57,N42)</f>
        <v>2023</v>
      </c>
      <c r="O93">
        <f>SMALL('7x7x7x7'!$I$9:$BE$57,O42)</f>
        <v>2024</v>
      </c>
      <c r="P93">
        <f>SMALL('7x7x7x7'!$I$9:$BE$57,P42)</f>
        <v>2025</v>
      </c>
      <c r="Q93">
        <f>SMALL('7x7x7x7'!$I$9:$BE$57,Q42)</f>
        <v>2026</v>
      </c>
      <c r="R93">
        <f>SMALL('7x7x7x7'!$I$9:$BE$57,R42)</f>
        <v>2027</v>
      </c>
      <c r="S93">
        <f>SMALL('7x7x7x7'!$I$9:$BE$57,S42)</f>
        <v>2028</v>
      </c>
      <c r="T93">
        <f>SMALL('7x7x7x7'!$I$9:$BE$57,T42)</f>
        <v>2029</v>
      </c>
      <c r="U93">
        <f>SMALL('7x7x7x7'!$I$9:$BE$57,U42)</f>
        <v>2030</v>
      </c>
      <c r="V93">
        <f>SMALL('7x7x7x7'!$I$9:$BE$57,V42)</f>
        <v>2031</v>
      </c>
      <c r="W93">
        <f>SMALL('7x7x7x7'!$I$9:$BE$57,W42)</f>
        <v>2032</v>
      </c>
      <c r="X93">
        <f>SMALL('7x7x7x7'!$I$9:$BE$57,X42)</f>
        <v>2033</v>
      </c>
      <c r="Y93">
        <f>SMALL('7x7x7x7'!$I$9:$BE$57,Y42)</f>
        <v>2034</v>
      </c>
      <c r="Z93">
        <f>SMALL('7x7x7x7'!$I$9:$BE$57,Z42)</f>
        <v>2035</v>
      </c>
      <c r="AA93">
        <f>SMALL('7x7x7x7'!$I$9:$BE$57,AA42)</f>
        <v>2036</v>
      </c>
      <c r="AB93">
        <f>SMALL('7x7x7x7'!$I$9:$BE$57,AB42)</f>
        <v>2037</v>
      </c>
      <c r="AC93">
        <f>SMALL('7x7x7x7'!$I$9:$BE$57,AC42)</f>
        <v>2038</v>
      </c>
      <c r="AD93">
        <f>SMALL('7x7x7x7'!$I$9:$BE$57,AD42)</f>
        <v>2039</v>
      </c>
      <c r="AE93">
        <f>SMALL('7x7x7x7'!$I$9:$BE$57,AE42)</f>
        <v>2040</v>
      </c>
      <c r="AF93">
        <f>SMALL('7x7x7x7'!$I$9:$BE$57,AF42)</f>
        <v>2041</v>
      </c>
      <c r="AG93">
        <f>SMALL('7x7x7x7'!$I$9:$BE$57,AG42)</f>
        <v>2042</v>
      </c>
      <c r="AH93">
        <f>SMALL('7x7x7x7'!$I$9:$BE$57,AH42)</f>
        <v>2043</v>
      </c>
      <c r="AI93">
        <f>SMALL('7x7x7x7'!$I$9:$BE$57,AI42)</f>
        <v>2044</v>
      </c>
      <c r="AJ93">
        <f>SMALL('7x7x7x7'!$I$9:$BE$57,AJ42)</f>
        <v>2045</v>
      </c>
      <c r="AK93">
        <f>SMALL('7x7x7x7'!$I$9:$BE$57,AK42)</f>
        <v>2046</v>
      </c>
      <c r="AL93">
        <f>SMALL('7x7x7x7'!$I$9:$BE$57,AL42)</f>
        <v>2047</v>
      </c>
      <c r="AM93">
        <f>SMALL('7x7x7x7'!$I$9:$BE$57,AM42)</f>
        <v>2048</v>
      </c>
      <c r="AN93">
        <f>SMALL('7x7x7x7'!$I$9:$BE$57,AN42)</f>
        <v>2049</v>
      </c>
      <c r="AO93">
        <f>SMALL('7x7x7x7'!$I$9:$BE$57,AO42)</f>
        <v>2050</v>
      </c>
      <c r="AP93">
        <f>SMALL('7x7x7x7'!$I$9:$BE$57,AP42)</f>
        <v>2051</v>
      </c>
      <c r="AQ93">
        <f>SMALL('7x7x7x7'!$I$9:$BE$57,AQ42)</f>
        <v>2052</v>
      </c>
      <c r="AR93">
        <f>SMALL('7x7x7x7'!$I$9:$BE$57,AR42)</f>
        <v>2053</v>
      </c>
      <c r="AS93">
        <f>SMALL('7x7x7x7'!$I$9:$BE$57,AS42)</f>
        <v>2054</v>
      </c>
      <c r="AT93">
        <f>SMALL('7x7x7x7'!$I$9:$BE$57,AT42)</f>
        <v>2055</v>
      </c>
      <c r="AU93">
        <f>SMALL('7x7x7x7'!$I$9:$BE$57,AU42)</f>
        <v>2056</v>
      </c>
      <c r="AV93">
        <f>SMALL('7x7x7x7'!$I$9:$BE$57,AV42)</f>
        <v>2057</v>
      </c>
      <c r="AW93">
        <f>SMALL('7x7x7x7'!$I$9:$BE$57,AW42)</f>
        <v>2058</v>
      </c>
    </row>
    <row r="94" spans="1:49" x14ac:dyDescent="0.2">
      <c r="A94">
        <f>SMALL('7x7x7x7'!$I$9:$BE$57,A43)</f>
        <v>2059</v>
      </c>
      <c r="B94">
        <f>SMALL('7x7x7x7'!$I$9:$BE$57,B43)</f>
        <v>2060</v>
      </c>
      <c r="C94">
        <f>SMALL('7x7x7x7'!$I$9:$BE$57,C43)</f>
        <v>2061</v>
      </c>
      <c r="D94">
        <f>SMALL('7x7x7x7'!$I$9:$BE$57,D43)</f>
        <v>2062</v>
      </c>
      <c r="E94">
        <f>SMALL('7x7x7x7'!$I$9:$BE$57,E43)</f>
        <v>2063</v>
      </c>
      <c r="F94">
        <f>SMALL('7x7x7x7'!$I$9:$BE$57,F43)</f>
        <v>2064</v>
      </c>
      <c r="G94">
        <f>SMALL('7x7x7x7'!$I$9:$BE$57,G43)</f>
        <v>2065</v>
      </c>
      <c r="H94">
        <f>SMALL('7x7x7x7'!$I$9:$BE$57,H43)</f>
        <v>2066</v>
      </c>
      <c r="I94">
        <f>SMALL('7x7x7x7'!$I$9:$BE$57,I43)</f>
        <v>2067</v>
      </c>
      <c r="J94">
        <f>SMALL('7x7x7x7'!$I$9:$BE$57,J43)</f>
        <v>2068</v>
      </c>
      <c r="K94">
        <f>SMALL('7x7x7x7'!$I$9:$BE$57,K43)</f>
        <v>2069</v>
      </c>
      <c r="L94">
        <f>SMALL('7x7x7x7'!$I$9:$BE$57,L43)</f>
        <v>2070</v>
      </c>
      <c r="M94">
        <f>SMALL('7x7x7x7'!$I$9:$BE$57,M43)</f>
        <v>2071</v>
      </c>
      <c r="N94">
        <f>SMALL('7x7x7x7'!$I$9:$BE$57,N43)</f>
        <v>2072</v>
      </c>
      <c r="O94">
        <f>SMALL('7x7x7x7'!$I$9:$BE$57,O43)</f>
        <v>2073</v>
      </c>
      <c r="P94">
        <f>SMALL('7x7x7x7'!$I$9:$BE$57,P43)</f>
        <v>2074</v>
      </c>
      <c r="Q94">
        <f>SMALL('7x7x7x7'!$I$9:$BE$57,Q43)</f>
        <v>2075</v>
      </c>
      <c r="R94">
        <f>SMALL('7x7x7x7'!$I$9:$BE$57,R43)</f>
        <v>2076</v>
      </c>
      <c r="S94">
        <f>SMALL('7x7x7x7'!$I$9:$BE$57,S43)</f>
        <v>2077</v>
      </c>
      <c r="T94">
        <f>SMALL('7x7x7x7'!$I$9:$BE$57,T43)</f>
        <v>2078</v>
      </c>
      <c r="U94">
        <f>SMALL('7x7x7x7'!$I$9:$BE$57,U43)</f>
        <v>2079</v>
      </c>
      <c r="V94">
        <f>SMALL('7x7x7x7'!$I$9:$BE$57,V43)</f>
        <v>2080</v>
      </c>
      <c r="W94">
        <f>SMALL('7x7x7x7'!$I$9:$BE$57,W43)</f>
        <v>2081</v>
      </c>
      <c r="X94">
        <f>SMALL('7x7x7x7'!$I$9:$BE$57,X43)</f>
        <v>2082</v>
      </c>
      <c r="Y94">
        <f>SMALL('7x7x7x7'!$I$9:$BE$57,Y43)</f>
        <v>2083</v>
      </c>
      <c r="Z94">
        <f>SMALL('7x7x7x7'!$I$9:$BE$57,Z43)</f>
        <v>2084</v>
      </c>
      <c r="AA94">
        <f>SMALL('7x7x7x7'!$I$9:$BE$57,AA43)</f>
        <v>2085</v>
      </c>
      <c r="AB94">
        <f>SMALL('7x7x7x7'!$I$9:$BE$57,AB43)</f>
        <v>2086</v>
      </c>
      <c r="AC94">
        <f>SMALL('7x7x7x7'!$I$9:$BE$57,AC43)</f>
        <v>2087</v>
      </c>
      <c r="AD94">
        <f>SMALL('7x7x7x7'!$I$9:$BE$57,AD43)</f>
        <v>2088</v>
      </c>
      <c r="AE94">
        <f>SMALL('7x7x7x7'!$I$9:$BE$57,AE43)</f>
        <v>2089</v>
      </c>
      <c r="AF94">
        <f>SMALL('7x7x7x7'!$I$9:$BE$57,AF43)</f>
        <v>2090</v>
      </c>
      <c r="AG94">
        <f>SMALL('7x7x7x7'!$I$9:$BE$57,AG43)</f>
        <v>2091</v>
      </c>
      <c r="AH94">
        <f>SMALL('7x7x7x7'!$I$9:$BE$57,AH43)</f>
        <v>2092</v>
      </c>
      <c r="AI94">
        <f>SMALL('7x7x7x7'!$I$9:$BE$57,AI43)</f>
        <v>2093</v>
      </c>
      <c r="AJ94">
        <f>SMALL('7x7x7x7'!$I$9:$BE$57,AJ43)</f>
        <v>2094</v>
      </c>
      <c r="AK94">
        <f>SMALL('7x7x7x7'!$I$9:$BE$57,AK43)</f>
        <v>2095</v>
      </c>
      <c r="AL94">
        <f>SMALL('7x7x7x7'!$I$9:$BE$57,AL43)</f>
        <v>2096</v>
      </c>
      <c r="AM94">
        <f>SMALL('7x7x7x7'!$I$9:$BE$57,AM43)</f>
        <v>2097</v>
      </c>
      <c r="AN94">
        <f>SMALL('7x7x7x7'!$I$9:$BE$57,AN43)</f>
        <v>2098</v>
      </c>
      <c r="AO94">
        <f>SMALL('7x7x7x7'!$I$9:$BE$57,AO43)</f>
        <v>2099</v>
      </c>
      <c r="AP94">
        <f>SMALL('7x7x7x7'!$I$9:$BE$57,AP43)</f>
        <v>2100</v>
      </c>
      <c r="AQ94">
        <f>SMALL('7x7x7x7'!$I$9:$BE$57,AQ43)</f>
        <v>2101</v>
      </c>
      <c r="AR94">
        <f>SMALL('7x7x7x7'!$I$9:$BE$57,AR43)</f>
        <v>2102</v>
      </c>
      <c r="AS94">
        <f>SMALL('7x7x7x7'!$I$9:$BE$57,AS43)</f>
        <v>2103</v>
      </c>
      <c r="AT94">
        <f>SMALL('7x7x7x7'!$I$9:$BE$57,AT43)</f>
        <v>2104</v>
      </c>
      <c r="AU94">
        <f>SMALL('7x7x7x7'!$I$9:$BE$57,AU43)</f>
        <v>2105</v>
      </c>
      <c r="AV94">
        <f>SMALL('7x7x7x7'!$I$9:$BE$57,AV43)</f>
        <v>2106</v>
      </c>
      <c r="AW94">
        <f>SMALL('7x7x7x7'!$I$9:$BE$57,AW43)</f>
        <v>2107</v>
      </c>
    </row>
    <row r="95" spans="1:49" x14ac:dyDescent="0.2">
      <c r="A95">
        <f>SMALL('7x7x7x7'!$I$9:$BE$57,A44)</f>
        <v>2108</v>
      </c>
      <c r="B95">
        <f>SMALL('7x7x7x7'!$I$9:$BE$57,B44)</f>
        <v>2109</v>
      </c>
      <c r="C95">
        <f>SMALL('7x7x7x7'!$I$9:$BE$57,C44)</f>
        <v>2110</v>
      </c>
      <c r="D95">
        <f>SMALL('7x7x7x7'!$I$9:$BE$57,D44)</f>
        <v>2111</v>
      </c>
      <c r="E95">
        <f>SMALL('7x7x7x7'!$I$9:$BE$57,E44)</f>
        <v>2112</v>
      </c>
      <c r="F95">
        <f>SMALL('7x7x7x7'!$I$9:$BE$57,F44)</f>
        <v>2113</v>
      </c>
      <c r="G95">
        <f>SMALL('7x7x7x7'!$I$9:$BE$57,G44)</f>
        <v>2114</v>
      </c>
      <c r="H95">
        <f>SMALL('7x7x7x7'!$I$9:$BE$57,H44)</f>
        <v>2115</v>
      </c>
      <c r="I95">
        <f>SMALL('7x7x7x7'!$I$9:$BE$57,I44)</f>
        <v>2116</v>
      </c>
      <c r="J95">
        <f>SMALL('7x7x7x7'!$I$9:$BE$57,J44)</f>
        <v>2117</v>
      </c>
      <c r="K95">
        <f>SMALL('7x7x7x7'!$I$9:$BE$57,K44)</f>
        <v>2118</v>
      </c>
      <c r="L95">
        <f>SMALL('7x7x7x7'!$I$9:$BE$57,L44)</f>
        <v>2119</v>
      </c>
      <c r="M95">
        <f>SMALL('7x7x7x7'!$I$9:$BE$57,M44)</f>
        <v>2120</v>
      </c>
      <c r="N95">
        <f>SMALL('7x7x7x7'!$I$9:$BE$57,N44)</f>
        <v>2121</v>
      </c>
      <c r="O95">
        <f>SMALL('7x7x7x7'!$I$9:$BE$57,O44)</f>
        <v>2122</v>
      </c>
      <c r="P95">
        <f>SMALL('7x7x7x7'!$I$9:$BE$57,P44)</f>
        <v>2123</v>
      </c>
      <c r="Q95">
        <f>SMALL('7x7x7x7'!$I$9:$BE$57,Q44)</f>
        <v>2124</v>
      </c>
      <c r="R95">
        <f>SMALL('7x7x7x7'!$I$9:$BE$57,R44)</f>
        <v>2125</v>
      </c>
      <c r="S95">
        <f>SMALL('7x7x7x7'!$I$9:$BE$57,S44)</f>
        <v>2126</v>
      </c>
      <c r="T95">
        <f>SMALL('7x7x7x7'!$I$9:$BE$57,T44)</f>
        <v>2127</v>
      </c>
      <c r="U95">
        <f>SMALL('7x7x7x7'!$I$9:$BE$57,U44)</f>
        <v>2128</v>
      </c>
      <c r="V95">
        <f>SMALL('7x7x7x7'!$I$9:$BE$57,V44)</f>
        <v>2129</v>
      </c>
      <c r="W95">
        <f>SMALL('7x7x7x7'!$I$9:$BE$57,W44)</f>
        <v>2130</v>
      </c>
      <c r="X95">
        <f>SMALL('7x7x7x7'!$I$9:$BE$57,X44)</f>
        <v>2131</v>
      </c>
      <c r="Y95">
        <f>SMALL('7x7x7x7'!$I$9:$BE$57,Y44)</f>
        <v>2132</v>
      </c>
      <c r="Z95">
        <f>SMALL('7x7x7x7'!$I$9:$BE$57,Z44)</f>
        <v>2133</v>
      </c>
      <c r="AA95">
        <f>SMALL('7x7x7x7'!$I$9:$BE$57,AA44)</f>
        <v>2134</v>
      </c>
      <c r="AB95">
        <f>SMALL('7x7x7x7'!$I$9:$BE$57,AB44)</f>
        <v>2135</v>
      </c>
      <c r="AC95">
        <f>SMALL('7x7x7x7'!$I$9:$BE$57,AC44)</f>
        <v>2136</v>
      </c>
      <c r="AD95">
        <f>SMALL('7x7x7x7'!$I$9:$BE$57,AD44)</f>
        <v>2137</v>
      </c>
      <c r="AE95">
        <f>SMALL('7x7x7x7'!$I$9:$BE$57,AE44)</f>
        <v>2138</v>
      </c>
      <c r="AF95">
        <f>SMALL('7x7x7x7'!$I$9:$BE$57,AF44)</f>
        <v>2139</v>
      </c>
      <c r="AG95">
        <f>SMALL('7x7x7x7'!$I$9:$BE$57,AG44)</f>
        <v>2140</v>
      </c>
      <c r="AH95">
        <f>SMALL('7x7x7x7'!$I$9:$BE$57,AH44)</f>
        <v>2141</v>
      </c>
      <c r="AI95">
        <f>SMALL('7x7x7x7'!$I$9:$BE$57,AI44)</f>
        <v>2142</v>
      </c>
      <c r="AJ95">
        <f>SMALL('7x7x7x7'!$I$9:$BE$57,AJ44)</f>
        <v>2143</v>
      </c>
      <c r="AK95">
        <f>SMALL('7x7x7x7'!$I$9:$BE$57,AK44)</f>
        <v>2144</v>
      </c>
      <c r="AL95">
        <f>SMALL('7x7x7x7'!$I$9:$BE$57,AL44)</f>
        <v>2145</v>
      </c>
      <c r="AM95">
        <f>SMALL('7x7x7x7'!$I$9:$BE$57,AM44)</f>
        <v>2146</v>
      </c>
      <c r="AN95">
        <f>SMALL('7x7x7x7'!$I$9:$BE$57,AN44)</f>
        <v>2147</v>
      </c>
      <c r="AO95">
        <f>SMALL('7x7x7x7'!$I$9:$BE$57,AO44)</f>
        <v>2148</v>
      </c>
      <c r="AP95">
        <f>SMALL('7x7x7x7'!$I$9:$BE$57,AP44)</f>
        <v>2149</v>
      </c>
      <c r="AQ95">
        <f>SMALL('7x7x7x7'!$I$9:$BE$57,AQ44)</f>
        <v>2150</v>
      </c>
      <c r="AR95">
        <f>SMALL('7x7x7x7'!$I$9:$BE$57,AR44)</f>
        <v>2151</v>
      </c>
      <c r="AS95">
        <f>SMALL('7x7x7x7'!$I$9:$BE$57,AS44)</f>
        <v>2152</v>
      </c>
      <c r="AT95">
        <f>SMALL('7x7x7x7'!$I$9:$BE$57,AT44)</f>
        <v>2153</v>
      </c>
      <c r="AU95">
        <f>SMALL('7x7x7x7'!$I$9:$BE$57,AU44)</f>
        <v>2154</v>
      </c>
      <c r="AV95">
        <f>SMALL('7x7x7x7'!$I$9:$BE$57,AV44)</f>
        <v>2155</v>
      </c>
      <c r="AW95">
        <f>SMALL('7x7x7x7'!$I$9:$BE$57,AW44)</f>
        <v>2156</v>
      </c>
    </row>
    <row r="96" spans="1:49" x14ac:dyDescent="0.2">
      <c r="A96">
        <f>SMALL('7x7x7x7'!$I$9:$BE$57,A45)</f>
        <v>2157</v>
      </c>
      <c r="B96">
        <f>SMALL('7x7x7x7'!$I$9:$BE$57,B45)</f>
        <v>2158</v>
      </c>
      <c r="C96">
        <f>SMALL('7x7x7x7'!$I$9:$BE$57,C45)</f>
        <v>2159</v>
      </c>
      <c r="D96">
        <f>SMALL('7x7x7x7'!$I$9:$BE$57,D45)</f>
        <v>2160</v>
      </c>
      <c r="E96">
        <f>SMALL('7x7x7x7'!$I$9:$BE$57,E45)</f>
        <v>2161</v>
      </c>
      <c r="F96">
        <f>SMALL('7x7x7x7'!$I$9:$BE$57,F45)</f>
        <v>2162</v>
      </c>
      <c r="G96">
        <f>SMALL('7x7x7x7'!$I$9:$BE$57,G45)</f>
        <v>2163</v>
      </c>
      <c r="H96">
        <f>SMALL('7x7x7x7'!$I$9:$BE$57,H45)</f>
        <v>2164</v>
      </c>
      <c r="I96">
        <f>SMALL('7x7x7x7'!$I$9:$BE$57,I45)</f>
        <v>2165</v>
      </c>
      <c r="J96">
        <f>SMALL('7x7x7x7'!$I$9:$BE$57,J45)</f>
        <v>2166</v>
      </c>
      <c r="K96">
        <f>SMALL('7x7x7x7'!$I$9:$BE$57,K45)</f>
        <v>2167</v>
      </c>
      <c r="L96">
        <f>SMALL('7x7x7x7'!$I$9:$BE$57,L45)</f>
        <v>2168</v>
      </c>
      <c r="M96">
        <f>SMALL('7x7x7x7'!$I$9:$BE$57,M45)</f>
        <v>2169</v>
      </c>
      <c r="N96">
        <f>SMALL('7x7x7x7'!$I$9:$BE$57,N45)</f>
        <v>2170</v>
      </c>
      <c r="O96">
        <f>SMALL('7x7x7x7'!$I$9:$BE$57,O45)</f>
        <v>2171</v>
      </c>
      <c r="P96">
        <f>SMALL('7x7x7x7'!$I$9:$BE$57,P45)</f>
        <v>2172</v>
      </c>
      <c r="Q96">
        <f>SMALL('7x7x7x7'!$I$9:$BE$57,Q45)</f>
        <v>2173</v>
      </c>
      <c r="R96">
        <f>SMALL('7x7x7x7'!$I$9:$BE$57,R45)</f>
        <v>2174</v>
      </c>
      <c r="S96">
        <f>SMALL('7x7x7x7'!$I$9:$BE$57,S45)</f>
        <v>2175</v>
      </c>
      <c r="T96">
        <f>SMALL('7x7x7x7'!$I$9:$BE$57,T45)</f>
        <v>2176</v>
      </c>
      <c r="U96">
        <f>SMALL('7x7x7x7'!$I$9:$BE$57,U45)</f>
        <v>2177</v>
      </c>
      <c r="V96">
        <f>SMALL('7x7x7x7'!$I$9:$BE$57,V45)</f>
        <v>2178</v>
      </c>
      <c r="W96">
        <f>SMALL('7x7x7x7'!$I$9:$BE$57,W45)</f>
        <v>2179</v>
      </c>
      <c r="X96">
        <f>SMALL('7x7x7x7'!$I$9:$BE$57,X45)</f>
        <v>2180</v>
      </c>
      <c r="Y96">
        <f>SMALL('7x7x7x7'!$I$9:$BE$57,Y45)</f>
        <v>2181</v>
      </c>
      <c r="Z96">
        <f>SMALL('7x7x7x7'!$I$9:$BE$57,Z45)</f>
        <v>2182</v>
      </c>
      <c r="AA96">
        <f>SMALL('7x7x7x7'!$I$9:$BE$57,AA45)</f>
        <v>2183</v>
      </c>
      <c r="AB96">
        <f>SMALL('7x7x7x7'!$I$9:$BE$57,AB45)</f>
        <v>2184</v>
      </c>
      <c r="AC96">
        <f>SMALL('7x7x7x7'!$I$9:$BE$57,AC45)</f>
        <v>2185</v>
      </c>
      <c r="AD96">
        <f>SMALL('7x7x7x7'!$I$9:$BE$57,AD45)</f>
        <v>2186</v>
      </c>
      <c r="AE96">
        <f>SMALL('7x7x7x7'!$I$9:$BE$57,AE45)</f>
        <v>2187</v>
      </c>
      <c r="AF96">
        <f>SMALL('7x7x7x7'!$I$9:$BE$57,AF45)</f>
        <v>2188</v>
      </c>
      <c r="AG96">
        <f>SMALL('7x7x7x7'!$I$9:$BE$57,AG45)</f>
        <v>2189</v>
      </c>
      <c r="AH96">
        <f>SMALL('7x7x7x7'!$I$9:$BE$57,AH45)</f>
        <v>2190</v>
      </c>
      <c r="AI96">
        <f>SMALL('7x7x7x7'!$I$9:$BE$57,AI45)</f>
        <v>2191</v>
      </c>
      <c r="AJ96">
        <f>SMALL('7x7x7x7'!$I$9:$BE$57,AJ45)</f>
        <v>2192</v>
      </c>
      <c r="AK96">
        <f>SMALL('7x7x7x7'!$I$9:$BE$57,AK45)</f>
        <v>2193</v>
      </c>
      <c r="AL96">
        <f>SMALL('7x7x7x7'!$I$9:$BE$57,AL45)</f>
        <v>2194</v>
      </c>
      <c r="AM96">
        <f>SMALL('7x7x7x7'!$I$9:$BE$57,AM45)</f>
        <v>2195</v>
      </c>
      <c r="AN96">
        <f>SMALL('7x7x7x7'!$I$9:$BE$57,AN45)</f>
        <v>2196</v>
      </c>
      <c r="AO96">
        <f>SMALL('7x7x7x7'!$I$9:$BE$57,AO45)</f>
        <v>2197</v>
      </c>
      <c r="AP96">
        <f>SMALL('7x7x7x7'!$I$9:$BE$57,AP45)</f>
        <v>2198</v>
      </c>
      <c r="AQ96">
        <f>SMALL('7x7x7x7'!$I$9:$BE$57,AQ45)</f>
        <v>2199</v>
      </c>
      <c r="AR96">
        <f>SMALL('7x7x7x7'!$I$9:$BE$57,AR45)</f>
        <v>2200</v>
      </c>
      <c r="AS96">
        <f>SMALL('7x7x7x7'!$I$9:$BE$57,AS45)</f>
        <v>2201</v>
      </c>
      <c r="AT96">
        <f>SMALL('7x7x7x7'!$I$9:$BE$57,AT45)</f>
        <v>2202</v>
      </c>
      <c r="AU96">
        <f>SMALL('7x7x7x7'!$I$9:$BE$57,AU45)</f>
        <v>2203</v>
      </c>
      <c r="AV96">
        <f>SMALL('7x7x7x7'!$I$9:$BE$57,AV45)</f>
        <v>2204</v>
      </c>
      <c r="AW96">
        <f>SMALL('7x7x7x7'!$I$9:$BE$57,AW45)</f>
        <v>2205</v>
      </c>
    </row>
    <row r="97" spans="1:49" x14ac:dyDescent="0.2">
      <c r="A97">
        <f>SMALL('7x7x7x7'!$I$9:$BE$57,A46)</f>
        <v>2206</v>
      </c>
      <c r="B97">
        <f>SMALL('7x7x7x7'!$I$9:$BE$57,B46)</f>
        <v>2207</v>
      </c>
      <c r="C97">
        <f>SMALL('7x7x7x7'!$I$9:$BE$57,C46)</f>
        <v>2208</v>
      </c>
      <c r="D97">
        <f>SMALL('7x7x7x7'!$I$9:$BE$57,D46)</f>
        <v>2209</v>
      </c>
      <c r="E97">
        <f>SMALL('7x7x7x7'!$I$9:$BE$57,E46)</f>
        <v>2210</v>
      </c>
      <c r="F97">
        <f>SMALL('7x7x7x7'!$I$9:$BE$57,F46)</f>
        <v>2211</v>
      </c>
      <c r="G97">
        <f>SMALL('7x7x7x7'!$I$9:$BE$57,G46)</f>
        <v>2212</v>
      </c>
      <c r="H97">
        <f>SMALL('7x7x7x7'!$I$9:$BE$57,H46)</f>
        <v>2213</v>
      </c>
      <c r="I97">
        <f>SMALL('7x7x7x7'!$I$9:$BE$57,I46)</f>
        <v>2214</v>
      </c>
      <c r="J97">
        <f>SMALL('7x7x7x7'!$I$9:$BE$57,J46)</f>
        <v>2215</v>
      </c>
      <c r="K97">
        <f>SMALL('7x7x7x7'!$I$9:$BE$57,K46)</f>
        <v>2216</v>
      </c>
      <c r="L97">
        <f>SMALL('7x7x7x7'!$I$9:$BE$57,L46)</f>
        <v>2217</v>
      </c>
      <c r="M97">
        <f>SMALL('7x7x7x7'!$I$9:$BE$57,M46)</f>
        <v>2218</v>
      </c>
      <c r="N97">
        <f>SMALL('7x7x7x7'!$I$9:$BE$57,N46)</f>
        <v>2219</v>
      </c>
      <c r="O97">
        <f>SMALL('7x7x7x7'!$I$9:$BE$57,O46)</f>
        <v>2220</v>
      </c>
      <c r="P97">
        <f>SMALL('7x7x7x7'!$I$9:$BE$57,P46)</f>
        <v>2221</v>
      </c>
      <c r="Q97">
        <f>SMALL('7x7x7x7'!$I$9:$BE$57,Q46)</f>
        <v>2222</v>
      </c>
      <c r="R97">
        <f>SMALL('7x7x7x7'!$I$9:$BE$57,R46)</f>
        <v>2223</v>
      </c>
      <c r="S97">
        <f>SMALL('7x7x7x7'!$I$9:$BE$57,S46)</f>
        <v>2224</v>
      </c>
      <c r="T97">
        <f>SMALL('7x7x7x7'!$I$9:$BE$57,T46)</f>
        <v>2225</v>
      </c>
      <c r="U97">
        <f>SMALL('7x7x7x7'!$I$9:$BE$57,U46)</f>
        <v>2226</v>
      </c>
      <c r="V97">
        <f>SMALL('7x7x7x7'!$I$9:$BE$57,V46)</f>
        <v>2227</v>
      </c>
      <c r="W97">
        <f>SMALL('7x7x7x7'!$I$9:$BE$57,W46)</f>
        <v>2228</v>
      </c>
      <c r="X97">
        <f>SMALL('7x7x7x7'!$I$9:$BE$57,X46)</f>
        <v>2229</v>
      </c>
      <c r="Y97">
        <f>SMALL('7x7x7x7'!$I$9:$BE$57,Y46)</f>
        <v>2230</v>
      </c>
      <c r="Z97">
        <f>SMALL('7x7x7x7'!$I$9:$BE$57,Z46)</f>
        <v>2231</v>
      </c>
      <c r="AA97">
        <f>SMALL('7x7x7x7'!$I$9:$BE$57,AA46)</f>
        <v>2232</v>
      </c>
      <c r="AB97">
        <f>SMALL('7x7x7x7'!$I$9:$BE$57,AB46)</f>
        <v>2233</v>
      </c>
      <c r="AC97">
        <f>SMALL('7x7x7x7'!$I$9:$BE$57,AC46)</f>
        <v>2234</v>
      </c>
      <c r="AD97">
        <f>SMALL('7x7x7x7'!$I$9:$BE$57,AD46)</f>
        <v>2235</v>
      </c>
      <c r="AE97">
        <f>SMALL('7x7x7x7'!$I$9:$BE$57,AE46)</f>
        <v>2236</v>
      </c>
      <c r="AF97">
        <f>SMALL('7x7x7x7'!$I$9:$BE$57,AF46)</f>
        <v>2237</v>
      </c>
      <c r="AG97">
        <f>SMALL('7x7x7x7'!$I$9:$BE$57,AG46)</f>
        <v>2238</v>
      </c>
      <c r="AH97">
        <f>SMALL('7x7x7x7'!$I$9:$BE$57,AH46)</f>
        <v>2239</v>
      </c>
      <c r="AI97">
        <f>SMALL('7x7x7x7'!$I$9:$BE$57,AI46)</f>
        <v>2240</v>
      </c>
      <c r="AJ97">
        <f>SMALL('7x7x7x7'!$I$9:$BE$57,AJ46)</f>
        <v>2241</v>
      </c>
      <c r="AK97">
        <f>SMALL('7x7x7x7'!$I$9:$BE$57,AK46)</f>
        <v>2242</v>
      </c>
      <c r="AL97">
        <f>SMALL('7x7x7x7'!$I$9:$BE$57,AL46)</f>
        <v>2243</v>
      </c>
      <c r="AM97">
        <f>SMALL('7x7x7x7'!$I$9:$BE$57,AM46)</f>
        <v>2244</v>
      </c>
      <c r="AN97">
        <f>SMALL('7x7x7x7'!$I$9:$BE$57,AN46)</f>
        <v>2245</v>
      </c>
      <c r="AO97">
        <f>SMALL('7x7x7x7'!$I$9:$BE$57,AO46)</f>
        <v>2246</v>
      </c>
      <c r="AP97">
        <f>SMALL('7x7x7x7'!$I$9:$BE$57,AP46)</f>
        <v>2247</v>
      </c>
      <c r="AQ97">
        <f>SMALL('7x7x7x7'!$I$9:$BE$57,AQ46)</f>
        <v>2248</v>
      </c>
      <c r="AR97">
        <f>SMALL('7x7x7x7'!$I$9:$BE$57,AR46)</f>
        <v>2249</v>
      </c>
      <c r="AS97">
        <f>SMALL('7x7x7x7'!$I$9:$BE$57,AS46)</f>
        <v>2250</v>
      </c>
      <c r="AT97">
        <f>SMALL('7x7x7x7'!$I$9:$BE$57,AT46)</f>
        <v>2251</v>
      </c>
      <c r="AU97">
        <f>SMALL('7x7x7x7'!$I$9:$BE$57,AU46)</f>
        <v>2252</v>
      </c>
      <c r="AV97">
        <f>SMALL('7x7x7x7'!$I$9:$BE$57,AV46)</f>
        <v>2253</v>
      </c>
      <c r="AW97">
        <f>SMALL('7x7x7x7'!$I$9:$BE$57,AW46)</f>
        <v>2254</v>
      </c>
    </row>
    <row r="98" spans="1:49" x14ac:dyDescent="0.2">
      <c r="A98">
        <f>SMALL('7x7x7x7'!$I$9:$BE$57,A47)</f>
        <v>2255</v>
      </c>
      <c r="B98">
        <f>SMALL('7x7x7x7'!$I$9:$BE$57,B47)</f>
        <v>2256</v>
      </c>
      <c r="C98">
        <f>SMALL('7x7x7x7'!$I$9:$BE$57,C47)</f>
        <v>2257</v>
      </c>
      <c r="D98">
        <f>SMALL('7x7x7x7'!$I$9:$BE$57,D47)</f>
        <v>2258</v>
      </c>
      <c r="E98">
        <f>SMALL('7x7x7x7'!$I$9:$BE$57,E47)</f>
        <v>2259</v>
      </c>
      <c r="F98">
        <f>SMALL('7x7x7x7'!$I$9:$BE$57,F47)</f>
        <v>2260</v>
      </c>
      <c r="G98">
        <f>SMALL('7x7x7x7'!$I$9:$BE$57,G47)</f>
        <v>2261</v>
      </c>
      <c r="H98">
        <f>SMALL('7x7x7x7'!$I$9:$BE$57,H47)</f>
        <v>2262</v>
      </c>
      <c r="I98">
        <f>SMALL('7x7x7x7'!$I$9:$BE$57,I47)</f>
        <v>2263</v>
      </c>
      <c r="J98">
        <f>SMALL('7x7x7x7'!$I$9:$BE$57,J47)</f>
        <v>2264</v>
      </c>
      <c r="K98">
        <f>SMALL('7x7x7x7'!$I$9:$BE$57,K47)</f>
        <v>2265</v>
      </c>
      <c r="L98">
        <f>SMALL('7x7x7x7'!$I$9:$BE$57,L47)</f>
        <v>2266</v>
      </c>
      <c r="M98">
        <f>SMALL('7x7x7x7'!$I$9:$BE$57,M47)</f>
        <v>2267</v>
      </c>
      <c r="N98">
        <f>SMALL('7x7x7x7'!$I$9:$BE$57,N47)</f>
        <v>2268</v>
      </c>
      <c r="O98">
        <f>SMALL('7x7x7x7'!$I$9:$BE$57,O47)</f>
        <v>2269</v>
      </c>
      <c r="P98">
        <f>SMALL('7x7x7x7'!$I$9:$BE$57,P47)</f>
        <v>2270</v>
      </c>
      <c r="Q98">
        <f>SMALL('7x7x7x7'!$I$9:$BE$57,Q47)</f>
        <v>2271</v>
      </c>
      <c r="R98">
        <f>SMALL('7x7x7x7'!$I$9:$BE$57,R47)</f>
        <v>2272</v>
      </c>
      <c r="S98">
        <f>SMALL('7x7x7x7'!$I$9:$BE$57,S47)</f>
        <v>2273</v>
      </c>
      <c r="T98">
        <f>SMALL('7x7x7x7'!$I$9:$BE$57,T47)</f>
        <v>2274</v>
      </c>
      <c r="U98">
        <f>SMALL('7x7x7x7'!$I$9:$BE$57,U47)</f>
        <v>2275</v>
      </c>
      <c r="V98">
        <f>SMALL('7x7x7x7'!$I$9:$BE$57,V47)</f>
        <v>2276</v>
      </c>
      <c r="W98">
        <f>SMALL('7x7x7x7'!$I$9:$BE$57,W47)</f>
        <v>2277</v>
      </c>
      <c r="X98">
        <f>SMALL('7x7x7x7'!$I$9:$BE$57,X47)</f>
        <v>2278</v>
      </c>
      <c r="Y98">
        <f>SMALL('7x7x7x7'!$I$9:$BE$57,Y47)</f>
        <v>2279</v>
      </c>
      <c r="Z98">
        <f>SMALL('7x7x7x7'!$I$9:$BE$57,Z47)</f>
        <v>2280</v>
      </c>
      <c r="AA98">
        <f>SMALL('7x7x7x7'!$I$9:$BE$57,AA47)</f>
        <v>2281</v>
      </c>
      <c r="AB98">
        <f>SMALL('7x7x7x7'!$I$9:$BE$57,AB47)</f>
        <v>2282</v>
      </c>
      <c r="AC98">
        <f>SMALL('7x7x7x7'!$I$9:$BE$57,AC47)</f>
        <v>2283</v>
      </c>
      <c r="AD98">
        <f>SMALL('7x7x7x7'!$I$9:$BE$57,AD47)</f>
        <v>2284</v>
      </c>
      <c r="AE98">
        <f>SMALL('7x7x7x7'!$I$9:$BE$57,AE47)</f>
        <v>2285</v>
      </c>
      <c r="AF98">
        <f>SMALL('7x7x7x7'!$I$9:$BE$57,AF47)</f>
        <v>2286</v>
      </c>
      <c r="AG98">
        <f>SMALL('7x7x7x7'!$I$9:$BE$57,AG47)</f>
        <v>2287</v>
      </c>
      <c r="AH98">
        <f>SMALL('7x7x7x7'!$I$9:$BE$57,AH47)</f>
        <v>2288</v>
      </c>
      <c r="AI98">
        <f>SMALL('7x7x7x7'!$I$9:$BE$57,AI47)</f>
        <v>2289</v>
      </c>
      <c r="AJ98">
        <f>SMALL('7x7x7x7'!$I$9:$BE$57,AJ47)</f>
        <v>2290</v>
      </c>
      <c r="AK98">
        <f>SMALL('7x7x7x7'!$I$9:$BE$57,AK47)</f>
        <v>2291</v>
      </c>
      <c r="AL98">
        <f>SMALL('7x7x7x7'!$I$9:$BE$57,AL47)</f>
        <v>2292</v>
      </c>
      <c r="AM98">
        <f>SMALL('7x7x7x7'!$I$9:$BE$57,AM47)</f>
        <v>2293</v>
      </c>
      <c r="AN98">
        <f>SMALL('7x7x7x7'!$I$9:$BE$57,AN47)</f>
        <v>2294</v>
      </c>
      <c r="AO98">
        <f>SMALL('7x7x7x7'!$I$9:$BE$57,AO47)</f>
        <v>2295</v>
      </c>
      <c r="AP98">
        <f>SMALL('7x7x7x7'!$I$9:$BE$57,AP47)</f>
        <v>2296</v>
      </c>
      <c r="AQ98">
        <f>SMALL('7x7x7x7'!$I$9:$BE$57,AQ47)</f>
        <v>2297</v>
      </c>
      <c r="AR98">
        <f>SMALL('7x7x7x7'!$I$9:$BE$57,AR47)</f>
        <v>2298</v>
      </c>
      <c r="AS98">
        <f>SMALL('7x7x7x7'!$I$9:$BE$57,AS47)</f>
        <v>2299</v>
      </c>
      <c r="AT98">
        <f>SMALL('7x7x7x7'!$I$9:$BE$57,AT47)</f>
        <v>2300</v>
      </c>
      <c r="AU98">
        <f>SMALL('7x7x7x7'!$I$9:$BE$57,AU47)</f>
        <v>2301</v>
      </c>
      <c r="AV98">
        <f>SMALL('7x7x7x7'!$I$9:$BE$57,AV47)</f>
        <v>2302</v>
      </c>
      <c r="AW98">
        <f>SMALL('7x7x7x7'!$I$9:$BE$57,AW47)</f>
        <v>2303</v>
      </c>
    </row>
    <row r="99" spans="1:49" x14ac:dyDescent="0.2">
      <c r="A99">
        <f>SMALL('7x7x7x7'!$I$9:$BE$57,A48)</f>
        <v>2304</v>
      </c>
      <c r="B99">
        <f>SMALL('7x7x7x7'!$I$9:$BE$57,B48)</f>
        <v>2305</v>
      </c>
      <c r="C99">
        <f>SMALL('7x7x7x7'!$I$9:$BE$57,C48)</f>
        <v>2306</v>
      </c>
      <c r="D99">
        <f>SMALL('7x7x7x7'!$I$9:$BE$57,D48)</f>
        <v>2307</v>
      </c>
      <c r="E99">
        <f>SMALL('7x7x7x7'!$I$9:$BE$57,E48)</f>
        <v>2308</v>
      </c>
      <c r="F99">
        <f>SMALL('7x7x7x7'!$I$9:$BE$57,F48)</f>
        <v>2309</v>
      </c>
      <c r="G99">
        <f>SMALL('7x7x7x7'!$I$9:$BE$57,G48)</f>
        <v>2310</v>
      </c>
      <c r="H99">
        <f>SMALL('7x7x7x7'!$I$9:$BE$57,H48)</f>
        <v>2311</v>
      </c>
      <c r="I99">
        <f>SMALL('7x7x7x7'!$I$9:$BE$57,I48)</f>
        <v>2312</v>
      </c>
      <c r="J99">
        <f>SMALL('7x7x7x7'!$I$9:$BE$57,J48)</f>
        <v>2313</v>
      </c>
      <c r="K99">
        <f>SMALL('7x7x7x7'!$I$9:$BE$57,K48)</f>
        <v>2314</v>
      </c>
      <c r="L99">
        <f>SMALL('7x7x7x7'!$I$9:$BE$57,L48)</f>
        <v>2315</v>
      </c>
      <c r="M99">
        <f>SMALL('7x7x7x7'!$I$9:$BE$57,M48)</f>
        <v>2316</v>
      </c>
      <c r="N99">
        <f>SMALL('7x7x7x7'!$I$9:$BE$57,N48)</f>
        <v>2317</v>
      </c>
      <c r="O99">
        <f>SMALL('7x7x7x7'!$I$9:$BE$57,O48)</f>
        <v>2318</v>
      </c>
      <c r="P99">
        <f>SMALL('7x7x7x7'!$I$9:$BE$57,P48)</f>
        <v>2319</v>
      </c>
      <c r="Q99">
        <f>SMALL('7x7x7x7'!$I$9:$BE$57,Q48)</f>
        <v>2320</v>
      </c>
      <c r="R99">
        <f>SMALL('7x7x7x7'!$I$9:$BE$57,R48)</f>
        <v>2321</v>
      </c>
      <c r="S99">
        <f>SMALL('7x7x7x7'!$I$9:$BE$57,S48)</f>
        <v>2322</v>
      </c>
      <c r="T99">
        <f>SMALL('7x7x7x7'!$I$9:$BE$57,T48)</f>
        <v>2323</v>
      </c>
      <c r="U99">
        <f>SMALL('7x7x7x7'!$I$9:$BE$57,U48)</f>
        <v>2324</v>
      </c>
      <c r="V99">
        <f>SMALL('7x7x7x7'!$I$9:$BE$57,V48)</f>
        <v>2325</v>
      </c>
      <c r="W99">
        <f>SMALL('7x7x7x7'!$I$9:$BE$57,W48)</f>
        <v>2326</v>
      </c>
      <c r="X99">
        <f>SMALL('7x7x7x7'!$I$9:$BE$57,X48)</f>
        <v>2327</v>
      </c>
      <c r="Y99">
        <f>SMALL('7x7x7x7'!$I$9:$BE$57,Y48)</f>
        <v>2328</v>
      </c>
      <c r="Z99">
        <f>SMALL('7x7x7x7'!$I$9:$BE$57,Z48)</f>
        <v>2329</v>
      </c>
      <c r="AA99">
        <f>SMALL('7x7x7x7'!$I$9:$BE$57,AA48)</f>
        <v>2330</v>
      </c>
      <c r="AB99">
        <f>SMALL('7x7x7x7'!$I$9:$BE$57,AB48)</f>
        <v>2331</v>
      </c>
      <c r="AC99">
        <f>SMALL('7x7x7x7'!$I$9:$BE$57,AC48)</f>
        <v>2332</v>
      </c>
      <c r="AD99">
        <f>SMALL('7x7x7x7'!$I$9:$BE$57,AD48)</f>
        <v>2333</v>
      </c>
      <c r="AE99">
        <f>SMALL('7x7x7x7'!$I$9:$BE$57,AE48)</f>
        <v>2334</v>
      </c>
      <c r="AF99">
        <f>SMALL('7x7x7x7'!$I$9:$BE$57,AF48)</f>
        <v>2335</v>
      </c>
      <c r="AG99">
        <f>SMALL('7x7x7x7'!$I$9:$BE$57,AG48)</f>
        <v>2336</v>
      </c>
      <c r="AH99">
        <f>SMALL('7x7x7x7'!$I$9:$BE$57,AH48)</f>
        <v>2337</v>
      </c>
      <c r="AI99">
        <f>SMALL('7x7x7x7'!$I$9:$BE$57,AI48)</f>
        <v>2338</v>
      </c>
      <c r="AJ99">
        <f>SMALL('7x7x7x7'!$I$9:$BE$57,AJ48)</f>
        <v>2339</v>
      </c>
      <c r="AK99">
        <f>SMALL('7x7x7x7'!$I$9:$BE$57,AK48)</f>
        <v>2340</v>
      </c>
      <c r="AL99">
        <f>SMALL('7x7x7x7'!$I$9:$BE$57,AL48)</f>
        <v>2341</v>
      </c>
      <c r="AM99">
        <f>SMALL('7x7x7x7'!$I$9:$BE$57,AM48)</f>
        <v>2342</v>
      </c>
      <c r="AN99">
        <f>SMALL('7x7x7x7'!$I$9:$BE$57,AN48)</f>
        <v>2343</v>
      </c>
      <c r="AO99">
        <f>SMALL('7x7x7x7'!$I$9:$BE$57,AO48)</f>
        <v>2344</v>
      </c>
      <c r="AP99">
        <f>SMALL('7x7x7x7'!$I$9:$BE$57,AP48)</f>
        <v>2345</v>
      </c>
      <c r="AQ99">
        <f>SMALL('7x7x7x7'!$I$9:$BE$57,AQ48)</f>
        <v>2346</v>
      </c>
      <c r="AR99">
        <f>SMALL('7x7x7x7'!$I$9:$BE$57,AR48)</f>
        <v>2347</v>
      </c>
      <c r="AS99">
        <f>SMALL('7x7x7x7'!$I$9:$BE$57,AS48)</f>
        <v>2348</v>
      </c>
      <c r="AT99">
        <f>SMALL('7x7x7x7'!$I$9:$BE$57,AT48)</f>
        <v>2349</v>
      </c>
      <c r="AU99">
        <f>SMALL('7x7x7x7'!$I$9:$BE$57,AU48)</f>
        <v>2350</v>
      </c>
      <c r="AV99">
        <f>SMALL('7x7x7x7'!$I$9:$BE$57,AV48)</f>
        <v>2351</v>
      </c>
      <c r="AW99">
        <f>SMALL('7x7x7x7'!$I$9:$BE$57,AW48)</f>
        <v>2352</v>
      </c>
    </row>
    <row r="100" spans="1:49" x14ac:dyDescent="0.2">
      <c r="A100">
        <f>SMALL('7x7x7x7'!$I$9:$BE$57,A49)</f>
        <v>2353</v>
      </c>
      <c r="B100">
        <f>SMALL('7x7x7x7'!$I$9:$BE$57,B49)</f>
        <v>2354</v>
      </c>
      <c r="C100">
        <f>SMALL('7x7x7x7'!$I$9:$BE$57,C49)</f>
        <v>2355</v>
      </c>
      <c r="D100">
        <f>SMALL('7x7x7x7'!$I$9:$BE$57,D49)</f>
        <v>2356</v>
      </c>
      <c r="E100">
        <f>SMALL('7x7x7x7'!$I$9:$BE$57,E49)</f>
        <v>2357</v>
      </c>
      <c r="F100">
        <f>SMALL('7x7x7x7'!$I$9:$BE$57,F49)</f>
        <v>2358</v>
      </c>
      <c r="G100">
        <f>SMALL('7x7x7x7'!$I$9:$BE$57,G49)</f>
        <v>2359</v>
      </c>
      <c r="H100">
        <f>SMALL('7x7x7x7'!$I$9:$BE$57,H49)</f>
        <v>2360</v>
      </c>
      <c r="I100">
        <f>SMALL('7x7x7x7'!$I$9:$BE$57,I49)</f>
        <v>2361</v>
      </c>
      <c r="J100">
        <f>SMALL('7x7x7x7'!$I$9:$BE$57,J49)</f>
        <v>2362</v>
      </c>
      <c r="K100">
        <f>SMALL('7x7x7x7'!$I$9:$BE$57,K49)</f>
        <v>2363</v>
      </c>
      <c r="L100">
        <f>SMALL('7x7x7x7'!$I$9:$BE$57,L49)</f>
        <v>2364</v>
      </c>
      <c r="M100">
        <f>SMALL('7x7x7x7'!$I$9:$BE$57,M49)</f>
        <v>2365</v>
      </c>
      <c r="N100">
        <f>SMALL('7x7x7x7'!$I$9:$BE$57,N49)</f>
        <v>2366</v>
      </c>
      <c r="O100">
        <f>SMALL('7x7x7x7'!$I$9:$BE$57,O49)</f>
        <v>2367</v>
      </c>
      <c r="P100">
        <f>SMALL('7x7x7x7'!$I$9:$BE$57,P49)</f>
        <v>2368</v>
      </c>
      <c r="Q100">
        <f>SMALL('7x7x7x7'!$I$9:$BE$57,Q49)</f>
        <v>2369</v>
      </c>
      <c r="R100">
        <f>SMALL('7x7x7x7'!$I$9:$BE$57,R49)</f>
        <v>2370</v>
      </c>
      <c r="S100">
        <f>SMALL('7x7x7x7'!$I$9:$BE$57,S49)</f>
        <v>2371</v>
      </c>
      <c r="T100">
        <f>SMALL('7x7x7x7'!$I$9:$BE$57,T49)</f>
        <v>2372</v>
      </c>
      <c r="U100">
        <f>SMALL('7x7x7x7'!$I$9:$BE$57,U49)</f>
        <v>2373</v>
      </c>
      <c r="V100">
        <f>SMALL('7x7x7x7'!$I$9:$BE$57,V49)</f>
        <v>2374</v>
      </c>
      <c r="W100">
        <f>SMALL('7x7x7x7'!$I$9:$BE$57,W49)</f>
        <v>2375</v>
      </c>
      <c r="X100">
        <f>SMALL('7x7x7x7'!$I$9:$BE$57,X49)</f>
        <v>2376</v>
      </c>
      <c r="Y100">
        <f>SMALL('7x7x7x7'!$I$9:$BE$57,Y49)</f>
        <v>2377</v>
      </c>
      <c r="Z100">
        <f>SMALL('7x7x7x7'!$I$9:$BE$57,Z49)</f>
        <v>2378</v>
      </c>
      <c r="AA100">
        <f>SMALL('7x7x7x7'!$I$9:$BE$57,AA49)</f>
        <v>2379</v>
      </c>
      <c r="AB100">
        <f>SMALL('7x7x7x7'!$I$9:$BE$57,AB49)</f>
        <v>2380</v>
      </c>
      <c r="AC100">
        <f>SMALL('7x7x7x7'!$I$9:$BE$57,AC49)</f>
        <v>2381</v>
      </c>
      <c r="AD100">
        <f>SMALL('7x7x7x7'!$I$9:$BE$57,AD49)</f>
        <v>2382</v>
      </c>
      <c r="AE100">
        <f>SMALL('7x7x7x7'!$I$9:$BE$57,AE49)</f>
        <v>2383</v>
      </c>
      <c r="AF100">
        <f>SMALL('7x7x7x7'!$I$9:$BE$57,AF49)</f>
        <v>2384</v>
      </c>
      <c r="AG100">
        <f>SMALL('7x7x7x7'!$I$9:$BE$57,AG49)</f>
        <v>2385</v>
      </c>
      <c r="AH100">
        <f>SMALL('7x7x7x7'!$I$9:$BE$57,AH49)</f>
        <v>2386</v>
      </c>
      <c r="AI100">
        <f>SMALL('7x7x7x7'!$I$9:$BE$57,AI49)</f>
        <v>2387</v>
      </c>
      <c r="AJ100">
        <f>SMALL('7x7x7x7'!$I$9:$BE$57,AJ49)</f>
        <v>2388</v>
      </c>
      <c r="AK100">
        <f>SMALL('7x7x7x7'!$I$9:$BE$57,AK49)</f>
        <v>2389</v>
      </c>
      <c r="AL100">
        <f>SMALL('7x7x7x7'!$I$9:$BE$57,AL49)</f>
        <v>2390</v>
      </c>
      <c r="AM100">
        <f>SMALL('7x7x7x7'!$I$9:$BE$57,AM49)</f>
        <v>2391</v>
      </c>
      <c r="AN100">
        <f>SMALL('7x7x7x7'!$I$9:$BE$57,AN49)</f>
        <v>2392</v>
      </c>
      <c r="AO100">
        <f>SMALL('7x7x7x7'!$I$9:$BE$57,AO49)</f>
        <v>2393</v>
      </c>
      <c r="AP100">
        <f>SMALL('7x7x7x7'!$I$9:$BE$57,AP49)</f>
        <v>2394</v>
      </c>
      <c r="AQ100">
        <f>SMALL('7x7x7x7'!$I$9:$BE$57,AQ49)</f>
        <v>2395</v>
      </c>
      <c r="AR100">
        <f>SMALL('7x7x7x7'!$I$9:$BE$57,AR49)</f>
        <v>2396</v>
      </c>
      <c r="AS100">
        <f>SMALL('7x7x7x7'!$I$9:$BE$57,AS49)</f>
        <v>2397</v>
      </c>
      <c r="AT100">
        <f>SMALL('7x7x7x7'!$I$9:$BE$57,AT49)</f>
        <v>2398</v>
      </c>
      <c r="AU100">
        <f>SMALL('7x7x7x7'!$I$9:$BE$57,AU49)</f>
        <v>2399</v>
      </c>
      <c r="AV100">
        <f>SMALL('7x7x7x7'!$I$9:$BE$57,AV49)</f>
        <v>2400</v>
      </c>
      <c r="AW100">
        <f>SMALL('7x7x7x7'!$I$9:$BE$57,AW49)</f>
        <v>2401</v>
      </c>
    </row>
    <row r="103" spans="1:49" x14ac:dyDescent="0.2">
      <c r="A103" s="44">
        <f>A1-A52</f>
        <v>0</v>
      </c>
      <c r="B103" s="44">
        <f t="shared" ref="B103:AW103" si="51">B1-B52</f>
        <v>0</v>
      </c>
      <c r="C103" s="44">
        <f t="shared" si="51"/>
        <v>0</v>
      </c>
      <c r="D103" s="44">
        <f t="shared" si="51"/>
        <v>0</v>
      </c>
      <c r="E103" s="44">
        <f t="shared" si="51"/>
        <v>0</v>
      </c>
      <c r="F103" s="44">
        <f t="shared" si="51"/>
        <v>0</v>
      </c>
      <c r="G103" s="44">
        <f t="shared" si="51"/>
        <v>0</v>
      </c>
      <c r="H103" s="44">
        <f t="shared" si="51"/>
        <v>0</v>
      </c>
      <c r="I103" s="44">
        <f t="shared" si="51"/>
        <v>0</v>
      </c>
      <c r="J103" s="44">
        <f t="shared" si="51"/>
        <v>0</v>
      </c>
      <c r="K103" s="44">
        <f t="shared" si="51"/>
        <v>0</v>
      </c>
      <c r="L103" s="44">
        <f t="shared" si="51"/>
        <v>0</v>
      </c>
      <c r="M103" s="44">
        <f t="shared" si="51"/>
        <v>0</v>
      </c>
      <c r="N103" s="44">
        <f t="shared" si="51"/>
        <v>0</v>
      </c>
      <c r="O103" s="44">
        <f t="shared" si="51"/>
        <v>0</v>
      </c>
      <c r="P103" s="44">
        <f t="shared" si="51"/>
        <v>0</v>
      </c>
      <c r="Q103" s="44">
        <f t="shared" si="51"/>
        <v>0</v>
      </c>
      <c r="R103" s="44">
        <f t="shared" si="51"/>
        <v>0</v>
      </c>
      <c r="S103" s="44">
        <f t="shared" si="51"/>
        <v>0</v>
      </c>
      <c r="T103" s="44">
        <f t="shared" si="51"/>
        <v>0</v>
      </c>
      <c r="U103" s="44">
        <f t="shared" si="51"/>
        <v>0</v>
      </c>
      <c r="V103" s="44">
        <f t="shared" si="51"/>
        <v>0</v>
      </c>
      <c r="W103" s="44">
        <f t="shared" si="51"/>
        <v>0</v>
      </c>
      <c r="X103" s="44">
        <f t="shared" si="51"/>
        <v>0</v>
      </c>
      <c r="Y103" s="44">
        <f t="shared" si="51"/>
        <v>0</v>
      </c>
      <c r="Z103" s="44">
        <f t="shared" si="51"/>
        <v>0</v>
      </c>
      <c r="AA103" s="44">
        <f t="shared" si="51"/>
        <v>0</v>
      </c>
      <c r="AB103" s="44">
        <f t="shared" si="51"/>
        <v>0</v>
      </c>
      <c r="AC103" s="44">
        <f t="shared" si="51"/>
        <v>0</v>
      </c>
      <c r="AD103" s="44">
        <f t="shared" si="51"/>
        <v>0</v>
      </c>
      <c r="AE103" s="44">
        <f t="shared" si="51"/>
        <v>0</v>
      </c>
      <c r="AF103" s="44">
        <f t="shared" si="51"/>
        <v>0</v>
      </c>
      <c r="AG103" s="44">
        <f t="shared" si="51"/>
        <v>0</v>
      </c>
      <c r="AH103" s="44">
        <f t="shared" si="51"/>
        <v>0</v>
      </c>
      <c r="AI103" s="44">
        <f t="shared" si="51"/>
        <v>0</v>
      </c>
      <c r="AJ103" s="44">
        <f t="shared" si="51"/>
        <v>0</v>
      </c>
      <c r="AK103" s="44">
        <f t="shared" si="51"/>
        <v>0</v>
      </c>
      <c r="AL103" s="44">
        <f t="shared" si="51"/>
        <v>0</v>
      </c>
      <c r="AM103" s="44">
        <f t="shared" si="51"/>
        <v>0</v>
      </c>
      <c r="AN103" s="44">
        <f t="shared" si="51"/>
        <v>0</v>
      </c>
      <c r="AO103" s="44">
        <f t="shared" si="51"/>
        <v>0</v>
      </c>
      <c r="AP103" s="44">
        <f t="shared" si="51"/>
        <v>0</v>
      </c>
      <c r="AQ103" s="44">
        <f t="shared" si="51"/>
        <v>0</v>
      </c>
      <c r="AR103" s="44">
        <f t="shared" si="51"/>
        <v>0</v>
      </c>
      <c r="AS103" s="44">
        <f t="shared" si="51"/>
        <v>0</v>
      </c>
      <c r="AT103" s="44">
        <f t="shared" si="51"/>
        <v>0</v>
      </c>
      <c r="AU103" s="44">
        <f t="shared" si="51"/>
        <v>0</v>
      </c>
      <c r="AV103" s="44">
        <f t="shared" si="51"/>
        <v>0</v>
      </c>
      <c r="AW103" s="44">
        <f t="shared" si="51"/>
        <v>0</v>
      </c>
    </row>
    <row r="104" spans="1:49" x14ac:dyDescent="0.2">
      <c r="A104" s="44">
        <f t="shared" ref="A104:AW104" si="52">A2-A53</f>
        <v>0</v>
      </c>
      <c r="B104" s="44">
        <f t="shared" si="52"/>
        <v>0</v>
      </c>
      <c r="C104" s="44">
        <f t="shared" si="52"/>
        <v>0</v>
      </c>
      <c r="D104" s="44">
        <f t="shared" si="52"/>
        <v>0</v>
      </c>
      <c r="E104" s="44">
        <f t="shared" si="52"/>
        <v>0</v>
      </c>
      <c r="F104" s="44">
        <f t="shared" si="52"/>
        <v>0</v>
      </c>
      <c r="G104" s="44">
        <f t="shared" si="52"/>
        <v>0</v>
      </c>
      <c r="H104" s="44">
        <f t="shared" si="52"/>
        <v>0</v>
      </c>
      <c r="I104" s="44">
        <f t="shared" si="52"/>
        <v>0</v>
      </c>
      <c r="J104" s="44">
        <f t="shared" si="52"/>
        <v>0</v>
      </c>
      <c r="K104" s="44">
        <f t="shared" si="52"/>
        <v>0</v>
      </c>
      <c r="L104" s="44">
        <f t="shared" si="52"/>
        <v>0</v>
      </c>
      <c r="M104" s="44">
        <f t="shared" si="52"/>
        <v>0</v>
      </c>
      <c r="N104" s="44">
        <f t="shared" si="52"/>
        <v>0</v>
      </c>
      <c r="O104" s="44">
        <f t="shared" si="52"/>
        <v>0</v>
      </c>
      <c r="P104" s="44">
        <f t="shared" si="52"/>
        <v>0</v>
      </c>
      <c r="Q104" s="44">
        <f t="shared" si="52"/>
        <v>0</v>
      </c>
      <c r="R104" s="44">
        <f t="shared" si="52"/>
        <v>0</v>
      </c>
      <c r="S104" s="44">
        <f t="shared" si="52"/>
        <v>0</v>
      </c>
      <c r="T104" s="44">
        <f t="shared" si="52"/>
        <v>0</v>
      </c>
      <c r="U104" s="44">
        <f t="shared" si="52"/>
        <v>0</v>
      </c>
      <c r="V104" s="44">
        <f t="shared" si="52"/>
        <v>0</v>
      </c>
      <c r="W104" s="44">
        <f t="shared" si="52"/>
        <v>0</v>
      </c>
      <c r="X104" s="44">
        <f t="shared" si="52"/>
        <v>0</v>
      </c>
      <c r="Y104" s="44">
        <f t="shared" si="52"/>
        <v>0</v>
      </c>
      <c r="Z104" s="44">
        <f t="shared" si="52"/>
        <v>0</v>
      </c>
      <c r="AA104" s="44">
        <f t="shared" si="52"/>
        <v>0</v>
      </c>
      <c r="AB104" s="44">
        <f t="shared" si="52"/>
        <v>0</v>
      </c>
      <c r="AC104" s="44">
        <f t="shared" si="52"/>
        <v>0</v>
      </c>
      <c r="AD104" s="44">
        <f t="shared" si="52"/>
        <v>0</v>
      </c>
      <c r="AE104" s="44">
        <f t="shared" si="52"/>
        <v>0</v>
      </c>
      <c r="AF104" s="44">
        <f t="shared" si="52"/>
        <v>0</v>
      </c>
      <c r="AG104" s="44">
        <f t="shared" si="52"/>
        <v>0</v>
      </c>
      <c r="AH104" s="44">
        <f t="shared" si="52"/>
        <v>0</v>
      </c>
      <c r="AI104" s="44">
        <f t="shared" si="52"/>
        <v>0</v>
      </c>
      <c r="AJ104" s="44">
        <f t="shared" si="52"/>
        <v>0</v>
      </c>
      <c r="AK104" s="44">
        <f t="shared" si="52"/>
        <v>0</v>
      </c>
      <c r="AL104" s="44">
        <f t="shared" si="52"/>
        <v>0</v>
      </c>
      <c r="AM104" s="44">
        <f t="shared" si="52"/>
        <v>0</v>
      </c>
      <c r="AN104" s="44">
        <f t="shared" si="52"/>
        <v>0</v>
      </c>
      <c r="AO104" s="44">
        <f t="shared" si="52"/>
        <v>0</v>
      </c>
      <c r="AP104" s="44">
        <f t="shared" si="52"/>
        <v>0</v>
      </c>
      <c r="AQ104" s="44">
        <f t="shared" si="52"/>
        <v>0</v>
      </c>
      <c r="AR104" s="44">
        <f t="shared" si="52"/>
        <v>0</v>
      </c>
      <c r="AS104" s="44">
        <f t="shared" si="52"/>
        <v>0</v>
      </c>
      <c r="AT104" s="44">
        <f t="shared" si="52"/>
        <v>0</v>
      </c>
      <c r="AU104" s="44">
        <f t="shared" si="52"/>
        <v>0</v>
      </c>
      <c r="AV104" s="44">
        <f t="shared" si="52"/>
        <v>0</v>
      </c>
      <c r="AW104" s="44">
        <f t="shared" si="52"/>
        <v>0</v>
      </c>
    </row>
    <row r="105" spans="1:49" x14ac:dyDescent="0.2">
      <c r="A105" s="44">
        <f t="shared" ref="A105:AW105" si="53">A3-A54</f>
        <v>0</v>
      </c>
      <c r="B105" s="44">
        <f t="shared" si="53"/>
        <v>0</v>
      </c>
      <c r="C105" s="44">
        <f t="shared" si="53"/>
        <v>0</v>
      </c>
      <c r="D105" s="44">
        <f t="shared" si="53"/>
        <v>0</v>
      </c>
      <c r="E105" s="44">
        <f t="shared" si="53"/>
        <v>0</v>
      </c>
      <c r="F105" s="44">
        <f t="shared" si="53"/>
        <v>0</v>
      </c>
      <c r="G105" s="44">
        <f t="shared" si="53"/>
        <v>0</v>
      </c>
      <c r="H105" s="44">
        <f t="shared" si="53"/>
        <v>0</v>
      </c>
      <c r="I105" s="44">
        <f t="shared" si="53"/>
        <v>0</v>
      </c>
      <c r="J105" s="44">
        <f t="shared" si="53"/>
        <v>0</v>
      </c>
      <c r="K105" s="44">
        <f t="shared" si="53"/>
        <v>0</v>
      </c>
      <c r="L105" s="44">
        <f t="shared" si="53"/>
        <v>0</v>
      </c>
      <c r="M105" s="44">
        <f t="shared" si="53"/>
        <v>0</v>
      </c>
      <c r="N105" s="44">
        <f t="shared" si="53"/>
        <v>0</v>
      </c>
      <c r="O105" s="44">
        <f t="shared" si="53"/>
        <v>0</v>
      </c>
      <c r="P105" s="44">
        <f t="shared" si="53"/>
        <v>0</v>
      </c>
      <c r="Q105" s="44">
        <f t="shared" si="53"/>
        <v>0</v>
      </c>
      <c r="R105" s="44">
        <f t="shared" si="53"/>
        <v>0</v>
      </c>
      <c r="S105" s="44">
        <f t="shared" si="53"/>
        <v>0</v>
      </c>
      <c r="T105" s="44">
        <f t="shared" si="53"/>
        <v>0</v>
      </c>
      <c r="U105" s="44">
        <f t="shared" si="53"/>
        <v>0</v>
      </c>
      <c r="V105" s="44">
        <f t="shared" si="53"/>
        <v>0</v>
      </c>
      <c r="W105" s="44">
        <f t="shared" si="53"/>
        <v>0</v>
      </c>
      <c r="X105" s="44">
        <f t="shared" si="53"/>
        <v>0</v>
      </c>
      <c r="Y105" s="44">
        <f t="shared" si="53"/>
        <v>0</v>
      </c>
      <c r="Z105" s="44">
        <f t="shared" si="53"/>
        <v>0</v>
      </c>
      <c r="AA105" s="44">
        <f t="shared" si="53"/>
        <v>0</v>
      </c>
      <c r="AB105" s="44">
        <f t="shared" si="53"/>
        <v>0</v>
      </c>
      <c r="AC105" s="44">
        <f t="shared" si="53"/>
        <v>0</v>
      </c>
      <c r="AD105" s="44">
        <f t="shared" si="53"/>
        <v>0</v>
      </c>
      <c r="AE105" s="44">
        <f t="shared" si="53"/>
        <v>0</v>
      </c>
      <c r="AF105" s="44">
        <f t="shared" si="53"/>
        <v>0</v>
      </c>
      <c r="AG105" s="44">
        <f t="shared" si="53"/>
        <v>0</v>
      </c>
      <c r="AH105" s="44">
        <f t="shared" si="53"/>
        <v>0</v>
      </c>
      <c r="AI105" s="44">
        <f t="shared" si="53"/>
        <v>0</v>
      </c>
      <c r="AJ105" s="44">
        <f t="shared" si="53"/>
        <v>0</v>
      </c>
      <c r="AK105" s="44">
        <f t="shared" si="53"/>
        <v>0</v>
      </c>
      <c r="AL105" s="44">
        <f t="shared" si="53"/>
        <v>0</v>
      </c>
      <c r="AM105" s="44">
        <f t="shared" si="53"/>
        <v>0</v>
      </c>
      <c r="AN105" s="44">
        <f t="shared" si="53"/>
        <v>0</v>
      </c>
      <c r="AO105" s="44">
        <f t="shared" si="53"/>
        <v>0</v>
      </c>
      <c r="AP105" s="44">
        <f t="shared" si="53"/>
        <v>0</v>
      </c>
      <c r="AQ105" s="44">
        <f t="shared" si="53"/>
        <v>0</v>
      </c>
      <c r="AR105" s="44">
        <f t="shared" si="53"/>
        <v>0</v>
      </c>
      <c r="AS105" s="44">
        <f t="shared" si="53"/>
        <v>0</v>
      </c>
      <c r="AT105" s="44">
        <f t="shared" si="53"/>
        <v>0</v>
      </c>
      <c r="AU105" s="44">
        <f t="shared" si="53"/>
        <v>0</v>
      </c>
      <c r="AV105" s="44">
        <f t="shared" si="53"/>
        <v>0</v>
      </c>
      <c r="AW105" s="44">
        <f t="shared" si="53"/>
        <v>0</v>
      </c>
    </row>
    <row r="106" spans="1:49" x14ac:dyDescent="0.2">
      <c r="A106" s="44">
        <f t="shared" ref="A106:AW106" si="54">A4-A55</f>
        <v>0</v>
      </c>
      <c r="B106" s="44">
        <f t="shared" si="54"/>
        <v>0</v>
      </c>
      <c r="C106" s="44">
        <f t="shared" si="54"/>
        <v>0</v>
      </c>
      <c r="D106" s="44">
        <f t="shared" si="54"/>
        <v>0</v>
      </c>
      <c r="E106" s="44">
        <f t="shared" si="54"/>
        <v>0</v>
      </c>
      <c r="F106" s="44">
        <f t="shared" si="54"/>
        <v>0</v>
      </c>
      <c r="G106" s="44">
        <f t="shared" si="54"/>
        <v>0</v>
      </c>
      <c r="H106" s="44">
        <f t="shared" si="54"/>
        <v>0</v>
      </c>
      <c r="I106" s="44">
        <f t="shared" si="54"/>
        <v>0</v>
      </c>
      <c r="J106" s="44">
        <f t="shared" si="54"/>
        <v>0</v>
      </c>
      <c r="K106" s="44">
        <f t="shared" si="54"/>
        <v>0</v>
      </c>
      <c r="L106" s="44">
        <f t="shared" si="54"/>
        <v>0</v>
      </c>
      <c r="M106" s="44">
        <f t="shared" si="54"/>
        <v>0</v>
      </c>
      <c r="N106" s="44">
        <f t="shared" si="54"/>
        <v>0</v>
      </c>
      <c r="O106" s="44">
        <f t="shared" si="54"/>
        <v>0</v>
      </c>
      <c r="P106" s="44">
        <f t="shared" si="54"/>
        <v>0</v>
      </c>
      <c r="Q106" s="44">
        <f t="shared" si="54"/>
        <v>0</v>
      </c>
      <c r="R106" s="44">
        <f t="shared" si="54"/>
        <v>0</v>
      </c>
      <c r="S106" s="44">
        <f t="shared" si="54"/>
        <v>0</v>
      </c>
      <c r="T106" s="44">
        <f t="shared" si="54"/>
        <v>0</v>
      </c>
      <c r="U106" s="44">
        <f t="shared" si="54"/>
        <v>0</v>
      </c>
      <c r="V106" s="44">
        <f t="shared" si="54"/>
        <v>0</v>
      </c>
      <c r="W106" s="44">
        <f t="shared" si="54"/>
        <v>0</v>
      </c>
      <c r="X106" s="44">
        <f t="shared" si="54"/>
        <v>0</v>
      </c>
      <c r="Y106" s="44">
        <f t="shared" si="54"/>
        <v>0</v>
      </c>
      <c r="Z106" s="44">
        <f t="shared" si="54"/>
        <v>0</v>
      </c>
      <c r="AA106" s="44">
        <f t="shared" si="54"/>
        <v>0</v>
      </c>
      <c r="AB106" s="44">
        <f t="shared" si="54"/>
        <v>0</v>
      </c>
      <c r="AC106" s="44">
        <f t="shared" si="54"/>
        <v>0</v>
      </c>
      <c r="AD106" s="44">
        <f t="shared" si="54"/>
        <v>0</v>
      </c>
      <c r="AE106" s="44">
        <f t="shared" si="54"/>
        <v>0</v>
      </c>
      <c r="AF106" s="44">
        <f t="shared" si="54"/>
        <v>0</v>
      </c>
      <c r="AG106" s="44">
        <f t="shared" si="54"/>
        <v>0</v>
      </c>
      <c r="AH106" s="44">
        <f t="shared" si="54"/>
        <v>0</v>
      </c>
      <c r="AI106" s="44">
        <f t="shared" si="54"/>
        <v>0</v>
      </c>
      <c r="AJ106" s="44">
        <f t="shared" si="54"/>
        <v>0</v>
      </c>
      <c r="AK106" s="44">
        <f t="shared" si="54"/>
        <v>0</v>
      </c>
      <c r="AL106" s="44">
        <f t="shared" si="54"/>
        <v>0</v>
      </c>
      <c r="AM106" s="44">
        <f t="shared" si="54"/>
        <v>0</v>
      </c>
      <c r="AN106" s="44">
        <f t="shared" si="54"/>
        <v>0</v>
      </c>
      <c r="AO106" s="44">
        <f t="shared" si="54"/>
        <v>0</v>
      </c>
      <c r="AP106" s="44">
        <f t="shared" si="54"/>
        <v>0</v>
      </c>
      <c r="AQ106" s="44">
        <f t="shared" si="54"/>
        <v>0</v>
      </c>
      <c r="AR106" s="44">
        <f t="shared" si="54"/>
        <v>0</v>
      </c>
      <c r="AS106" s="44">
        <f t="shared" si="54"/>
        <v>0</v>
      </c>
      <c r="AT106" s="44">
        <f t="shared" si="54"/>
        <v>0</v>
      </c>
      <c r="AU106" s="44">
        <f t="shared" si="54"/>
        <v>0</v>
      </c>
      <c r="AV106" s="44">
        <f t="shared" si="54"/>
        <v>0</v>
      </c>
      <c r="AW106" s="44">
        <f t="shared" si="54"/>
        <v>0</v>
      </c>
    </row>
    <row r="107" spans="1:49" x14ac:dyDescent="0.2">
      <c r="A107" s="44">
        <f t="shared" ref="A107:AW107" si="55">A5-A56</f>
        <v>0</v>
      </c>
      <c r="B107" s="44">
        <f t="shared" si="55"/>
        <v>0</v>
      </c>
      <c r="C107" s="44">
        <f t="shared" si="55"/>
        <v>0</v>
      </c>
      <c r="D107" s="44">
        <f t="shared" si="55"/>
        <v>0</v>
      </c>
      <c r="E107" s="44">
        <f t="shared" si="55"/>
        <v>0</v>
      </c>
      <c r="F107" s="44">
        <f t="shared" si="55"/>
        <v>0</v>
      </c>
      <c r="G107" s="44">
        <f t="shared" si="55"/>
        <v>0</v>
      </c>
      <c r="H107" s="44">
        <f t="shared" si="55"/>
        <v>0</v>
      </c>
      <c r="I107" s="44">
        <f t="shared" si="55"/>
        <v>0</v>
      </c>
      <c r="J107" s="44">
        <f t="shared" si="55"/>
        <v>0</v>
      </c>
      <c r="K107" s="44">
        <f t="shared" si="55"/>
        <v>0</v>
      </c>
      <c r="L107" s="44">
        <f t="shared" si="55"/>
        <v>0</v>
      </c>
      <c r="M107" s="44">
        <f t="shared" si="55"/>
        <v>0</v>
      </c>
      <c r="N107" s="44">
        <f t="shared" si="55"/>
        <v>0</v>
      </c>
      <c r="O107" s="44">
        <f t="shared" si="55"/>
        <v>0</v>
      </c>
      <c r="P107" s="44">
        <f t="shared" si="55"/>
        <v>0</v>
      </c>
      <c r="Q107" s="44">
        <f t="shared" si="55"/>
        <v>0</v>
      </c>
      <c r="R107" s="44">
        <f t="shared" si="55"/>
        <v>0</v>
      </c>
      <c r="S107" s="44">
        <f t="shared" si="55"/>
        <v>0</v>
      </c>
      <c r="T107" s="44">
        <f t="shared" si="55"/>
        <v>0</v>
      </c>
      <c r="U107" s="44">
        <f t="shared" si="55"/>
        <v>0</v>
      </c>
      <c r="V107" s="44">
        <f t="shared" si="55"/>
        <v>0</v>
      </c>
      <c r="W107" s="44">
        <f t="shared" si="55"/>
        <v>0</v>
      </c>
      <c r="X107" s="44">
        <f t="shared" si="55"/>
        <v>0</v>
      </c>
      <c r="Y107" s="44">
        <f t="shared" si="55"/>
        <v>0</v>
      </c>
      <c r="Z107" s="44">
        <f t="shared" si="55"/>
        <v>0</v>
      </c>
      <c r="AA107" s="44">
        <f t="shared" si="55"/>
        <v>0</v>
      </c>
      <c r="AB107" s="44">
        <f t="shared" si="55"/>
        <v>0</v>
      </c>
      <c r="AC107" s="44">
        <f t="shared" si="55"/>
        <v>0</v>
      </c>
      <c r="AD107" s="44">
        <f t="shared" si="55"/>
        <v>0</v>
      </c>
      <c r="AE107" s="44">
        <f t="shared" si="55"/>
        <v>0</v>
      </c>
      <c r="AF107" s="44">
        <f t="shared" si="55"/>
        <v>0</v>
      </c>
      <c r="AG107" s="44">
        <f t="shared" si="55"/>
        <v>0</v>
      </c>
      <c r="AH107" s="44">
        <f t="shared" si="55"/>
        <v>0</v>
      </c>
      <c r="AI107" s="44">
        <f t="shared" si="55"/>
        <v>0</v>
      </c>
      <c r="AJ107" s="44">
        <f t="shared" si="55"/>
        <v>0</v>
      </c>
      <c r="AK107" s="44">
        <f t="shared" si="55"/>
        <v>0</v>
      </c>
      <c r="AL107" s="44">
        <f t="shared" si="55"/>
        <v>0</v>
      </c>
      <c r="AM107" s="44">
        <f t="shared" si="55"/>
        <v>0</v>
      </c>
      <c r="AN107" s="44">
        <f t="shared" si="55"/>
        <v>0</v>
      </c>
      <c r="AO107" s="44">
        <f t="shared" si="55"/>
        <v>0</v>
      </c>
      <c r="AP107" s="44">
        <f t="shared" si="55"/>
        <v>0</v>
      </c>
      <c r="AQ107" s="44">
        <f t="shared" si="55"/>
        <v>0</v>
      </c>
      <c r="AR107" s="44">
        <f t="shared" si="55"/>
        <v>0</v>
      </c>
      <c r="AS107" s="44">
        <f t="shared" si="55"/>
        <v>0</v>
      </c>
      <c r="AT107" s="44">
        <f t="shared" si="55"/>
        <v>0</v>
      </c>
      <c r="AU107" s="44">
        <f t="shared" si="55"/>
        <v>0</v>
      </c>
      <c r="AV107" s="44">
        <f t="shared" si="55"/>
        <v>0</v>
      </c>
      <c r="AW107" s="44">
        <f t="shared" si="55"/>
        <v>0</v>
      </c>
    </row>
    <row r="108" spans="1:49" x14ac:dyDescent="0.2">
      <c r="A108" s="44">
        <f t="shared" ref="A108:AW108" si="56">A6-A57</f>
        <v>0</v>
      </c>
      <c r="B108" s="44">
        <f t="shared" si="56"/>
        <v>0</v>
      </c>
      <c r="C108" s="44">
        <f t="shared" si="56"/>
        <v>0</v>
      </c>
      <c r="D108" s="44">
        <f t="shared" si="56"/>
        <v>0</v>
      </c>
      <c r="E108" s="44">
        <f t="shared" si="56"/>
        <v>0</v>
      </c>
      <c r="F108" s="44">
        <f t="shared" si="56"/>
        <v>0</v>
      </c>
      <c r="G108" s="44">
        <f t="shared" si="56"/>
        <v>0</v>
      </c>
      <c r="H108" s="44">
        <f t="shared" si="56"/>
        <v>0</v>
      </c>
      <c r="I108" s="44">
        <f t="shared" si="56"/>
        <v>0</v>
      </c>
      <c r="J108" s="44">
        <f t="shared" si="56"/>
        <v>0</v>
      </c>
      <c r="K108" s="44">
        <f t="shared" si="56"/>
        <v>0</v>
      </c>
      <c r="L108" s="44">
        <f t="shared" si="56"/>
        <v>0</v>
      </c>
      <c r="M108" s="44">
        <f t="shared" si="56"/>
        <v>0</v>
      </c>
      <c r="N108" s="44">
        <f t="shared" si="56"/>
        <v>0</v>
      </c>
      <c r="O108" s="44">
        <f t="shared" si="56"/>
        <v>0</v>
      </c>
      <c r="P108" s="44">
        <f t="shared" si="56"/>
        <v>0</v>
      </c>
      <c r="Q108" s="44">
        <f t="shared" si="56"/>
        <v>0</v>
      </c>
      <c r="R108" s="44">
        <f t="shared" si="56"/>
        <v>0</v>
      </c>
      <c r="S108" s="44">
        <f t="shared" si="56"/>
        <v>0</v>
      </c>
      <c r="T108" s="44">
        <f t="shared" si="56"/>
        <v>0</v>
      </c>
      <c r="U108" s="44">
        <f t="shared" si="56"/>
        <v>0</v>
      </c>
      <c r="V108" s="44">
        <f t="shared" si="56"/>
        <v>0</v>
      </c>
      <c r="W108" s="44">
        <f t="shared" si="56"/>
        <v>0</v>
      </c>
      <c r="X108" s="44">
        <f t="shared" si="56"/>
        <v>0</v>
      </c>
      <c r="Y108" s="44">
        <f t="shared" si="56"/>
        <v>0</v>
      </c>
      <c r="Z108" s="44">
        <f t="shared" si="56"/>
        <v>0</v>
      </c>
      <c r="AA108" s="44">
        <f t="shared" si="56"/>
        <v>0</v>
      </c>
      <c r="AB108" s="44">
        <f t="shared" si="56"/>
        <v>0</v>
      </c>
      <c r="AC108" s="44">
        <f t="shared" si="56"/>
        <v>0</v>
      </c>
      <c r="AD108" s="44">
        <f t="shared" si="56"/>
        <v>0</v>
      </c>
      <c r="AE108" s="44">
        <f t="shared" si="56"/>
        <v>0</v>
      </c>
      <c r="AF108" s="44">
        <f t="shared" si="56"/>
        <v>0</v>
      </c>
      <c r="AG108" s="44">
        <f t="shared" si="56"/>
        <v>0</v>
      </c>
      <c r="AH108" s="44">
        <f t="shared" si="56"/>
        <v>0</v>
      </c>
      <c r="AI108" s="44">
        <f t="shared" si="56"/>
        <v>0</v>
      </c>
      <c r="AJ108" s="44">
        <f t="shared" si="56"/>
        <v>0</v>
      </c>
      <c r="AK108" s="44">
        <f t="shared" si="56"/>
        <v>0</v>
      </c>
      <c r="AL108" s="44">
        <f t="shared" si="56"/>
        <v>0</v>
      </c>
      <c r="AM108" s="44">
        <f t="shared" si="56"/>
        <v>0</v>
      </c>
      <c r="AN108" s="44">
        <f t="shared" si="56"/>
        <v>0</v>
      </c>
      <c r="AO108" s="44">
        <f t="shared" si="56"/>
        <v>0</v>
      </c>
      <c r="AP108" s="44">
        <f t="shared" si="56"/>
        <v>0</v>
      </c>
      <c r="AQ108" s="44">
        <f t="shared" si="56"/>
        <v>0</v>
      </c>
      <c r="AR108" s="44">
        <f t="shared" si="56"/>
        <v>0</v>
      </c>
      <c r="AS108" s="44">
        <f t="shared" si="56"/>
        <v>0</v>
      </c>
      <c r="AT108" s="44">
        <f t="shared" si="56"/>
        <v>0</v>
      </c>
      <c r="AU108" s="44">
        <f t="shared" si="56"/>
        <v>0</v>
      </c>
      <c r="AV108" s="44">
        <f t="shared" si="56"/>
        <v>0</v>
      </c>
      <c r="AW108" s="44">
        <f t="shared" si="56"/>
        <v>0</v>
      </c>
    </row>
    <row r="109" spans="1:49" x14ac:dyDescent="0.2">
      <c r="A109" s="44">
        <f t="shared" ref="A109:AW109" si="57">A7-A58</f>
        <v>0</v>
      </c>
      <c r="B109" s="44">
        <f t="shared" si="57"/>
        <v>0</v>
      </c>
      <c r="C109" s="44">
        <f t="shared" si="57"/>
        <v>0</v>
      </c>
      <c r="D109" s="44">
        <f t="shared" si="57"/>
        <v>0</v>
      </c>
      <c r="E109" s="44">
        <f t="shared" si="57"/>
        <v>0</v>
      </c>
      <c r="F109" s="44">
        <f t="shared" si="57"/>
        <v>0</v>
      </c>
      <c r="G109" s="44">
        <f t="shared" si="57"/>
        <v>0</v>
      </c>
      <c r="H109" s="44">
        <f t="shared" si="57"/>
        <v>0</v>
      </c>
      <c r="I109" s="44">
        <f t="shared" si="57"/>
        <v>0</v>
      </c>
      <c r="J109" s="44">
        <f t="shared" si="57"/>
        <v>0</v>
      </c>
      <c r="K109" s="44">
        <f t="shared" si="57"/>
        <v>0</v>
      </c>
      <c r="L109" s="44">
        <f t="shared" si="57"/>
        <v>0</v>
      </c>
      <c r="M109" s="44">
        <f t="shared" si="57"/>
        <v>0</v>
      </c>
      <c r="N109" s="44">
        <f t="shared" si="57"/>
        <v>0</v>
      </c>
      <c r="O109" s="44">
        <f t="shared" si="57"/>
        <v>0</v>
      </c>
      <c r="P109" s="44">
        <f t="shared" si="57"/>
        <v>0</v>
      </c>
      <c r="Q109" s="44">
        <f t="shared" si="57"/>
        <v>0</v>
      </c>
      <c r="R109" s="44">
        <f t="shared" si="57"/>
        <v>0</v>
      </c>
      <c r="S109" s="44">
        <f t="shared" si="57"/>
        <v>0</v>
      </c>
      <c r="T109" s="44">
        <f t="shared" si="57"/>
        <v>0</v>
      </c>
      <c r="U109" s="44">
        <f t="shared" si="57"/>
        <v>0</v>
      </c>
      <c r="V109" s="44">
        <f t="shared" si="57"/>
        <v>0</v>
      </c>
      <c r="W109" s="44">
        <f t="shared" si="57"/>
        <v>0</v>
      </c>
      <c r="X109" s="44">
        <f t="shared" si="57"/>
        <v>0</v>
      </c>
      <c r="Y109" s="44">
        <f t="shared" si="57"/>
        <v>0</v>
      </c>
      <c r="Z109" s="44">
        <f t="shared" si="57"/>
        <v>0</v>
      </c>
      <c r="AA109" s="44">
        <f t="shared" si="57"/>
        <v>0</v>
      </c>
      <c r="AB109" s="44">
        <f t="shared" si="57"/>
        <v>0</v>
      </c>
      <c r="AC109" s="44">
        <f t="shared" si="57"/>
        <v>0</v>
      </c>
      <c r="AD109" s="44">
        <f t="shared" si="57"/>
        <v>0</v>
      </c>
      <c r="AE109" s="44">
        <f t="shared" si="57"/>
        <v>0</v>
      </c>
      <c r="AF109" s="44">
        <f t="shared" si="57"/>
        <v>0</v>
      </c>
      <c r="AG109" s="44">
        <f t="shared" si="57"/>
        <v>0</v>
      </c>
      <c r="AH109" s="44">
        <f t="shared" si="57"/>
        <v>0</v>
      </c>
      <c r="AI109" s="44">
        <f t="shared" si="57"/>
        <v>0</v>
      </c>
      <c r="AJ109" s="44">
        <f t="shared" si="57"/>
        <v>0</v>
      </c>
      <c r="AK109" s="44">
        <f t="shared" si="57"/>
        <v>0</v>
      </c>
      <c r="AL109" s="44">
        <f t="shared" si="57"/>
        <v>0</v>
      </c>
      <c r="AM109" s="44">
        <f t="shared" si="57"/>
        <v>0</v>
      </c>
      <c r="AN109" s="44">
        <f t="shared" si="57"/>
        <v>0</v>
      </c>
      <c r="AO109" s="44">
        <f t="shared" si="57"/>
        <v>0</v>
      </c>
      <c r="AP109" s="44">
        <f t="shared" si="57"/>
        <v>0</v>
      </c>
      <c r="AQ109" s="44">
        <f t="shared" si="57"/>
        <v>0</v>
      </c>
      <c r="AR109" s="44">
        <f t="shared" si="57"/>
        <v>0</v>
      </c>
      <c r="AS109" s="44">
        <f t="shared" si="57"/>
        <v>0</v>
      </c>
      <c r="AT109" s="44">
        <f t="shared" si="57"/>
        <v>0</v>
      </c>
      <c r="AU109" s="44">
        <f t="shared" si="57"/>
        <v>0</v>
      </c>
      <c r="AV109" s="44">
        <f t="shared" si="57"/>
        <v>0</v>
      </c>
      <c r="AW109" s="44">
        <f t="shared" si="57"/>
        <v>0</v>
      </c>
    </row>
    <row r="110" spans="1:49" x14ac:dyDescent="0.2">
      <c r="A110" s="44">
        <f t="shared" ref="A110:AW110" si="58">A8-A59</f>
        <v>0</v>
      </c>
      <c r="B110" s="44">
        <f t="shared" si="58"/>
        <v>0</v>
      </c>
      <c r="C110" s="44">
        <f t="shared" si="58"/>
        <v>0</v>
      </c>
      <c r="D110" s="44">
        <f t="shared" si="58"/>
        <v>0</v>
      </c>
      <c r="E110" s="44">
        <f t="shared" si="58"/>
        <v>0</v>
      </c>
      <c r="F110" s="44">
        <f t="shared" si="58"/>
        <v>0</v>
      </c>
      <c r="G110" s="44">
        <f t="shared" si="58"/>
        <v>0</v>
      </c>
      <c r="H110" s="44">
        <f t="shared" si="58"/>
        <v>0</v>
      </c>
      <c r="I110" s="44">
        <f t="shared" si="58"/>
        <v>0</v>
      </c>
      <c r="J110" s="44">
        <f t="shared" si="58"/>
        <v>0</v>
      </c>
      <c r="K110" s="44">
        <f t="shared" si="58"/>
        <v>0</v>
      </c>
      <c r="L110" s="44">
        <f t="shared" si="58"/>
        <v>0</v>
      </c>
      <c r="M110" s="44">
        <f t="shared" si="58"/>
        <v>0</v>
      </c>
      <c r="N110" s="44">
        <f t="shared" si="58"/>
        <v>0</v>
      </c>
      <c r="O110" s="44">
        <f t="shared" si="58"/>
        <v>0</v>
      </c>
      <c r="P110" s="44">
        <f t="shared" si="58"/>
        <v>0</v>
      </c>
      <c r="Q110" s="44">
        <f t="shared" si="58"/>
        <v>0</v>
      </c>
      <c r="R110" s="44">
        <f t="shared" si="58"/>
        <v>0</v>
      </c>
      <c r="S110" s="44">
        <f t="shared" si="58"/>
        <v>0</v>
      </c>
      <c r="T110" s="44">
        <f t="shared" si="58"/>
        <v>0</v>
      </c>
      <c r="U110" s="44">
        <f t="shared" si="58"/>
        <v>0</v>
      </c>
      <c r="V110" s="44">
        <f t="shared" si="58"/>
        <v>0</v>
      </c>
      <c r="W110" s="44">
        <f t="shared" si="58"/>
        <v>0</v>
      </c>
      <c r="X110" s="44">
        <f t="shared" si="58"/>
        <v>0</v>
      </c>
      <c r="Y110" s="44">
        <f t="shared" si="58"/>
        <v>0</v>
      </c>
      <c r="Z110" s="44">
        <f t="shared" si="58"/>
        <v>0</v>
      </c>
      <c r="AA110" s="44">
        <f t="shared" si="58"/>
        <v>0</v>
      </c>
      <c r="AB110" s="44">
        <f t="shared" si="58"/>
        <v>0</v>
      </c>
      <c r="AC110" s="44">
        <f t="shared" si="58"/>
        <v>0</v>
      </c>
      <c r="AD110" s="44">
        <f t="shared" si="58"/>
        <v>0</v>
      </c>
      <c r="AE110" s="44">
        <f t="shared" si="58"/>
        <v>0</v>
      </c>
      <c r="AF110" s="44">
        <f t="shared" si="58"/>
        <v>0</v>
      </c>
      <c r="AG110" s="44">
        <f t="shared" si="58"/>
        <v>0</v>
      </c>
      <c r="AH110" s="44">
        <f t="shared" si="58"/>
        <v>0</v>
      </c>
      <c r="AI110" s="44">
        <f t="shared" si="58"/>
        <v>0</v>
      </c>
      <c r="AJ110" s="44">
        <f t="shared" si="58"/>
        <v>0</v>
      </c>
      <c r="AK110" s="44">
        <f t="shared" si="58"/>
        <v>0</v>
      </c>
      <c r="AL110" s="44">
        <f t="shared" si="58"/>
        <v>0</v>
      </c>
      <c r="AM110" s="44">
        <f t="shared" si="58"/>
        <v>0</v>
      </c>
      <c r="AN110" s="44">
        <f t="shared" si="58"/>
        <v>0</v>
      </c>
      <c r="AO110" s="44">
        <f t="shared" si="58"/>
        <v>0</v>
      </c>
      <c r="AP110" s="44">
        <f t="shared" si="58"/>
        <v>0</v>
      </c>
      <c r="AQ110" s="44">
        <f t="shared" si="58"/>
        <v>0</v>
      </c>
      <c r="AR110" s="44">
        <f t="shared" si="58"/>
        <v>0</v>
      </c>
      <c r="AS110" s="44">
        <f t="shared" si="58"/>
        <v>0</v>
      </c>
      <c r="AT110" s="44">
        <f t="shared" si="58"/>
        <v>0</v>
      </c>
      <c r="AU110" s="44">
        <f t="shared" si="58"/>
        <v>0</v>
      </c>
      <c r="AV110" s="44">
        <f t="shared" si="58"/>
        <v>0</v>
      </c>
      <c r="AW110" s="44">
        <f t="shared" si="58"/>
        <v>0</v>
      </c>
    </row>
    <row r="111" spans="1:49" x14ac:dyDescent="0.2">
      <c r="A111" s="44">
        <f t="shared" ref="A111:AW111" si="59">A9-A60</f>
        <v>0</v>
      </c>
      <c r="B111" s="44">
        <f t="shared" si="59"/>
        <v>0</v>
      </c>
      <c r="C111" s="44">
        <f t="shared" si="59"/>
        <v>0</v>
      </c>
      <c r="D111" s="44">
        <f t="shared" si="59"/>
        <v>0</v>
      </c>
      <c r="E111" s="44">
        <f t="shared" si="59"/>
        <v>0</v>
      </c>
      <c r="F111" s="44">
        <f t="shared" si="59"/>
        <v>0</v>
      </c>
      <c r="G111" s="44">
        <f t="shared" si="59"/>
        <v>0</v>
      </c>
      <c r="H111" s="44">
        <f t="shared" si="59"/>
        <v>0</v>
      </c>
      <c r="I111" s="44">
        <f t="shared" si="59"/>
        <v>0</v>
      </c>
      <c r="J111" s="44">
        <f t="shared" si="59"/>
        <v>0</v>
      </c>
      <c r="K111" s="44">
        <f t="shared" si="59"/>
        <v>0</v>
      </c>
      <c r="L111" s="44">
        <f t="shared" si="59"/>
        <v>0</v>
      </c>
      <c r="M111" s="44">
        <f t="shared" si="59"/>
        <v>0</v>
      </c>
      <c r="N111" s="44">
        <f t="shared" si="59"/>
        <v>0</v>
      </c>
      <c r="O111" s="44">
        <f t="shared" si="59"/>
        <v>0</v>
      </c>
      <c r="P111" s="44">
        <f t="shared" si="59"/>
        <v>0</v>
      </c>
      <c r="Q111" s="44">
        <f t="shared" si="59"/>
        <v>0</v>
      </c>
      <c r="R111" s="44">
        <f t="shared" si="59"/>
        <v>0</v>
      </c>
      <c r="S111" s="44">
        <f t="shared" si="59"/>
        <v>0</v>
      </c>
      <c r="T111" s="44">
        <f t="shared" si="59"/>
        <v>0</v>
      </c>
      <c r="U111" s="44">
        <f t="shared" si="59"/>
        <v>0</v>
      </c>
      <c r="V111" s="44">
        <f t="shared" si="59"/>
        <v>0</v>
      </c>
      <c r="W111" s="44">
        <f t="shared" si="59"/>
        <v>0</v>
      </c>
      <c r="X111" s="44">
        <f t="shared" si="59"/>
        <v>0</v>
      </c>
      <c r="Y111" s="44">
        <f t="shared" si="59"/>
        <v>0</v>
      </c>
      <c r="Z111" s="44">
        <f t="shared" si="59"/>
        <v>0</v>
      </c>
      <c r="AA111" s="44">
        <f t="shared" si="59"/>
        <v>0</v>
      </c>
      <c r="AB111" s="44">
        <f t="shared" si="59"/>
        <v>0</v>
      </c>
      <c r="AC111" s="44">
        <f t="shared" si="59"/>
        <v>0</v>
      </c>
      <c r="AD111" s="44">
        <f t="shared" si="59"/>
        <v>0</v>
      </c>
      <c r="AE111" s="44">
        <f t="shared" si="59"/>
        <v>0</v>
      </c>
      <c r="AF111" s="44">
        <f t="shared" si="59"/>
        <v>0</v>
      </c>
      <c r="AG111" s="44">
        <f t="shared" si="59"/>
        <v>0</v>
      </c>
      <c r="AH111" s="44">
        <f t="shared" si="59"/>
        <v>0</v>
      </c>
      <c r="AI111" s="44">
        <f t="shared" si="59"/>
        <v>0</v>
      </c>
      <c r="AJ111" s="44">
        <f t="shared" si="59"/>
        <v>0</v>
      </c>
      <c r="AK111" s="44">
        <f t="shared" si="59"/>
        <v>0</v>
      </c>
      <c r="AL111" s="44">
        <f t="shared" si="59"/>
        <v>0</v>
      </c>
      <c r="AM111" s="44">
        <f t="shared" si="59"/>
        <v>0</v>
      </c>
      <c r="AN111" s="44">
        <f t="shared" si="59"/>
        <v>0</v>
      </c>
      <c r="AO111" s="44">
        <f t="shared" si="59"/>
        <v>0</v>
      </c>
      <c r="AP111" s="44">
        <f t="shared" si="59"/>
        <v>0</v>
      </c>
      <c r="AQ111" s="44">
        <f t="shared" si="59"/>
        <v>0</v>
      </c>
      <c r="AR111" s="44">
        <f t="shared" si="59"/>
        <v>0</v>
      </c>
      <c r="AS111" s="44">
        <f t="shared" si="59"/>
        <v>0</v>
      </c>
      <c r="AT111" s="44">
        <f t="shared" si="59"/>
        <v>0</v>
      </c>
      <c r="AU111" s="44">
        <f t="shared" si="59"/>
        <v>0</v>
      </c>
      <c r="AV111" s="44">
        <f t="shared" si="59"/>
        <v>0</v>
      </c>
      <c r="AW111" s="44">
        <f t="shared" si="59"/>
        <v>0</v>
      </c>
    </row>
    <row r="112" spans="1:49" x14ac:dyDescent="0.2">
      <c r="A112" s="44">
        <f t="shared" ref="A112:AW112" si="60">A10-A61</f>
        <v>0</v>
      </c>
      <c r="B112" s="44">
        <f t="shared" si="60"/>
        <v>0</v>
      </c>
      <c r="C112" s="44">
        <f t="shared" si="60"/>
        <v>0</v>
      </c>
      <c r="D112" s="44">
        <f t="shared" si="60"/>
        <v>0</v>
      </c>
      <c r="E112" s="44">
        <f t="shared" si="60"/>
        <v>0</v>
      </c>
      <c r="F112" s="44">
        <f t="shared" si="60"/>
        <v>0</v>
      </c>
      <c r="G112" s="44">
        <f t="shared" si="60"/>
        <v>0</v>
      </c>
      <c r="H112" s="44">
        <f t="shared" si="60"/>
        <v>0</v>
      </c>
      <c r="I112" s="44">
        <f t="shared" si="60"/>
        <v>0</v>
      </c>
      <c r="J112" s="44">
        <f t="shared" si="60"/>
        <v>0</v>
      </c>
      <c r="K112" s="44">
        <f t="shared" si="60"/>
        <v>0</v>
      </c>
      <c r="L112" s="44">
        <f t="shared" si="60"/>
        <v>0</v>
      </c>
      <c r="M112" s="44">
        <f t="shared" si="60"/>
        <v>0</v>
      </c>
      <c r="N112" s="44">
        <f t="shared" si="60"/>
        <v>0</v>
      </c>
      <c r="O112" s="44">
        <f t="shared" si="60"/>
        <v>0</v>
      </c>
      <c r="P112" s="44">
        <f t="shared" si="60"/>
        <v>0</v>
      </c>
      <c r="Q112" s="44">
        <f t="shared" si="60"/>
        <v>0</v>
      </c>
      <c r="R112" s="44">
        <f t="shared" si="60"/>
        <v>0</v>
      </c>
      <c r="S112" s="44">
        <f t="shared" si="60"/>
        <v>0</v>
      </c>
      <c r="T112" s="44">
        <f t="shared" si="60"/>
        <v>0</v>
      </c>
      <c r="U112" s="44">
        <f t="shared" si="60"/>
        <v>0</v>
      </c>
      <c r="V112" s="44">
        <f t="shared" si="60"/>
        <v>0</v>
      </c>
      <c r="W112" s="44">
        <f t="shared" si="60"/>
        <v>0</v>
      </c>
      <c r="X112" s="44">
        <f t="shared" si="60"/>
        <v>0</v>
      </c>
      <c r="Y112" s="44">
        <f t="shared" si="60"/>
        <v>0</v>
      </c>
      <c r="Z112" s="44">
        <f t="shared" si="60"/>
        <v>0</v>
      </c>
      <c r="AA112" s="44">
        <f t="shared" si="60"/>
        <v>0</v>
      </c>
      <c r="AB112" s="44">
        <f t="shared" si="60"/>
        <v>0</v>
      </c>
      <c r="AC112" s="44">
        <f t="shared" si="60"/>
        <v>0</v>
      </c>
      <c r="AD112" s="44">
        <f t="shared" si="60"/>
        <v>0</v>
      </c>
      <c r="AE112" s="44">
        <f t="shared" si="60"/>
        <v>0</v>
      </c>
      <c r="AF112" s="44">
        <f t="shared" si="60"/>
        <v>0</v>
      </c>
      <c r="AG112" s="44">
        <f t="shared" si="60"/>
        <v>0</v>
      </c>
      <c r="AH112" s="44">
        <f t="shared" si="60"/>
        <v>0</v>
      </c>
      <c r="AI112" s="44">
        <f t="shared" si="60"/>
        <v>0</v>
      </c>
      <c r="AJ112" s="44">
        <f t="shared" si="60"/>
        <v>0</v>
      </c>
      <c r="AK112" s="44">
        <f t="shared" si="60"/>
        <v>0</v>
      </c>
      <c r="AL112" s="44">
        <f t="shared" si="60"/>
        <v>0</v>
      </c>
      <c r="AM112" s="44">
        <f t="shared" si="60"/>
        <v>0</v>
      </c>
      <c r="AN112" s="44">
        <f t="shared" si="60"/>
        <v>0</v>
      </c>
      <c r="AO112" s="44">
        <f t="shared" si="60"/>
        <v>0</v>
      </c>
      <c r="AP112" s="44">
        <f t="shared" si="60"/>
        <v>0</v>
      </c>
      <c r="AQ112" s="44">
        <f t="shared" si="60"/>
        <v>0</v>
      </c>
      <c r="AR112" s="44">
        <f t="shared" si="60"/>
        <v>0</v>
      </c>
      <c r="AS112" s="44">
        <f t="shared" si="60"/>
        <v>0</v>
      </c>
      <c r="AT112" s="44">
        <f t="shared" si="60"/>
        <v>0</v>
      </c>
      <c r="AU112" s="44">
        <f t="shared" si="60"/>
        <v>0</v>
      </c>
      <c r="AV112" s="44">
        <f t="shared" si="60"/>
        <v>0</v>
      </c>
      <c r="AW112" s="44">
        <f t="shared" si="60"/>
        <v>0</v>
      </c>
    </row>
    <row r="113" spans="1:49" x14ac:dyDescent="0.2">
      <c r="A113" s="44">
        <f t="shared" ref="A113:AW113" si="61">A11-A62</f>
        <v>0</v>
      </c>
      <c r="B113" s="44">
        <f t="shared" si="61"/>
        <v>0</v>
      </c>
      <c r="C113" s="44">
        <f t="shared" si="61"/>
        <v>0</v>
      </c>
      <c r="D113" s="44">
        <f t="shared" si="61"/>
        <v>0</v>
      </c>
      <c r="E113" s="44">
        <f t="shared" si="61"/>
        <v>0</v>
      </c>
      <c r="F113" s="44">
        <f t="shared" si="61"/>
        <v>0</v>
      </c>
      <c r="G113" s="44">
        <f t="shared" si="61"/>
        <v>0</v>
      </c>
      <c r="H113" s="44">
        <f t="shared" si="61"/>
        <v>0</v>
      </c>
      <c r="I113" s="44">
        <f t="shared" si="61"/>
        <v>0</v>
      </c>
      <c r="J113" s="44">
        <f t="shared" si="61"/>
        <v>0</v>
      </c>
      <c r="K113" s="44">
        <f t="shared" si="61"/>
        <v>0</v>
      </c>
      <c r="L113" s="44">
        <f t="shared" si="61"/>
        <v>0</v>
      </c>
      <c r="M113" s="44">
        <f t="shared" si="61"/>
        <v>0</v>
      </c>
      <c r="N113" s="44">
        <f t="shared" si="61"/>
        <v>0</v>
      </c>
      <c r="O113" s="44">
        <f t="shared" si="61"/>
        <v>0</v>
      </c>
      <c r="P113" s="44">
        <f t="shared" si="61"/>
        <v>0</v>
      </c>
      <c r="Q113" s="44">
        <f t="shared" si="61"/>
        <v>0</v>
      </c>
      <c r="R113" s="44">
        <f t="shared" si="61"/>
        <v>0</v>
      </c>
      <c r="S113" s="44">
        <f t="shared" si="61"/>
        <v>0</v>
      </c>
      <c r="T113" s="44">
        <f t="shared" si="61"/>
        <v>0</v>
      </c>
      <c r="U113" s="44">
        <f t="shared" si="61"/>
        <v>0</v>
      </c>
      <c r="V113" s="44">
        <f t="shared" si="61"/>
        <v>0</v>
      </c>
      <c r="W113" s="44">
        <f t="shared" si="61"/>
        <v>0</v>
      </c>
      <c r="X113" s="44">
        <f t="shared" si="61"/>
        <v>0</v>
      </c>
      <c r="Y113" s="44">
        <f t="shared" si="61"/>
        <v>0</v>
      </c>
      <c r="Z113" s="44">
        <f t="shared" si="61"/>
        <v>0</v>
      </c>
      <c r="AA113" s="44">
        <f t="shared" si="61"/>
        <v>0</v>
      </c>
      <c r="AB113" s="44">
        <f t="shared" si="61"/>
        <v>0</v>
      </c>
      <c r="AC113" s="44">
        <f t="shared" si="61"/>
        <v>0</v>
      </c>
      <c r="AD113" s="44">
        <f t="shared" si="61"/>
        <v>0</v>
      </c>
      <c r="AE113" s="44">
        <f t="shared" si="61"/>
        <v>0</v>
      </c>
      <c r="AF113" s="44">
        <f t="shared" si="61"/>
        <v>0</v>
      </c>
      <c r="AG113" s="44">
        <f t="shared" si="61"/>
        <v>0</v>
      </c>
      <c r="AH113" s="44">
        <f t="shared" si="61"/>
        <v>0</v>
      </c>
      <c r="AI113" s="44">
        <f t="shared" si="61"/>
        <v>0</v>
      </c>
      <c r="AJ113" s="44">
        <f t="shared" si="61"/>
        <v>0</v>
      </c>
      <c r="AK113" s="44">
        <f t="shared" si="61"/>
        <v>0</v>
      </c>
      <c r="AL113" s="44">
        <f t="shared" si="61"/>
        <v>0</v>
      </c>
      <c r="AM113" s="44">
        <f t="shared" si="61"/>
        <v>0</v>
      </c>
      <c r="AN113" s="44">
        <f t="shared" si="61"/>
        <v>0</v>
      </c>
      <c r="AO113" s="44">
        <f t="shared" si="61"/>
        <v>0</v>
      </c>
      <c r="AP113" s="44">
        <f t="shared" si="61"/>
        <v>0</v>
      </c>
      <c r="AQ113" s="44">
        <f t="shared" si="61"/>
        <v>0</v>
      </c>
      <c r="AR113" s="44">
        <f t="shared" si="61"/>
        <v>0</v>
      </c>
      <c r="AS113" s="44">
        <f t="shared" si="61"/>
        <v>0</v>
      </c>
      <c r="AT113" s="44">
        <f t="shared" si="61"/>
        <v>0</v>
      </c>
      <c r="AU113" s="44">
        <f t="shared" si="61"/>
        <v>0</v>
      </c>
      <c r="AV113" s="44">
        <f t="shared" si="61"/>
        <v>0</v>
      </c>
      <c r="AW113" s="44">
        <f t="shared" si="61"/>
        <v>0</v>
      </c>
    </row>
    <row r="114" spans="1:49" x14ac:dyDescent="0.2">
      <c r="A114" s="44">
        <f t="shared" ref="A114:AW114" si="62">A12-A63</f>
        <v>0</v>
      </c>
      <c r="B114" s="44">
        <f t="shared" si="62"/>
        <v>0</v>
      </c>
      <c r="C114" s="44">
        <f t="shared" si="62"/>
        <v>0</v>
      </c>
      <c r="D114" s="44">
        <f t="shared" si="62"/>
        <v>0</v>
      </c>
      <c r="E114" s="44">
        <f t="shared" si="62"/>
        <v>0</v>
      </c>
      <c r="F114" s="44">
        <f t="shared" si="62"/>
        <v>0</v>
      </c>
      <c r="G114" s="44">
        <f t="shared" si="62"/>
        <v>0</v>
      </c>
      <c r="H114" s="44">
        <f t="shared" si="62"/>
        <v>0</v>
      </c>
      <c r="I114" s="44">
        <f t="shared" si="62"/>
        <v>0</v>
      </c>
      <c r="J114" s="44">
        <f t="shared" si="62"/>
        <v>0</v>
      </c>
      <c r="K114" s="44">
        <f t="shared" si="62"/>
        <v>0</v>
      </c>
      <c r="L114" s="44">
        <f t="shared" si="62"/>
        <v>0</v>
      </c>
      <c r="M114" s="44">
        <f t="shared" si="62"/>
        <v>0</v>
      </c>
      <c r="N114" s="44">
        <f t="shared" si="62"/>
        <v>0</v>
      </c>
      <c r="O114" s="44">
        <f t="shared" si="62"/>
        <v>0</v>
      </c>
      <c r="P114" s="44">
        <f t="shared" si="62"/>
        <v>0</v>
      </c>
      <c r="Q114" s="44">
        <f t="shared" si="62"/>
        <v>0</v>
      </c>
      <c r="R114" s="44">
        <f t="shared" si="62"/>
        <v>0</v>
      </c>
      <c r="S114" s="44">
        <f t="shared" si="62"/>
        <v>0</v>
      </c>
      <c r="T114" s="44">
        <f t="shared" si="62"/>
        <v>0</v>
      </c>
      <c r="U114" s="44">
        <f t="shared" si="62"/>
        <v>0</v>
      </c>
      <c r="V114" s="44">
        <f t="shared" si="62"/>
        <v>0</v>
      </c>
      <c r="W114" s="44">
        <f t="shared" si="62"/>
        <v>0</v>
      </c>
      <c r="X114" s="44">
        <f t="shared" si="62"/>
        <v>0</v>
      </c>
      <c r="Y114" s="44">
        <f t="shared" si="62"/>
        <v>0</v>
      </c>
      <c r="Z114" s="44">
        <f t="shared" si="62"/>
        <v>0</v>
      </c>
      <c r="AA114" s="44">
        <f t="shared" si="62"/>
        <v>0</v>
      </c>
      <c r="AB114" s="44">
        <f t="shared" si="62"/>
        <v>0</v>
      </c>
      <c r="AC114" s="44">
        <f t="shared" si="62"/>
        <v>0</v>
      </c>
      <c r="AD114" s="44">
        <f t="shared" si="62"/>
        <v>0</v>
      </c>
      <c r="AE114" s="44">
        <f t="shared" si="62"/>
        <v>0</v>
      </c>
      <c r="AF114" s="44">
        <f t="shared" si="62"/>
        <v>0</v>
      </c>
      <c r="AG114" s="44">
        <f t="shared" si="62"/>
        <v>0</v>
      </c>
      <c r="AH114" s="44">
        <f t="shared" si="62"/>
        <v>0</v>
      </c>
      <c r="AI114" s="44">
        <f t="shared" si="62"/>
        <v>0</v>
      </c>
      <c r="AJ114" s="44">
        <f t="shared" si="62"/>
        <v>0</v>
      </c>
      <c r="AK114" s="44">
        <f t="shared" si="62"/>
        <v>0</v>
      </c>
      <c r="AL114" s="44">
        <f t="shared" si="62"/>
        <v>0</v>
      </c>
      <c r="AM114" s="44">
        <f t="shared" si="62"/>
        <v>0</v>
      </c>
      <c r="AN114" s="44">
        <f t="shared" si="62"/>
        <v>0</v>
      </c>
      <c r="AO114" s="44">
        <f t="shared" si="62"/>
        <v>0</v>
      </c>
      <c r="AP114" s="44">
        <f t="shared" si="62"/>
        <v>0</v>
      </c>
      <c r="AQ114" s="44">
        <f t="shared" si="62"/>
        <v>0</v>
      </c>
      <c r="AR114" s="44">
        <f t="shared" si="62"/>
        <v>0</v>
      </c>
      <c r="AS114" s="44">
        <f t="shared" si="62"/>
        <v>0</v>
      </c>
      <c r="AT114" s="44">
        <f t="shared" si="62"/>
        <v>0</v>
      </c>
      <c r="AU114" s="44">
        <f t="shared" si="62"/>
        <v>0</v>
      </c>
      <c r="AV114" s="44">
        <f t="shared" si="62"/>
        <v>0</v>
      </c>
      <c r="AW114" s="44">
        <f t="shared" si="62"/>
        <v>0</v>
      </c>
    </row>
    <row r="115" spans="1:49" x14ac:dyDescent="0.2">
      <c r="A115" s="44">
        <f t="shared" ref="A115:AW115" si="63">A13-A64</f>
        <v>0</v>
      </c>
      <c r="B115" s="44">
        <f t="shared" si="63"/>
        <v>0</v>
      </c>
      <c r="C115" s="44">
        <f t="shared" si="63"/>
        <v>0</v>
      </c>
      <c r="D115" s="44">
        <f t="shared" si="63"/>
        <v>0</v>
      </c>
      <c r="E115" s="44">
        <f t="shared" si="63"/>
        <v>0</v>
      </c>
      <c r="F115" s="44">
        <f t="shared" si="63"/>
        <v>0</v>
      </c>
      <c r="G115" s="44">
        <f t="shared" si="63"/>
        <v>0</v>
      </c>
      <c r="H115" s="44">
        <f t="shared" si="63"/>
        <v>0</v>
      </c>
      <c r="I115" s="44">
        <f t="shared" si="63"/>
        <v>0</v>
      </c>
      <c r="J115" s="44">
        <f t="shared" si="63"/>
        <v>0</v>
      </c>
      <c r="K115" s="44">
        <f t="shared" si="63"/>
        <v>0</v>
      </c>
      <c r="L115" s="44">
        <f t="shared" si="63"/>
        <v>0</v>
      </c>
      <c r="M115" s="44">
        <f t="shared" si="63"/>
        <v>0</v>
      </c>
      <c r="N115" s="44">
        <f t="shared" si="63"/>
        <v>0</v>
      </c>
      <c r="O115" s="44">
        <f t="shared" si="63"/>
        <v>0</v>
      </c>
      <c r="P115" s="44">
        <f t="shared" si="63"/>
        <v>0</v>
      </c>
      <c r="Q115" s="44">
        <f t="shared" si="63"/>
        <v>0</v>
      </c>
      <c r="R115" s="44">
        <f t="shared" si="63"/>
        <v>0</v>
      </c>
      <c r="S115" s="44">
        <f t="shared" si="63"/>
        <v>0</v>
      </c>
      <c r="T115" s="44">
        <f t="shared" si="63"/>
        <v>0</v>
      </c>
      <c r="U115" s="44">
        <f t="shared" si="63"/>
        <v>0</v>
      </c>
      <c r="V115" s="44">
        <f t="shared" si="63"/>
        <v>0</v>
      </c>
      <c r="W115" s="44">
        <f t="shared" si="63"/>
        <v>0</v>
      </c>
      <c r="X115" s="44">
        <f t="shared" si="63"/>
        <v>0</v>
      </c>
      <c r="Y115" s="44">
        <f t="shared" si="63"/>
        <v>0</v>
      </c>
      <c r="Z115" s="44">
        <f t="shared" si="63"/>
        <v>0</v>
      </c>
      <c r="AA115" s="44">
        <f t="shared" si="63"/>
        <v>0</v>
      </c>
      <c r="AB115" s="44">
        <f t="shared" si="63"/>
        <v>0</v>
      </c>
      <c r="AC115" s="44">
        <f t="shared" si="63"/>
        <v>0</v>
      </c>
      <c r="AD115" s="44">
        <f t="shared" si="63"/>
        <v>0</v>
      </c>
      <c r="AE115" s="44">
        <f t="shared" si="63"/>
        <v>0</v>
      </c>
      <c r="AF115" s="44">
        <f t="shared" si="63"/>
        <v>0</v>
      </c>
      <c r="AG115" s="44">
        <f t="shared" si="63"/>
        <v>0</v>
      </c>
      <c r="AH115" s="44">
        <f t="shared" si="63"/>
        <v>0</v>
      </c>
      <c r="AI115" s="44">
        <f t="shared" si="63"/>
        <v>0</v>
      </c>
      <c r="AJ115" s="44">
        <f t="shared" si="63"/>
        <v>0</v>
      </c>
      <c r="AK115" s="44">
        <f t="shared" si="63"/>
        <v>0</v>
      </c>
      <c r="AL115" s="44">
        <f t="shared" si="63"/>
        <v>0</v>
      </c>
      <c r="AM115" s="44">
        <f t="shared" si="63"/>
        <v>0</v>
      </c>
      <c r="AN115" s="44">
        <f t="shared" si="63"/>
        <v>0</v>
      </c>
      <c r="AO115" s="44">
        <f t="shared" si="63"/>
        <v>0</v>
      </c>
      <c r="AP115" s="44">
        <f t="shared" si="63"/>
        <v>0</v>
      </c>
      <c r="AQ115" s="44">
        <f t="shared" si="63"/>
        <v>0</v>
      </c>
      <c r="AR115" s="44">
        <f t="shared" si="63"/>
        <v>0</v>
      </c>
      <c r="AS115" s="44">
        <f t="shared" si="63"/>
        <v>0</v>
      </c>
      <c r="AT115" s="44">
        <f t="shared" si="63"/>
        <v>0</v>
      </c>
      <c r="AU115" s="44">
        <f t="shared" si="63"/>
        <v>0</v>
      </c>
      <c r="AV115" s="44">
        <f t="shared" si="63"/>
        <v>0</v>
      </c>
      <c r="AW115" s="44">
        <f t="shared" si="63"/>
        <v>0</v>
      </c>
    </row>
    <row r="116" spans="1:49" x14ac:dyDescent="0.2">
      <c r="A116" s="44">
        <f t="shared" ref="A116:AW116" si="64">A14-A65</f>
        <v>0</v>
      </c>
      <c r="B116" s="44">
        <f t="shared" si="64"/>
        <v>0</v>
      </c>
      <c r="C116" s="44">
        <f t="shared" si="64"/>
        <v>0</v>
      </c>
      <c r="D116" s="44">
        <f t="shared" si="64"/>
        <v>0</v>
      </c>
      <c r="E116" s="44">
        <f t="shared" si="64"/>
        <v>0</v>
      </c>
      <c r="F116" s="44">
        <f t="shared" si="64"/>
        <v>0</v>
      </c>
      <c r="G116" s="44">
        <f t="shared" si="64"/>
        <v>0</v>
      </c>
      <c r="H116" s="44">
        <f t="shared" si="64"/>
        <v>0</v>
      </c>
      <c r="I116" s="44">
        <f t="shared" si="64"/>
        <v>0</v>
      </c>
      <c r="J116" s="44">
        <f t="shared" si="64"/>
        <v>0</v>
      </c>
      <c r="K116" s="44">
        <f t="shared" si="64"/>
        <v>0</v>
      </c>
      <c r="L116" s="44">
        <f t="shared" si="64"/>
        <v>0</v>
      </c>
      <c r="M116" s="44">
        <f t="shared" si="64"/>
        <v>0</v>
      </c>
      <c r="N116" s="44">
        <f t="shared" si="64"/>
        <v>0</v>
      </c>
      <c r="O116" s="44">
        <f t="shared" si="64"/>
        <v>0</v>
      </c>
      <c r="P116" s="44">
        <f t="shared" si="64"/>
        <v>0</v>
      </c>
      <c r="Q116" s="44">
        <f t="shared" si="64"/>
        <v>0</v>
      </c>
      <c r="R116" s="44">
        <f t="shared" si="64"/>
        <v>0</v>
      </c>
      <c r="S116" s="44">
        <f t="shared" si="64"/>
        <v>0</v>
      </c>
      <c r="T116" s="44">
        <f t="shared" si="64"/>
        <v>0</v>
      </c>
      <c r="U116" s="44">
        <f t="shared" si="64"/>
        <v>0</v>
      </c>
      <c r="V116" s="44">
        <f t="shared" si="64"/>
        <v>0</v>
      </c>
      <c r="W116" s="44">
        <f t="shared" si="64"/>
        <v>0</v>
      </c>
      <c r="X116" s="44">
        <f t="shared" si="64"/>
        <v>0</v>
      </c>
      <c r="Y116" s="44">
        <f t="shared" si="64"/>
        <v>0</v>
      </c>
      <c r="Z116" s="44">
        <f t="shared" si="64"/>
        <v>0</v>
      </c>
      <c r="AA116" s="44">
        <f t="shared" si="64"/>
        <v>0</v>
      </c>
      <c r="AB116" s="44">
        <f t="shared" si="64"/>
        <v>0</v>
      </c>
      <c r="AC116" s="44">
        <f t="shared" si="64"/>
        <v>0</v>
      </c>
      <c r="AD116" s="44">
        <f t="shared" si="64"/>
        <v>0</v>
      </c>
      <c r="AE116" s="44">
        <f t="shared" si="64"/>
        <v>0</v>
      </c>
      <c r="AF116" s="44">
        <f t="shared" si="64"/>
        <v>0</v>
      </c>
      <c r="AG116" s="44">
        <f t="shared" si="64"/>
        <v>0</v>
      </c>
      <c r="AH116" s="44">
        <f t="shared" si="64"/>
        <v>0</v>
      </c>
      <c r="AI116" s="44">
        <f t="shared" si="64"/>
        <v>0</v>
      </c>
      <c r="AJ116" s="44">
        <f t="shared" si="64"/>
        <v>0</v>
      </c>
      <c r="AK116" s="44">
        <f t="shared" si="64"/>
        <v>0</v>
      </c>
      <c r="AL116" s="44">
        <f t="shared" si="64"/>
        <v>0</v>
      </c>
      <c r="AM116" s="44">
        <f t="shared" si="64"/>
        <v>0</v>
      </c>
      <c r="AN116" s="44">
        <f t="shared" si="64"/>
        <v>0</v>
      </c>
      <c r="AO116" s="44">
        <f t="shared" si="64"/>
        <v>0</v>
      </c>
      <c r="AP116" s="44">
        <f t="shared" si="64"/>
        <v>0</v>
      </c>
      <c r="AQ116" s="44">
        <f t="shared" si="64"/>
        <v>0</v>
      </c>
      <c r="AR116" s="44">
        <f t="shared" si="64"/>
        <v>0</v>
      </c>
      <c r="AS116" s="44">
        <f t="shared" si="64"/>
        <v>0</v>
      </c>
      <c r="AT116" s="44">
        <f t="shared" si="64"/>
        <v>0</v>
      </c>
      <c r="AU116" s="44">
        <f t="shared" si="64"/>
        <v>0</v>
      </c>
      <c r="AV116" s="44">
        <f t="shared" si="64"/>
        <v>0</v>
      </c>
      <c r="AW116" s="44">
        <f t="shared" si="64"/>
        <v>0</v>
      </c>
    </row>
    <row r="117" spans="1:49" x14ac:dyDescent="0.2">
      <c r="A117" s="44">
        <f t="shared" ref="A117:AW117" si="65">A15-A66</f>
        <v>0</v>
      </c>
      <c r="B117" s="44">
        <f t="shared" si="65"/>
        <v>0</v>
      </c>
      <c r="C117" s="44">
        <f t="shared" si="65"/>
        <v>0</v>
      </c>
      <c r="D117" s="44">
        <f t="shared" si="65"/>
        <v>0</v>
      </c>
      <c r="E117" s="44">
        <f t="shared" si="65"/>
        <v>0</v>
      </c>
      <c r="F117" s="44">
        <f t="shared" si="65"/>
        <v>0</v>
      </c>
      <c r="G117" s="44">
        <f t="shared" si="65"/>
        <v>0</v>
      </c>
      <c r="H117" s="44">
        <f t="shared" si="65"/>
        <v>0</v>
      </c>
      <c r="I117" s="44">
        <f t="shared" si="65"/>
        <v>0</v>
      </c>
      <c r="J117" s="44">
        <f t="shared" si="65"/>
        <v>0</v>
      </c>
      <c r="K117" s="44">
        <f t="shared" si="65"/>
        <v>0</v>
      </c>
      <c r="L117" s="44">
        <f t="shared" si="65"/>
        <v>0</v>
      </c>
      <c r="M117" s="44">
        <f t="shared" si="65"/>
        <v>0</v>
      </c>
      <c r="N117" s="44">
        <f t="shared" si="65"/>
        <v>0</v>
      </c>
      <c r="O117" s="44">
        <f t="shared" si="65"/>
        <v>0</v>
      </c>
      <c r="P117" s="44">
        <f t="shared" si="65"/>
        <v>0</v>
      </c>
      <c r="Q117" s="44">
        <f t="shared" si="65"/>
        <v>0</v>
      </c>
      <c r="R117" s="44">
        <f t="shared" si="65"/>
        <v>0</v>
      </c>
      <c r="S117" s="44">
        <f t="shared" si="65"/>
        <v>0</v>
      </c>
      <c r="T117" s="44">
        <f t="shared" si="65"/>
        <v>0</v>
      </c>
      <c r="U117" s="44">
        <f t="shared" si="65"/>
        <v>0</v>
      </c>
      <c r="V117" s="44">
        <f t="shared" si="65"/>
        <v>0</v>
      </c>
      <c r="W117" s="44">
        <f t="shared" si="65"/>
        <v>0</v>
      </c>
      <c r="X117" s="44">
        <f t="shared" si="65"/>
        <v>0</v>
      </c>
      <c r="Y117" s="44">
        <f t="shared" si="65"/>
        <v>0</v>
      </c>
      <c r="Z117" s="44">
        <f t="shared" si="65"/>
        <v>0</v>
      </c>
      <c r="AA117" s="44">
        <f t="shared" si="65"/>
        <v>0</v>
      </c>
      <c r="AB117" s="44">
        <f t="shared" si="65"/>
        <v>0</v>
      </c>
      <c r="AC117" s="44">
        <f t="shared" si="65"/>
        <v>0</v>
      </c>
      <c r="AD117" s="44">
        <f t="shared" si="65"/>
        <v>0</v>
      </c>
      <c r="AE117" s="44">
        <f t="shared" si="65"/>
        <v>0</v>
      </c>
      <c r="AF117" s="44">
        <f t="shared" si="65"/>
        <v>0</v>
      </c>
      <c r="AG117" s="44">
        <f t="shared" si="65"/>
        <v>0</v>
      </c>
      <c r="AH117" s="44">
        <f t="shared" si="65"/>
        <v>0</v>
      </c>
      <c r="AI117" s="44">
        <f t="shared" si="65"/>
        <v>0</v>
      </c>
      <c r="AJ117" s="44">
        <f t="shared" si="65"/>
        <v>0</v>
      </c>
      <c r="AK117" s="44">
        <f t="shared" si="65"/>
        <v>0</v>
      </c>
      <c r="AL117" s="44">
        <f t="shared" si="65"/>
        <v>0</v>
      </c>
      <c r="AM117" s="44">
        <f t="shared" si="65"/>
        <v>0</v>
      </c>
      <c r="AN117" s="44">
        <f t="shared" si="65"/>
        <v>0</v>
      </c>
      <c r="AO117" s="44">
        <f t="shared" si="65"/>
        <v>0</v>
      </c>
      <c r="AP117" s="44">
        <f t="shared" si="65"/>
        <v>0</v>
      </c>
      <c r="AQ117" s="44">
        <f t="shared" si="65"/>
        <v>0</v>
      </c>
      <c r="AR117" s="44">
        <f t="shared" si="65"/>
        <v>0</v>
      </c>
      <c r="AS117" s="44">
        <f t="shared" si="65"/>
        <v>0</v>
      </c>
      <c r="AT117" s="44">
        <f t="shared" si="65"/>
        <v>0</v>
      </c>
      <c r="AU117" s="44">
        <f t="shared" si="65"/>
        <v>0</v>
      </c>
      <c r="AV117" s="44">
        <f t="shared" si="65"/>
        <v>0</v>
      </c>
      <c r="AW117" s="44">
        <f t="shared" si="65"/>
        <v>0</v>
      </c>
    </row>
    <row r="118" spans="1:49" x14ac:dyDescent="0.2">
      <c r="A118" s="44">
        <f t="shared" ref="A118:AW118" si="66">A16-A67</f>
        <v>0</v>
      </c>
      <c r="B118" s="44">
        <f t="shared" si="66"/>
        <v>0</v>
      </c>
      <c r="C118" s="44">
        <f t="shared" si="66"/>
        <v>0</v>
      </c>
      <c r="D118" s="44">
        <f t="shared" si="66"/>
        <v>0</v>
      </c>
      <c r="E118" s="44">
        <f t="shared" si="66"/>
        <v>0</v>
      </c>
      <c r="F118" s="44">
        <f t="shared" si="66"/>
        <v>0</v>
      </c>
      <c r="G118" s="44">
        <f t="shared" si="66"/>
        <v>0</v>
      </c>
      <c r="H118" s="44">
        <f t="shared" si="66"/>
        <v>0</v>
      </c>
      <c r="I118" s="44">
        <f t="shared" si="66"/>
        <v>0</v>
      </c>
      <c r="J118" s="44">
        <f t="shared" si="66"/>
        <v>0</v>
      </c>
      <c r="K118" s="44">
        <f t="shared" si="66"/>
        <v>0</v>
      </c>
      <c r="L118" s="44">
        <f t="shared" si="66"/>
        <v>0</v>
      </c>
      <c r="M118" s="44">
        <f t="shared" si="66"/>
        <v>0</v>
      </c>
      <c r="N118" s="44">
        <f t="shared" si="66"/>
        <v>0</v>
      </c>
      <c r="O118" s="44">
        <f t="shared" si="66"/>
        <v>0</v>
      </c>
      <c r="P118" s="44">
        <f t="shared" si="66"/>
        <v>0</v>
      </c>
      <c r="Q118" s="44">
        <f t="shared" si="66"/>
        <v>0</v>
      </c>
      <c r="R118" s="44">
        <f t="shared" si="66"/>
        <v>0</v>
      </c>
      <c r="S118" s="44">
        <f t="shared" si="66"/>
        <v>0</v>
      </c>
      <c r="T118" s="44">
        <f t="shared" si="66"/>
        <v>0</v>
      </c>
      <c r="U118" s="44">
        <f t="shared" si="66"/>
        <v>0</v>
      </c>
      <c r="V118" s="44">
        <f t="shared" si="66"/>
        <v>0</v>
      </c>
      <c r="W118" s="44">
        <f t="shared" si="66"/>
        <v>0</v>
      </c>
      <c r="X118" s="44">
        <f t="shared" si="66"/>
        <v>0</v>
      </c>
      <c r="Y118" s="44">
        <f t="shared" si="66"/>
        <v>0</v>
      </c>
      <c r="Z118" s="44">
        <f t="shared" si="66"/>
        <v>0</v>
      </c>
      <c r="AA118" s="44">
        <f t="shared" si="66"/>
        <v>0</v>
      </c>
      <c r="AB118" s="44">
        <f t="shared" si="66"/>
        <v>0</v>
      </c>
      <c r="AC118" s="44">
        <f t="shared" si="66"/>
        <v>0</v>
      </c>
      <c r="AD118" s="44">
        <f t="shared" si="66"/>
        <v>0</v>
      </c>
      <c r="AE118" s="44">
        <f t="shared" si="66"/>
        <v>0</v>
      </c>
      <c r="AF118" s="44">
        <f t="shared" si="66"/>
        <v>0</v>
      </c>
      <c r="AG118" s="44">
        <f t="shared" si="66"/>
        <v>0</v>
      </c>
      <c r="AH118" s="44">
        <f t="shared" si="66"/>
        <v>0</v>
      </c>
      <c r="AI118" s="44">
        <f t="shared" si="66"/>
        <v>0</v>
      </c>
      <c r="AJ118" s="44">
        <f t="shared" si="66"/>
        <v>0</v>
      </c>
      <c r="AK118" s="44">
        <f t="shared" si="66"/>
        <v>0</v>
      </c>
      <c r="AL118" s="44">
        <f t="shared" si="66"/>
        <v>0</v>
      </c>
      <c r="AM118" s="44">
        <f t="shared" si="66"/>
        <v>0</v>
      </c>
      <c r="AN118" s="44">
        <f t="shared" si="66"/>
        <v>0</v>
      </c>
      <c r="AO118" s="44">
        <f t="shared" si="66"/>
        <v>0</v>
      </c>
      <c r="AP118" s="44">
        <f t="shared" si="66"/>
        <v>0</v>
      </c>
      <c r="AQ118" s="44">
        <f t="shared" si="66"/>
        <v>0</v>
      </c>
      <c r="AR118" s="44">
        <f t="shared" si="66"/>
        <v>0</v>
      </c>
      <c r="AS118" s="44">
        <f t="shared" si="66"/>
        <v>0</v>
      </c>
      <c r="AT118" s="44">
        <f t="shared" si="66"/>
        <v>0</v>
      </c>
      <c r="AU118" s="44">
        <f t="shared" si="66"/>
        <v>0</v>
      </c>
      <c r="AV118" s="44">
        <f t="shared" si="66"/>
        <v>0</v>
      </c>
      <c r="AW118" s="44">
        <f t="shared" si="66"/>
        <v>0</v>
      </c>
    </row>
    <row r="119" spans="1:49" x14ac:dyDescent="0.2">
      <c r="A119" s="44">
        <f t="shared" ref="A119:AW119" si="67">A17-A68</f>
        <v>0</v>
      </c>
      <c r="B119" s="44">
        <f t="shared" si="67"/>
        <v>0</v>
      </c>
      <c r="C119" s="44">
        <f t="shared" si="67"/>
        <v>0</v>
      </c>
      <c r="D119" s="44">
        <f t="shared" si="67"/>
        <v>0</v>
      </c>
      <c r="E119" s="44">
        <f t="shared" si="67"/>
        <v>0</v>
      </c>
      <c r="F119" s="44">
        <f t="shared" si="67"/>
        <v>0</v>
      </c>
      <c r="G119" s="44">
        <f t="shared" si="67"/>
        <v>0</v>
      </c>
      <c r="H119" s="44">
        <f t="shared" si="67"/>
        <v>0</v>
      </c>
      <c r="I119" s="44">
        <f t="shared" si="67"/>
        <v>0</v>
      </c>
      <c r="J119" s="44">
        <f t="shared" si="67"/>
        <v>0</v>
      </c>
      <c r="K119" s="44">
        <f t="shared" si="67"/>
        <v>0</v>
      </c>
      <c r="L119" s="44">
        <f t="shared" si="67"/>
        <v>0</v>
      </c>
      <c r="M119" s="44">
        <f t="shared" si="67"/>
        <v>0</v>
      </c>
      <c r="N119" s="44">
        <f t="shared" si="67"/>
        <v>0</v>
      </c>
      <c r="O119" s="44">
        <f t="shared" si="67"/>
        <v>0</v>
      </c>
      <c r="P119" s="44">
        <f t="shared" si="67"/>
        <v>0</v>
      </c>
      <c r="Q119" s="44">
        <f t="shared" si="67"/>
        <v>0</v>
      </c>
      <c r="R119" s="44">
        <f t="shared" si="67"/>
        <v>0</v>
      </c>
      <c r="S119" s="44">
        <f t="shared" si="67"/>
        <v>0</v>
      </c>
      <c r="T119" s="44">
        <f t="shared" si="67"/>
        <v>0</v>
      </c>
      <c r="U119" s="44">
        <f t="shared" si="67"/>
        <v>0</v>
      </c>
      <c r="V119" s="44">
        <f t="shared" si="67"/>
        <v>0</v>
      </c>
      <c r="W119" s="44">
        <f t="shared" si="67"/>
        <v>0</v>
      </c>
      <c r="X119" s="44">
        <f t="shared" si="67"/>
        <v>0</v>
      </c>
      <c r="Y119" s="44">
        <f t="shared" si="67"/>
        <v>0</v>
      </c>
      <c r="Z119" s="44">
        <f t="shared" si="67"/>
        <v>0</v>
      </c>
      <c r="AA119" s="44">
        <f t="shared" si="67"/>
        <v>0</v>
      </c>
      <c r="AB119" s="44">
        <f t="shared" si="67"/>
        <v>0</v>
      </c>
      <c r="AC119" s="44">
        <f t="shared" si="67"/>
        <v>0</v>
      </c>
      <c r="AD119" s="44">
        <f t="shared" si="67"/>
        <v>0</v>
      </c>
      <c r="AE119" s="44">
        <f t="shared" si="67"/>
        <v>0</v>
      </c>
      <c r="AF119" s="44">
        <f t="shared" si="67"/>
        <v>0</v>
      </c>
      <c r="AG119" s="44">
        <f t="shared" si="67"/>
        <v>0</v>
      </c>
      <c r="AH119" s="44">
        <f t="shared" si="67"/>
        <v>0</v>
      </c>
      <c r="AI119" s="44">
        <f t="shared" si="67"/>
        <v>0</v>
      </c>
      <c r="AJ119" s="44">
        <f t="shared" si="67"/>
        <v>0</v>
      </c>
      <c r="AK119" s="44">
        <f t="shared" si="67"/>
        <v>0</v>
      </c>
      <c r="AL119" s="44">
        <f t="shared" si="67"/>
        <v>0</v>
      </c>
      <c r="AM119" s="44">
        <f t="shared" si="67"/>
        <v>0</v>
      </c>
      <c r="AN119" s="44">
        <f t="shared" si="67"/>
        <v>0</v>
      </c>
      <c r="AO119" s="44">
        <f t="shared" si="67"/>
        <v>0</v>
      </c>
      <c r="AP119" s="44">
        <f t="shared" si="67"/>
        <v>0</v>
      </c>
      <c r="AQ119" s="44">
        <f t="shared" si="67"/>
        <v>0</v>
      </c>
      <c r="AR119" s="44">
        <f t="shared" si="67"/>
        <v>0</v>
      </c>
      <c r="AS119" s="44">
        <f t="shared" si="67"/>
        <v>0</v>
      </c>
      <c r="AT119" s="44">
        <f t="shared" si="67"/>
        <v>0</v>
      </c>
      <c r="AU119" s="44">
        <f t="shared" si="67"/>
        <v>0</v>
      </c>
      <c r="AV119" s="44">
        <f t="shared" si="67"/>
        <v>0</v>
      </c>
      <c r="AW119" s="44">
        <f t="shared" si="67"/>
        <v>0</v>
      </c>
    </row>
    <row r="120" spans="1:49" x14ac:dyDescent="0.2">
      <c r="A120" s="44">
        <f t="shared" ref="A120:AW120" si="68">A18-A69</f>
        <v>0</v>
      </c>
      <c r="B120" s="44">
        <f t="shared" si="68"/>
        <v>0</v>
      </c>
      <c r="C120" s="44">
        <f t="shared" si="68"/>
        <v>0</v>
      </c>
      <c r="D120" s="44">
        <f t="shared" si="68"/>
        <v>0</v>
      </c>
      <c r="E120" s="44">
        <f t="shared" si="68"/>
        <v>0</v>
      </c>
      <c r="F120" s="44">
        <f t="shared" si="68"/>
        <v>0</v>
      </c>
      <c r="G120" s="44">
        <f t="shared" si="68"/>
        <v>0</v>
      </c>
      <c r="H120" s="44">
        <f t="shared" si="68"/>
        <v>0</v>
      </c>
      <c r="I120" s="44">
        <f t="shared" si="68"/>
        <v>0</v>
      </c>
      <c r="J120" s="44">
        <f t="shared" si="68"/>
        <v>0</v>
      </c>
      <c r="K120" s="44">
        <f t="shared" si="68"/>
        <v>0</v>
      </c>
      <c r="L120" s="44">
        <f t="shared" si="68"/>
        <v>0</v>
      </c>
      <c r="M120" s="44">
        <f t="shared" si="68"/>
        <v>0</v>
      </c>
      <c r="N120" s="44">
        <f t="shared" si="68"/>
        <v>0</v>
      </c>
      <c r="O120" s="44">
        <f t="shared" si="68"/>
        <v>0</v>
      </c>
      <c r="P120" s="44">
        <f t="shared" si="68"/>
        <v>0</v>
      </c>
      <c r="Q120" s="44">
        <f t="shared" si="68"/>
        <v>0</v>
      </c>
      <c r="R120" s="44">
        <f t="shared" si="68"/>
        <v>0</v>
      </c>
      <c r="S120" s="44">
        <f t="shared" si="68"/>
        <v>0</v>
      </c>
      <c r="T120" s="44">
        <f t="shared" si="68"/>
        <v>0</v>
      </c>
      <c r="U120" s="44">
        <f t="shared" si="68"/>
        <v>0</v>
      </c>
      <c r="V120" s="44">
        <f t="shared" si="68"/>
        <v>0</v>
      </c>
      <c r="W120" s="44">
        <f t="shared" si="68"/>
        <v>0</v>
      </c>
      <c r="X120" s="44">
        <f t="shared" si="68"/>
        <v>0</v>
      </c>
      <c r="Y120" s="44">
        <f t="shared" si="68"/>
        <v>0</v>
      </c>
      <c r="Z120" s="44">
        <f t="shared" si="68"/>
        <v>0</v>
      </c>
      <c r="AA120" s="44">
        <f t="shared" si="68"/>
        <v>0</v>
      </c>
      <c r="AB120" s="44">
        <f t="shared" si="68"/>
        <v>0</v>
      </c>
      <c r="AC120" s="44">
        <f t="shared" si="68"/>
        <v>0</v>
      </c>
      <c r="AD120" s="44">
        <f t="shared" si="68"/>
        <v>0</v>
      </c>
      <c r="AE120" s="44">
        <f t="shared" si="68"/>
        <v>0</v>
      </c>
      <c r="AF120" s="44">
        <f t="shared" si="68"/>
        <v>0</v>
      </c>
      <c r="AG120" s="44">
        <f t="shared" si="68"/>
        <v>0</v>
      </c>
      <c r="AH120" s="44">
        <f t="shared" si="68"/>
        <v>0</v>
      </c>
      <c r="AI120" s="44">
        <f t="shared" si="68"/>
        <v>0</v>
      </c>
      <c r="AJ120" s="44">
        <f t="shared" si="68"/>
        <v>0</v>
      </c>
      <c r="AK120" s="44">
        <f t="shared" si="68"/>
        <v>0</v>
      </c>
      <c r="AL120" s="44">
        <f t="shared" si="68"/>
        <v>0</v>
      </c>
      <c r="AM120" s="44">
        <f t="shared" si="68"/>
        <v>0</v>
      </c>
      <c r="AN120" s="44">
        <f t="shared" si="68"/>
        <v>0</v>
      </c>
      <c r="AO120" s="44">
        <f t="shared" si="68"/>
        <v>0</v>
      </c>
      <c r="AP120" s="44">
        <f t="shared" si="68"/>
        <v>0</v>
      </c>
      <c r="AQ120" s="44">
        <f t="shared" si="68"/>
        <v>0</v>
      </c>
      <c r="AR120" s="44">
        <f t="shared" si="68"/>
        <v>0</v>
      </c>
      <c r="AS120" s="44">
        <f t="shared" si="68"/>
        <v>0</v>
      </c>
      <c r="AT120" s="44">
        <f t="shared" si="68"/>
        <v>0</v>
      </c>
      <c r="AU120" s="44">
        <f t="shared" si="68"/>
        <v>0</v>
      </c>
      <c r="AV120" s="44">
        <f t="shared" si="68"/>
        <v>0</v>
      </c>
      <c r="AW120" s="44">
        <f t="shared" si="68"/>
        <v>0</v>
      </c>
    </row>
    <row r="121" spans="1:49" x14ac:dyDescent="0.2">
      <c r="A121" s="44">
        <f t="shared" ref="A121:AW121" si="69">A19-A70</f>
        <v>0</v>
      </c>
      <c r="B121" s="44">
        <f t="shared" si="69"/>
        <v>0</v>
      </c>
      <c r="C121" s="44">
        <f t="shared" si="69"/>
        <v>0</v>
      </c>
      <c r="D121" s="44">
        <f t="shared" si="69"/>
        <v>0</v>
      </c>
      <c r="E121" s="44">
        <f t="shared" si="69"/>
        <v>0</v>
      </c>
      <c r="F121" s="44">
        <f t="shared" si="69"/>
        <v>0</v>
      </c>
      <c r="G121" s="44">
        <f t="shared" si="69"/>
        <v>0</v>
      </c>
      <c r="H121" s="44">
        <f t="shared" si="69"/>
        <v>0</v>
      </c>
      <c r="I121" s="44">
        <f t="shared" si="69"/>
        <v>0</v>
      </c>
      <c r="J121" s="44">
        <f t="shared" si="69"/>
        <v>0</v>
      </c>
      <c r="K121" s="44">
        <f t="shared" si="69"/>
        <v>0</v>
      </c>
      <c r="L121" s="44">
        <f t="shared" si="69"/>
        <v>0</v>
      </c>
      <c r="M121" s="44">
        <f t="shared" si="69"/>
        <v>0</v>
      </c>
      <c r="N121" s="44">
        <f t="shared" si="69"/>
        <v>0</v>
      </c>
      <c r="O121" s="44">
        <f t="shared" si="69"/>
        <v>0</v>
      </c>
      <c r="P121" s="44">
        <f t="shared" si="69"/>
        <v>0</v>
      </c>
      <c r="Q121" s="44">
        <f t="shared" si="69"/>
        <v>0</v>
      </c>
      <c r="R121" s="44">
        <f t="shared" si="69"/>
        <v>0</v>
      </c>
      <c r="S121" s="44">
        <f t="shared" si="69"/>
        <v>0</v>
      </c>
      <c r="T121" s="44">
        <f t="shared" si="69"/>
        <v>0</v>
      </c>
      <c r="U121" s="44">
        <f t="shared" si="69"/>
        <v>0</v>
      </c>
      <c r="V121" s="44">
        <f t="shared" si="69"/>
        <v>0</v>
      </c>
      <c r="W121" s="44">
        <f t="shared" si="69"/>
        <v>0</v>
      </c>
      <c r="X121" s="44">
        <f t="shared" si="69"/>
        <v>0</v>
      </c>
      <c r="Y121" s="44">
        <f t="shared" si="69"/>
        <v>0</v>
      </c>
      <c r="Z121" s="44">
        <f t="shared" si="69"/>
        <v>0</v>
      </c>
      <c r="AA121" s="44">
        <f t="shared" si="69"/>
        <v>0</v>
      </c>
      <c r="AB121" s="44">
        <f t="shared" si="69"/>
        <v>0</v>
      </c>
      <c r="AC121" s="44">
        <f t="shared" si="69"/>
        <v>0</v>
      </c>
      <c r="AD121" s="44">
        <f t="shared" si="69"/>
        <v>0</v>
      </c>
      <c r="AE121" s="44">
        <f t="shared" si="69"/>
        <v>0</v>
      </c>
      <c r="AF121" s="44">
        <f t="shared" si="69"/>
        <v>0</v>
      </c>
      <c r="AG121" s="44">
        <f t="shared" si="69"/>
        <v>0</v>
      </c>
      <c r="AH121" s="44">
        <f t="shared" si="69"/>
        <v>0</v>
      </c>
      <c r="AI121" s="44">
        <f t="shared" si="69"/>
        <v>0</v>
      </c>
      <c r="AJ121" s="44">
        <f t="shared" si="69"/>
        <v>0</v>
      </c>
      <c r="AK121" s="44">
        <f t="shared" si="69"/>
        <v>0</v>
      </c>
      <c r="AL121" s="44">
        <f t="shared" si="69"/>
        <v>0</v>
      </c>
      <c r="AM121" s="44">
        <f t="shared" si="69"/>
        <v>0</v>
      </c>
      <c r="AN121" s="44">
        <f t="shared" si="69"/>
        <v>0</v>
      </c>
      <c r="AO121" s="44">
        <f t="shared" si="69"/>
        <v>0</v>
      </c>
      <c r="AP121" s="44">
        <f t="shared" si="69"/>
        <v>0</v>
      </c>
      <c r="AQ121" s="44">
        <f t="shared" si="69"/>
        <v>0</v>
      </c>
      <c r="AR121" s="44">
        <f t="shared" si="69"/>
        <v>0</v>
      </c>
      <c r="AS121" s="44">
        <f t="shared" si="69"/>
        <v>0</v>
      </c>
      <c r="AT121" s="44">
        <f t="shared" si="69"/>
        <v>0</v>
      </c>
      <c r="AU121" s="44">
        <f t="shared" si="69"/>
        <v>0</v>
      </c>
      <c r="AV121" s="44">
        <f t="shared" si="69"/>
        <v>0</v>
      </c>
      <c r="AW121" s="44">
        <f t="shared" si="69"/>
        <v>0</v>
      </c>
    </row>
    <row r="122" spans="1:49" x14ac:dyDescent="0.2">
      <c r="A122" s="44">
        <f t="shared" ref="A122:AW122" si="70">A20-A71</f>
        <v>0</v>
      </c>
      <c r="B122" s="44">
        <f t="shared" si="70"/>
        <v>0</v>
      </c>
      <c r="C122" s="44">
        <f t="shared" si="70"/>
        <v>0</v>
      </c>
      <c r="D122" s="44">
        <f t="shared" si="70"/>
        <v>0</v>
      </c>
      <c r="E122" s="44">
        <f t="shared" si="70"/>
        <v>0</v>
      </c>
      <c r="F122" s="44">
        <f t="shared" si="70"/>
        <v>0</v>
      </c>
      <c r="G122" s="44">
        <f t="shared" si="70"/>
        <v>0</v>
      </c>
      <c r="H122" s="44">
        <f t="shared" si="70"/>
        <v>0</v>
      </c>
      <c r="I122" s="44">
        <f t="shared" si="70"/>
        <v>0</v>
      </c>
      <c r="J122" s="44">
        <f t="shared" si="70"/>
        <v>0</v>
      </c>
      <c r="K122" s="44">
        <f t="shared" si="70"/>
        <v>0</v>
      </c>
      <c r="L122" s="44">
        <f t="shared" si="70"/>
        <v>0</v>
      </c>
      <c r="M122" s="44">
        <f t="shared" si="70"/>
        <v>0</v>
      </c>
      <c r="N122" s="44">
        <f t="shared" si="70"/>
        <v>0</v>
      </c>
      <c r="O122" s="44">
        <f t="shared" si="70"/>
        <v>0</v>
      </c>
      <c r="P122" s="44">
        <f t="shared" si="70"/>
        <v>0</v>
      </c>
      <c r="Q122" s="44">
        <f t="shared" si="70"/>
        <v>0</v>
      </c>
      <c r="R122" s="44">
        <f t="shared" si="70"/>
        <v>0</v>
      </c>
      <c r="S122" s="44">
        <f t="shared" si="70"/>
        <v>0</v>
      </c>
      <c r="T122" s="44">
        <f t="shared" si="70"/>
        <v>0</v>
      </c>
      <c r="U122" s="44">
        <f t="shared" si="70"/>
        <v>0</v>
      </c>
      <c r="V122" s="44">
        <f t="shared" si="70"/>
        <v>0</v>
      </c>
      <c r="W122" s="44">
        <f t="shared" si="70"/>
        <v>0</v>
      </c>
      <c r="X122" s="44">
        <f t="shared" si="70"/>
        <v>0</v>
      </c>
      <c r="Y122" s="44">
        <f t="shared" si="70"/>
        <v>0</v>
      </c>
      <c r="Z122" s="44">
        <f t="shared" si="70"/>
        <v>0</v>
      </c>
      <c r="AA122" s="44">
        <f t="shared" si="70"/>
        <v>0</v>
      </c>
      <c r="AB122" s="44">
        <f t="shared" si="70"/>
        <v>0</v>
      </c>
      <c r="AC122" s="44">
        <f t="shared" si="70"/>
        <v>0</v>
      </c>
      <c r="AD122" s="44">
        <f t="shared" si="70"/>
        <v>0</v>
      </c>
      <c r="AE122" s="44">
        <f t="shared" si="70"/>
        <v>0</v>
      </c>
      <c r="AF122" s="44">
        <f t="shared" si="70"/>
        <v>0</v>
      </c>
      <c r="AG122" s="44">
        <f t="shared" si="70"/>
        <v>0</v>
      </c>
      <c r="AH122" s="44">
        <f t="shared" si="70"/>
        <v>0</v>
      </c>
      <c r="AI122" s="44">
        <f t="shared" si="70"/>
        <v>0</v>
      </c>
      <c r="AJ122" s="44">
        <f t="shared" si="70"/>
        <v>0</v>
      </c>
      <c r="AK122" s="44">
        <f t="shared" si="70"/>
        <v>0</v>
      </c>
      <c r="AL122" s="44">
        <f t="shared" si="70"/>
        <v>0</v>
      </c>
      <c r="AM122" s="44">
        <f t="shared" si="70"/>
        <v>0</v>
      </c>
      <c r="AN122" s="44">
        <f t="shared" si="70"/>
        <v>0</v>
      </c>
      <c r="AO122" s="44">
        <f t="shared" si="70"/>
        <v>0</v>
      </c>
      <c r="AP122" s="44">
        <f t="shared" si="70"/>
        <v>0</v>
      </c>
      <c r="AQ122" s="44">
        <f t="shared" si="70"/>
        <v>0</v>
      </c>
      <c r="AR122" s="44">
        <f t="shared" si="70"/>
        <v>0</v>
      </c>
      <c r="AS122" s="44">
        <f t="shared" si="70"/>
        <v>0</v>
      </c>
      <c r="AT122" s="44">
        <f t="shared" si="70"/>
        <v>0</v>
      </c>
      <c r="AU122" s="44">
        <f t="shared" si="70"/>
        <v>0</v>
      </c>
      <c r="AV122" s="44">
        <f t="shared" si="70"/>
        <v>0</v>
      </c>
      <c r="AW122" s="44">
        <f t="shared" si="70"/>
        <v>0</v>
      </c>
    </row>
    <row r="123" spans="1:49" x14ac:dyDescent="0.2">
      <c r="A123" s="44">
        <f t="shared" ref="A123:AW123" si="71">A21-A72</f>
        <v>0</v>
      </c>
      <c r="B123" s="44">
        <f t="shared" si="71"/>
        <v>0</v>
      </c>
      <c r="C123" s="44">
        <f t="shared" si="71"/>
        <v>0</v>
      </c>
      <c r="D123" s="44">
        <f t="shared" si="71"/>
        <v>0</v>
      </c>
      <c r="E123" s="44">
        <f t="shared" si="71"/>
        <v>0</v>
      </c>
      <c r="F123" s="44">
        <f t="shared" si="71"/>
        <v>0</v>
      </c>
      <c r="G123" s="44">
        <f t="shared" si="71"/>
        <v>0</v>
      </c>
      <c r="H123" s="44">
        <f t="shared" si="71"/>
        <v>0</v>
      </c>
      <c r="I123" s="44">
        <f t="shared" si="71"/>
        <v>0</v>
      </c>
      <c r="J123" s="44">
        <f t="shared" si="71"/>
        <v>0</v>
      </c>
      <c r="K123" s="44">
        <f t="shared" si="71"/>
        <v>0</v>
      </c>
      <c r="L123" s="44">
        <f t="shared" si="71"/>
        <v>0</v>
      </c>
      <c r="M123" s="44">
        <f t="shared" si="71"/>
        <v>0</v>
      </c>
      <c r="N123" s="44">
        <f t="shared" si="71"/>
        <v>0</v>
      </c>
      <c r="O123" s="44">
        <f t="shared" si="71"/>
        <v>0</v>
      </c>
      <c r="P123" s="44">
        <f t="shared" si="71"/>
        <v>0</v>
      </c>
      <c r="Q123" s="44">
        <f t="shared" si="71"/>
        <v>0</v>
      </c>
      <c r="R123" s="44">
        <f t="shared" si="71"/>
        <v>0</v>
      </c>
      <c r="S123" s="44">
        <f t="shared" si="71"/>
        <v>0</v>
      </c>
      <c r="T123" s="44">
        <f t="shared" si="71"/>
        <v>0</v>
      </c>
      <c r="U123" s="44">
        <f t="shared" si="71"/>
        <v>0</v>
      </c>
      <c r="V123" s="44">
        <f t="shared" si="71"/>
        <v>0</v>
      </c>
      <c r="W123" s="44">
        <f t="shared" si="71"/>
        <v>0</v>
      </c>
      <c r="X123" s="44">
        <f t="shared" si="71"/>
        <v>0</v>
      </c>
      <c r="Y123" s="44">
        <f t="shared" si="71"/>
        <v>0</v>
      </c>
      <c r="Z123" s="44">
        <f t="shared" si="71"/>
        <v>0</v>
      </c>
      <c r="AA123" s="44">
        <f t="shared" si="71"/>
        <v>0</v>
      </c>
      <c r="AB123" s="44">
        <f t="shared" si="71"/>
        <v>0</v>
      </c>
      <c r="AC123" s="44">
        <f t="shared" si="71"/>
        <v>0</v>
      </c>
      <c r="AD123" s="44">
        <f t="shared" si="71"/>
        <v>0</v>
      </c>
      <c r="AE123" s="44">
        <f t="shared" si="71"/>
        <v>0</v>
      </c>
      <c r="AF123" s="44">
        <f t="shared" si="71"/>
        <v>0</v>
      </c>
      <c r="AG123" s="44">
        <f t="shared" si="71"/>
        <v>0</v>
      </c>
      <c r="AH123" s="44">
        <f t="shared" si="71"/>
        <v>0</v>
      </c>
      <c r="AI123" s="44">
        <f t="shared" si="71"/>
        <v>0</v>
      </c>
      <c r="AJ123" s="44">
        <f t="shared" si="71"/>
        <v>0</v>
      </c>
      <c r="AK123" s="44">
        <f t="shared" si="71"/>
        <v>0</v>
      </c>
      <c r="AL123" s="44">
        <f t="shared" si="71"/>
        <v>0</v>
      </c>
      <c r="AM123" s="44">
        <f t="shared" si="71"/>
        <v>0</v>
      </c>
      <c r="AN123" s="44">
        <f t="shared" si="71"/>
        <v>0</v>
      </c>
      <c r="AO123" s="44">
        <f t="shared" si="71"/>
        <v>0</v>
      </c>
      <c r="AP123" s="44">
        <f t="shared" si="71"/>
        <v>0</v>
      </c>
      <c r="AQ123" s="44">
        <f t="shared" si="71"/>
        <v>0</v>
      </c>
      <c r="AR123" s="44">
        <f t="shared" si="71"/>
        <v>0</v>
      </c>
      <c r="AS123" s="44">
        <f t="shared" si="71"/>
        <v>0</v>
      </c>
      <c r="AT123" s="44">
        <f t="shared" si="71"/>
        <v>0</v>
      </c>
      <c r="AU123" s="44">
        <f t="shared" si="71"/>
        <v>0</v>
      </c>
      <c r="AV123" s="44">
        <f t="shared" si="71"/>
        <v>0</v>
      </c>
      <c r="AW123" s="44">
        <f t="shared" si="71"/>
        <v>0</v>
      </c>
    </row>
    <row r="124" spans="1:49" x14ac:dyDescent="0.2">
      <c r="A124" s="44">
        <f t="shared" ref="A124:AW124" si="72">A22-A73</f>
        <v>0</v>
      </c>
      <c r="B124" s="44">
        <f t="shared" si="72"/>
        <v>0</v>
      </c>
      <c r="C124" s="44">
        <f t="shared" si="72"/>
        <v>0</v>
      </c>
      <c r="D124" s="44">
        <f t="shared" si="72"/>
        <v>0</v>
      </c>
      <c r="E124" s="44">
        <f t="shared" si="72"/>
        <v>0</v>
      </c>
      <c r="F124" s="44">
        <f t="shared" si="72"/>
        <v>0</v>
      </c>
      <c r="G124" s="44">
        <f t="shared" si="72"/>
        <v>0</v>
      </c>
      <c r="H124" s="44">
        <f t="shared" si="72"/>
        <v>0</v>
      </c>
      <c r="I124" s="44">
        <f t="shared" si="72"/>
        <v>0</v>
      </c>
      <c r="J124" s="44">
        <f t="shared" si="72"/>
        <v>0</v>
      </c>
      <c r="K124" s="44">
        <f t="shared" si="72"/>
        <v>0</v>
      </c>
      <c r="L124" s="44">
        <f t="shared" si="72"/>
        <v>0</v>
      </c>
      <c r="M124" s="44">
        <f t="shared" si="72"/>
        <v>0</v>
      </c>
      <c r="N124" s="44">
        <f t="shared" si="72"/>
        <v>0</v>
      </c>
      <c r="O124" s="44">
        <f t="shared" si="72"/>
        <v>0</v>
      </c>
      <c r="P124" s="44">
        <f t="shared" si="72"/>
        <v>0</v>
      </c>
      <c r="Q124" s="44">
        <f t="shared" si="72"/>
        <v>0</v>
      </c>
      <c r="R124" s="44">
        <f t="shared" si="72"/>
        <v>0</v>
      </c>
      <c r="S124" s="44">
        <f t="shared" si="72"/>
        <v>0</v>
      </c>
      <c r="T124" s="44">
        <f t="shared" si="72"/>
        <v>0</v>
      </c>
      <c r="U124" s="44">
        <f t="shared" si="72"/>
        <v>0</v>
      </c>
      <c r="V124" s="44">
        <f t="shared" si="72"/>
        <v>0</v>
      </c>
      <c r="W124" s="44">
        <f t="shared" si="72"/>
        <v>0</v>
      </c>
      <c r="X124" s="44">
        <f t="shared" si="72"/>
        <v>0</v>
      </c>
      <c r="Y124" s="44">
        <f t="shared" si="72"/>
        <v>0</v>
      </c>
      <c r="Z124" s="44">
        <f t="shared" si="72"/>
        <v>0</v>
      </c>
      <c r="AA124" s="44">
        <f t="shared" si="72"/>
        <v>0</v>
      </c>
      <c r="AB124" s="44">
        <f t="shared" si="72"/>
        <v>0</v>
      </c>
      <c r="AC124" s="44">
        <f t="shared" si="72"/>
        <v>0</v>
      </c>
      <c r="AD124" s="44">
        <f t="shared" si="72"/>
        <v>0</v>
      </c>
      <c r="AE124" s="44">
        <f t="shared" si="72"/>
        <v>0</v>
      </c>
      <c r="AF124" s="44">
        <f t="shared" si="72"/>
        <v>0</v>
      </c>
      <c r="AG124" s="44">
        <f t="shared" si="72"/>
        <v>0</v>
      </c>
      <c r="AH124" s="44">
        <f t="shared" si="72"/>
        <v>0</v>
      </c>
      <c r="AI124" s="44">
        <f t="shared" si="72"/>
        <v>0</v>
      </c>
      <c r="AJ124" s="44">
        <f t="shared" si="72"/>
        <v>0</v>
      </c>
      <c r="AK124" s="44">
        <f t="shared" si="72"/>
        <v>0</v>
      </c>
      <c r="AL124" s="44">
        <f t="shared" si="72"/>
        <v>0</v>
      </c>
      <c r="AM124" s="44">
        <f t="shared" si="72"/>
        <v>0</v>
      </c>
      <c r="AN124" s="44">
        <f t="shared" si="72"/>
        <v>0</v>
      </c>
      <c r="AO124" s="44">
        <f t="shared" si="72"/>
        <v>0</v>
      </c>
      <c r="AP124" s="44">
        <f t="shared" si="72"/>
        <v>0</v>
      </c>
      <c r="AQ124" s="44">
        <f t="shared" si="72"/>
        <v>0</v>
      </c>
      <c r="AR124" s="44">
        <f t="shared" si="72"/>
        <v>0</v>
      </c>
      <c r="AS124" s="44">
        <f t="shared" si="72"/>
        <v>0</v>
      </c>
      <c r="AT124" s="44">
        <f t="shared" si="72"/>
        <v>0</v>
      </c>
      <c r="AU124" s="44">
        <f t="shared" si="72"/>
        <v>0</v>
      </c>
      <c r="AV124" s="44">
        <f t="shared" si="72"/>
        <v>0</v>
      </c>
      <c r="AW124" s="44">
        <f t="shared" si="72"/>
        <v>0</v>
      </c>
    </row>
    <row r="125" spans="1:49" x14ac:dyDescent="0.2">
      <c r="A125" s="44">
        <f t="shared" ref="A125:AW125" si="73">A23-A74</f>
        <v>0</v>
      </c>
      <c r="B125" s="44">
        <f t="shared" si="73"/>
        <v>0</v>
      </c>
      <c r="C125" s="44">
        <f t="shared" si="73"/>
        <v>0</v>
      </c>
      <c r="D125" s="44">
        <f t="shared" si="73"/>
        <v>0</v>
      </c>
      <c r="E125" s="44">
        <f t="shared" si="73"/>
        <v>0</v>
      </c>
      <c r="F125" s="44">
        <f t="shared" si="73"/>
        <v>0</v>
      </c>
      <c r="G125" s="44">
        <f t="shared" si="73"/>
        <v>0</v>
      </c>
      <c r="H125" s="44">
        <f t="shared" si="73"/>
        <v>0</v>
      </c>
      <c r="I125" s="44">
        <f t="shared" si="73"/>
        <v>0</v>
      </c>
      <c r="J125" s="44">
        <f t="shared" si="73"/>
        <v>0</v>
      </c>
      <c r="K125" s="44">
        <f t="shared" si="73"/>
        <v>0</v>
      </c>
      <c r="L125" s="44">
        <f t="shared" si="73"/>
        <v>0</v>
      </c>
      <c r="M125" s="44">
        <f t="shared" si="73"/>
        <v>0</v>
      </c>
      <c r="N125" s="44">
        <f t="shared" si="73"/>
        <v>0</v>
      </c>
      <c r="O125" s="44">
        <f t="shared" si="73"/>
        <v>0</v>
      </c>
      <c r="P125" s="44">
        <f t="shared" si="73"/>
        <v>0</v>
      </c>
      <c r="Q125" s="44">
        <f t="shared" si="73"/>
        <v>0</v>
      </c>
      <c r="R125" s="44">
        <f t="shared" si="73"/>
        <v>0</v>
      </c>
      <c r="S125" s="44">
        <f t="shared" si="73"/>
        <v>0</v>
      </c>
      <c r="T125" s="44">
        <f t="shared" si="73"/>
        <v>0</v>
      </c>
      <c r="U125" s="44">
        <f t="shared" si="73"/>
        <v>0</v>
      </c>
      <c r="V125" s="44">
        <f t="shared" si="73"/>
        <v>0</v>
      </c>
      <c r="W125" s="44">
        <f t="shared" si="73"/>
        <v>0</v>
      </c>
      <c r="X125" s="44">
        <f t="shared" si="73"/>
        <v>0</v>
      </c>
      <c r="Y125" s="44">
        <f t="shared" si="73"/>
        <v>0</v>
      </c>
      <c r="Z125" s="44">
        <f t="shared" si="73"/>
        <v>0</v>
      </c>
      <c r="AA125" s="44">
        <f t="shared" si="73"/>
        <v>0</v>
      </c>
      <c r="AB125" s="44">
        <f t="shared" si="73"/>
        <v>0</v>
      </c>
      <c r="AC125" s="44">
        <f t="shared" si="73"/>
        <v>0</v>
      </c>
      <c r="AD125" s="44">
        <f t="shared" si="73"/>
        <v>0</v>
      </c>
      <c r="AE125" s="44">
        <f t="shared" si="73"/>
        <v>0</v>
      </c>
      <c r="AF125" s="44">
        <f t="shared" si="73"/>
        <v>0</v>
      </c>
      <c r="AG125" s="44">
        <f t="shared" si="73"/>
        <v>0</v>
      </c>
      <c r="AH125" s="44">
        <f t="shared" si="73"/>
        <v>0</v>
      </c>
      <c r="AI125" s="44">
        <f t="shared" si="73"/>
        <v>0</v>
      </c>
      <c r="AJ125" s="44">
        <f t="shared" si="73"/>
        <v>0</v>
      </c>
      <c r="AK125" s="44">
        <f t="shared" si="73"/>
        <v>0</v>
      </c>
      <c r="AL125" s="44">
        <f t="shared" si="73"/>
        <v>0</v>
      </c>
      <c r="AM125" s="44">
        <f t="shared" si="73"/>
        <v>0</v>
      </c>
      <c r="AN125" s="44">
        <f t="shared" si="73"/>
        <v>0</v>
      </c>
      <c r="AO125" s="44">
        <f t="shared" si="73"/>
        <v>0</v>
      </c>
      <c r="AP125" s="44">
        <f t="shared" si="73"/>
        <v>0</v>
      </c>
      <c r="AQ125" s="44">
        <f t="shared" si="73"/>
        <v>0</v>
      </c>
      <c r="AR125" s="44">
        <f t="shared" si="73"/>
        <v>0</v>
      </c>
      <c r="AS125" s="44">
        <f t="shared" si="73"/>
        <v>0</v>
      </c>
      <c r="AT125" s="44">
        <f t="shared" si="73"/>
        <v>0</v>
      </c>
      <c r="AU125" s="44">
        <f t="shared" si="73"/>
        <v>0</v>
      </c>
      <c r="AV125" s="44">
        <f t="shared" si="73"/>
        <v>0</v>
      </c>
      <c r="AW125" s="44">
        <f t="shared" si="73"/>
        <v>0</v>
      </c>
    </row>
    <row r="126" spans="1:49" x14ac:dyDescent="0.2">
      <c r="A126" s="44">
        <f t="shared" ref="A126:AW126" si="74">A24-A75</f>
        <v>0</v>
      </c>
      <c r="B126" s="44">
        <f t="shared" si="74"/>
        <v>0</v>
      </c>
      <c r="C126" s="44">
        <f t="shared" si="74"/>
        <v>0</v>
      </c>
      <c r="D126" s="44">
        <f t="shared" si="74"/>
        <v>0</v>
      </c>
      <c r="E126" s="44">
        <f t="shared" si="74"/>
        <v>0</v>
      </c>
      <c r="F126" s="44">
        <f t="shared" si="74"/>
        <v>0</v>
      </c>
      <c r="G126" s="44">
        <f t="shared" si="74"/>
        <v>0</v>
      </c>
      <c r="H126" s="44">
        <f t="shared" si="74"/>
        <v>0</v>
      </c>
      <c r="I126" s="44">
        <f t="shared" si="74"/>
        <v>0</v>
      </c>
      <c r="J126" s="44">
        <f t="shared" si="74"/>
        <v>0</v>
      </c>
      <c r="K126" s="44">
        <f t="shared" si="74"/>
        <v>0</v>
      </c>
      <c r="L126" s="44">
        <f t="shared" si="74"/>
        <v>0</v>
      </c>
      <c r="M126" s="44">
        <f t="shared" si="74"/>
        <v>0</v>
      </c>
      <c r="N126" s="44">
        <f t="shared" si="74"/>
        <v>0</v>
      </c>
      <c r="O126" s="44">
        <f t="shared" si="74"/>
        <v>0</v>
      </c>
      <c r="P126" s="44">
        <f t="shared" si="74"/>
        <v>0</v>
      </c>
      <c r="Q126" s="44">
        <f t="shared" si="74"/>
        <v>0</v>
      </c>
      <c r="R126" s="44">
        <f t="shared" si="74"/>
        <v>0</v>
      </c>
      <c r="S126" s="44">
        <f t="shared" si="74"/>
        <v>0</v>
      </c>
      <c r="T126" s="44">
        <f t="shared" si="74"/>
        <v>0</v>
      </c>
      <c r="U126" s="44">
        <f t="shared" si="74"/>
        <v>0</v>
      </c>
      <c r="V126" s="44">
        <f t="shared" si="74"/>
        <v>0</v>
      </c>
      <c r="W126" s="44">
        <f t="shared" si="74"/>
        <v>0</v>
      </c>
      <c r="X126" s="44">
        <f t="shared" si="74"/>
        <v>0</v>
      </c>
      <c r="Y126" s="44">
        <f t="shared" si="74"/>
        <v>0</v>
      </c>
      <c r="Z126" s="44">
        <f t="shared" si="74"/>
        <v>0</v>
      </c>
      <c r="AA126" s="44">
        <f t="shared" si="74"/>
        <v>0</v>
      </c>
      <c r="AB126" s="44">
        <f t="shared" si="74"/>
        <v>0</v>
      </c>
      <c r="AC126" s="44">
        <f t="shared" si="74"/>
        <v>0</v>
      </c>
      <c r="AD126" s="44">
        <f t="shared" si="74"/>
        <v>0</v>
      </c>
      <c r="AE126" s="44">
        <f t="shared" si="74"/>
        <v>0</v>
      </c>
      <c r="AF126" s="44">
        <f t="shared" si="74"/>
        <v>0</v>
      </c>
      <c r="AG126" s="44">
        <f t="shared" si="74"/>
        <v>0</v>
      </c>
      <c r="AH126" s="44">
        <f t="shared" si="74"/>
        <v>0</v>
      </c>
      <c r="AI126" s="44">
        <f t="shared" si="74"/>
        <v>0</v>
      </c>
      <c r="AJ126" s="44">
        <f t="shared" si="74"/>
        <v>0</v>
      </c>
      <c r="AK126" s="44">
        <f t="shared" si="74"/>
        <v>0</v>
      </c>
      <c r="AL126" s="44">
        <f t="shared" si="74"/>
        <v>0</v>
      </c>
      <c r="AM126" s="44">
        <f t="shared" si="74"/>
        <v>0</v>
      </c>
      <c r="AN126" s="44">
        <f t="shared" si="74"/>
        <v>0</v>
      </c>
      <c r="AO126" s="44">
        <f t="shared" si="74"/>
        <v>0</v>
      </c>
      <c r="AP126" s="44">
        <f t="shared" si="74"/>
        <v>0</v>
      </c>
      <c r="AQ126" s="44">
        <f t="shared" si="74"/>
        <v>0</v>
      </c>
      <c r="AR126" s="44">
        <f t="shared" si="74"/>
        <v>0</v>
      </c>
      <c r="AS126" s="44">
        <f t="shared" si="74"/>
        <v>0</v>
      </c>
      <c r="AT126" s="44">
        <f t="shared" si="74"/>
        <v>0</v>
      </c>
      <c r="AU126" s="44">
        <f t="shared" si="74"/>
        <v>0</v>
      </c>
      <c r="AV126" s="44">
        <f t="shared" si="74"/>
        <v>0</v>
      </c>
      <c r="AW126" s="44">
        <f t="shared" si="74"/>
        <v>0</v>
      </c>
    </row>
    <row r="127" spans="1:49" x14ac:dyDescent="0.2">
      <c r="A127" s="44">
        <f t="shared" ref="A127:AW127" si="75">A25-A76</f>
        <v>0</v>
      </c>
      <c r="B127" s="44">
        <f t="shared" si="75"/>
        <v>0</v>
      </c>
      <c r="C127" s="44">
        <f t="shared" si="75"/>
        <v>0</v>
      </c>
      <c r="D127" s="44">
        <f t="shared" si="75"/>
        <v>0</v>
      </c>
      <c r="E127" s="44">
        <f t="shared" si="75"/>
        <v>0</v>
      </c>
      <c r="F127" s="44">
        <f t="shared" si="75"/>
        <v>0</v>
      </c>
      <c r="G127" s="44">
        <f t="shared" si="75"/>
        <v>0</v>
      </c>
      <c r="H127" s="44">
        <f t="shared" si="75"/>
        <v>0</v>
      </c>
      <c r="I127" s="44">
        <f t="shared" si="75"/>
        <v>0</v>
      </c>
      <c r="J127" s="44">
        <f t="shared" si="75"/>
        <v>0</v>
      </c>
      <c r="K127" s="44">
        <f t="shared" si="75"/>
        <v>0</v>
      </c>
      <c r="L127" s="44">
        <f t="shared" si="75"/>
        <v>0</v>
      </c>
      <c r="M127" s="44">
        <f t="shared" si="75"/>
        <v>0</v>
      </c>
      <c r="N127" s="44">
        <f t="shared" si="75"/>
        <v>0</v>
      </c>
      <c r="O127" s="44">
        <f t="shared" si="75"/>
        <v>0</v>
      </c>
      <c r="P127" s="44">
        <f t="shared" si="75"/>
        <v>0</v>
      </c>
      <c r="Q127" s="44">
        <f t="shared" si="75"/>
        <v>0</v>
      </c>
      <c r="R127" s="44">
        <f t="shared" si="75"/>
        <v>0</v>
      </c>
      <c r="S127" s="44">
        <f t="shared" si="75"/>
        <v>0</v>
      </c>
      <c r="T127" s="44">
        <f t="shared" si="75"/>
        <v>0</v>
      </c>
      <c r="U127" s="44">
        <f t="shared" si="75"/>
        <v>0</v>
      </c>
      <c r="V127" s="44">
        <f t="shared" si="75"/>
        <v>0</v>
      </c>
      <c r="W127" s="44">
        <f t="shared" si="75"/>
        <v>0</v>
      </c>
      <c r="X127" s="44">
        <f t="shared" si="75"/>
        <v>0</v>
      </c>
      <c r="Y127" s="44">
        <f t="shared" si="75"/>
        <v>0</v>
      </c>
      <c r="Z127" s="44">
        <f t="shared" si="75"/>
        <v>0</v>
      </c>
      <c r="AA127" s="44">
        <f t="shared" si="75"/>
        <v>0</v>
      </c>
      <c r="AB127" s="44">
        <f t="shared" si="75"/>
        <v>0</v>
      </c>
      <c r="AC127" s="44">
        <f t="shared" si="75"/>
        <v>0</v>
      </c>
      <c r="AD127" s="44">
        <f t="shared" si="75"/>
        <v>0</v>
      </c>
      <c r="AE127" s="44">
        <f t="shared" si="75"/>
        <v>0</v>
      </c>
      <c r="AF127" s="44">
        <f t="shared" si="75"/>
        <v>0</v>
      </c>
      <c r="AG127" s="44">
        <f t="shared" si="75"/>
        <v>0</v>
      </c>
      <c r="AH127" s="44">
        <f t="shared" si="75"/>
        <v>0</v>
      </c>
      <c r="AI127" s="44">
        <f t="shared" si="75"/>
        <v>0</v>
      </c>
      <c r="AJ127" s="44">
        <f t="shared" si="75"/>
        <v>0</v>
      </c>
      <c r="AK127" s="44">
        <f t="shared" si="75"/>
        <v>0</v>
      </c>
      <c r="AL127" s="44">
        <f t="shared" si="75"/>
        <v>0</v>
      </c>
      <c r="AM127" s="44">
        <f t="shared" si="75"/>
        <v>0</v>
      </c>
      <c r="AN127" s="44">
        <f t="shared" si="75"/>
        <v>0</v>
      </c>
      <c r="AO127" s="44">
        <f t="shared" si="75"/>
        <v>0</v>
      </c>
      <c r="AP127" s="44">
        <f t="shared" si="75"/>
        <v>0</v>
      </c>
      <c r="AQ127" s="44">
        <f t="shared" si="75"/>
        <v>0</v>
      </c>
      <c r="AR127" s="44">
        <f t="shared" si="75"/>
        <v>0</v>
      </c>
      <c r="AS127" s="44">
        <f t="shared" si="75"/>
        <v>0</v>
      </c>
      <c r="AT127" s="44">
        <f t="shared" si="75"/>
        <v>0</v>
      </c>
      <c r="AU127" s="44">
        <f t="shared" si="75"/>
        <v>0</v>
      </c>
      <c r="AV127" s="44">
        <f t="shared" si="75"/>
        <v>0</v>
      </c>
      <c r="AW127" s="44">
        <f t="shared" si="75"/>
        <v>0</v>
      </c>
    </row>
    <row r="128" spans="1:49" x14ac:dyDescent="0.2">
      <c r="A128" s="44">
        <f t="shared" ref="A128:AW128" si="76">A26-A77</f>
        <v>0</v>
      </c>
      <c r="B128" s="44">
        <f t="shared" si="76"/>
        <v>0</v>
      </c>
      <c r="C128" s="44">
        <f t="shared" si="76"/>
        <v>0</v>
      </c>
      <c r="D128" s="44">
        <f t="shared" si="76"/>
        <v>0</v>
      </c>
      <c r="E128" s="44">
        <f t="shared" si="76"/>
        <v>0</v>
      </c>
      <c r="F128" s="44">
        <f t="shared" si="76"/>
        <v>0</v>
      </c>
      <c r="G128" s="44">
        <f t="shared" si="76"/>
        <v>0</v>
      </c>
      <c r="H128" s="44">
        <f t="shared" si="76"/>
        <v>0</v>
      </c>
      <c r="I128" s="44">
        <f t="shared" si="76"/>
        <v>0</v>
      </c>
      <c r="J128" s="44">
        <f t="shared" si="76"/>
        <v>0</v>
      </c>
      <c r="K128" s="44">
        <f t="shared" si="76"/>
        <v>0</v>
      </c>
      <c r="L128" s="44">
        <f t="shared" si="76"/>
        <v>0</v>
      </c>
      <c r="M128" s="44">
        <f t="shared" si="76"/>
        <v>0</v>
      </c>
      <c r="N128" s="44">
        <f t="shared" si="76"/>
        <v>0</v>
      </c>
      <c r="O128" s="44">
        <f t="shared" si="76"/>
        <v>0</v>
      </c>
      <c r="P128" s="44">
        <f t="shared" si="76"/>
        <v>0</v>
      </c>
      <c r="Q128" s="44">
        <f t="shared" si="76"/>
        <v>0</v>
      </c>
      <c r="R128" s="44">
        <f t="shared" si="76"/>
        <v>0</v>
      </c>
      <c r="S128" s="44">
        <f t="shared" si="76"/>
        <v>0</v>
      </c>
      <c r="T128" s="44">
        <f t="shared" si="76"/>
        <v>0</v>
      </c>
      <c r="U128" s="44">
        <f t="shared" si="76"/>
        <v>0</v>
      </c>
      <c r="V128" s="44">
        <f t="shared" si="76"/>
        <v>0</v>
      </c>
      <c r="W128" s="44">
        <f t="shared" si="76"/>
        <v>0</v>
      </c>
      <c r="X128" s="44">
        <f t="shared" si="76"/>
        <v>0</v>
      </c>
      <c r="Y128" s="44">
        <f t="shared" si="76"/>
        <v>0</v>
      </c>
      <c r="Z128" s="44">
        <f t="shared" si="76"/>
        <v>0</v>
      </c>
      <c r="AA128" s="44">
        <f t="shared" si="76"/>
        <v>0</v>
      </c>
      <c r="AB128" s="44">
        <f t="shared" si="76"/>
        <v>0</v>
      </c>
      <c r="AC128" s="44">
        <f t="shared" si="76"/>
        <v>0</v>
      </c>
      <c r="AD128" s="44">
        <f t="shared" si="76"/>
        <v>0</v>
      </c>
      <c r="AE128" s="44">
        <f t="shared" si="76"/>
        <v>0</v>
      </c>
      <c r="AF128" s="44">
        <f t="shared" si="76"/>
        <v>0</v>
      </c>
      <c r="AG128" s="44">
        <f t="shared" si="76"/>
        <v>0</v>
      </c>
      <c r="AH128" s="44">
        <f t="shared" si="76"/>
        <v>0</v>
      </c>
      <c r="AI128" s="44">
        <f t="shared" si="76"/>
        <v>0</v>
      </c>
      <c r="AJ128" s="44">
        <f t="shared" si="76"/>
        <v>0</v>
      </c>
      <c r="AK128" s="44">
        <f t="shared" si="76"/>
        <v>0</v>
      </c>
      <c r="AL128" s="44">
        <f t="shared" si="76"/>
        <v>0</v>
      </c>
      <c r="AM128" s="44">
        <f t="shared" si="76"/>
        <v>0</v>
      </c>
      <c r="AN128" s="44">
        <f t="shared" si="76"/>
        <v>0</v>
      </c>
      <c r="AO128" s="44">
        <f t="shared" si="76"/>
        <v>0</v>
      </c>
      <c r="AP128" s="44">
        <f t="shared" si="76"/>
        <v>0</v>
      </c>
      <c r="AQ128" s="44">
        <f t="shared" si="76"/>
        <v>0</v>
      </c>
      <c r="AR128" s="44">
        <f t="shared" si="76"/>
        <v>0</v>
      </c>
      <c r="AS128" s="44">
        <f t="shared" si="76"/>
        <v>0</v>
      </c>
      <c r="AT128" s="44">
        <f t="shared" si="76"/>
        <v>0</v>
      </c>
      <c r="AU128" s="44">
        <f t="shared" si="76"/>
        <v>0</v>
      </c>
      <c r="AV128" s="44">
        <f t="shared" si="76"/>
        <v>0</v>
      </c>
      <c r="AW128" s="44">
        <f t="shared" si="76"/>
        <v>0</v>
      </c>
    </row>
    <row r="129" spans="1:49" x14ac:dyDescent="0.2">
      <c r="A129" s="44">
        <f t="shared" ref="A129:AW129" si="77">A27-A78</f>
        <v>0</v>
      </c>
      <c r="B129" s="44">
        <f t="shared" si="77"/>
        <v>0</v>
      </c>
      <c r="C129" s="44">
        <f t="shared" si="77"/>
        <v>0</v>
      </c>
      <c r="D129" s="44">
        <f t="shared" si="77"/>
        <v>0</v>
      </c>
      <c r="E129" s="44">
        <f t="shared" si="77"/>
        <v>0</v>
      </c>
      <c r="F129" s="44">
        <f t="shared" si="77"/>
        <v>0</v>
      </c>
      <c r="G129" s="44">
        <f t="shared" si="77"/>
        <v>0</v>
      </c>
      <c r="H129" s="44">
        <f t="shared" si="77"/>
        <v>0</v>
      </c>
      <c r="I129" s="44">
        <f t="shared" si="77"/>
        <v>0</v>
      </c>
      <c r="J129" s="44">
        <f t="shared" si="77"/>
        <v>0</v>
      </c>
      <c r="K129" s="44">
        <f t="shared" si="77"/>
        <v>0</v>
      </c>
      <c r="L129" s="44">
        <f t="shared" si="77"/>
        <v>0</v>
      </c>
      <c r="M129" s="44">
        <f t="shared" si="77"/>
        <v>0</v>
      </c>
      <c r="N129" s="44">
        <f t="shared" si="77"/>
        <v>0</v>
      </c>
      <c r="O129" s="44">
        <f t="shared" si="77"/>
        <v>0</v>
      </c>
      <c r="P129" s="44">
        <f t="shared" si="77"/>
        <v>0</v>
      </c>
      <c r="Q129" s="44">
        <f t="shared" si="77"/>
        <v>0</v>
      </c>
      <c r="R129" s="44">
        <f t="shared" si="77"/>
        <v>0</v>
      </c>
      <c r="S129" s="44">
        <f t="shared" si="77"/>
        <v>0</v>
      </c>
      <c r="T129" s="44">
        <f t="shared" si="77"/>
        <v>0</v>
      </c>
      <c r="U129" s="44">
        <f t="shared" si="77"/>
        <v>0</v>
      </c>
      <c r="V129" s="44">
        <f t="shared" si="77"/>
        <v>0</v>
      </c>
      <c r="W129" s="44">
        <f t="shared" si="77"/>
        <v>0</v>
      </c>
      <c r="X129" s="44">
        <f t="shared" si="77"/>
        <v>0</v>
      </c>
      <c r="Y129" s="44">
        <f t="shared" si="77"/>
        <v>0</v>
      </c>
      <c r="Z129" s="44">
        <f t="shared" si="77"/>
        <v>0</v>
      </c>
      <c r="AA129" s="44">
        <f t="shared" si="77"/>
        <v>0</v>
      </c>
      <c r="AB129" s="44">
        <f t="shared" si="77"/>
        <v>0</v>
      </c>
      <c r="AC129" s="44">
        <f t="shared" si="77"/>
        <v>0</v>
      </c>
      <c r="AD129" s="44">
        <f t="shared" si="77"/>
        <v>0</v>
      </c>
      <c r="AE129" s="44">
        <f t="shared" si="77"/>
        <v>0</v>
      </c>
      <c r="AF129" s="44">
        <f t="shared" si="77"/>
        <v>0</v>
      </c>
      <c r="AG129" s="44">
        <f t="shared" si="77"/>
        <v>0</v>
      </c>
      <c r="AH129" s="44">
        <f t="shared" si="77"/>
        <v>0</v>
      </c>
      <c r="AI129" s="44">
        <f t="shared" si="77"/>
        <v>0</v>
      </c>
      <c r="AJ129" s="44">
        <f t="shared" si="77"/>
        <v>0</v>
      </c>
      <c r="AK129" s="44">
        <f t="shared" si="77"/>
        <v>0</v>
      </c>
      <c r="AL129" s="44">
        <f t="shared" si="77"/>
        <v>0</v>
      </c>
      <c r="AM129" s="44">
        <f t="shared" si="77"/>
        <v>0</v>
      </c>
      <c r="AN129" s="44">
        <f t="shared" si="77"/>
        <v>0</v>
      </c>
      <c r="AO129" s="44">
        <f t="shared" si="77"/>
        <v>0</v>
      </c>
      <c r="AP129" s="44">
        <f t="shared" si="77"/>
        <v>0</v>
      </c>
      <c r="AQ129" s="44">
        <f t="shared" si="77"/>
        <v>0</v>
      </c>
      <c r="AR129" s="44">
        <f t="shared" si="77"/>
        <v>0</v>
      </c>
      <c r="AS129" s="44">
        <f t="shared" si="77"/>
        <v>0</v>
      </c>
      <c r="AT129" s="44">
        <f t="shared" si="77"/>
        <v>0</v>
      </c>
      <c r="AU129" s="44">
        <f t="shared" si="77"/>
        <v>0</v>
      </c>
      <c r="AV129" s="44">
        <f t="shared" si="77"/>
        <v>0</v>
      </c>
      <c r="AW129" s="44">
        <f t="shared" si="77"/>
        <v>0</v>
      </c>
    </row>
    <row r="130" spans="1:49" x14ac:dyDescent="0.2">
      <c r="A130" s="44">
        <f t="shared" ref="A130:AW130" si="78">A28-A79</f>
        <v>0</v>
      </c>
      <c r="B130" s="44">
        <f t="shared" si="78"/>
        <v>0</v>
      </c>
      <c r="C130" s="44">
        <f t="shared" si="78"/>
        <v>0</v>
      </c>
      <c r="D130" s="44">
        <f t="shared" si="78"/>
        <v>0</v>
      </c>
      <c r="E130" s="44">
        <f t="shared" si="78"/>
        <v>0</v>
      </c>
      <c r="F130" s="44">
        <f t="shared" si="78"/>
        <v>0</v>
      </c>
      <c r="G130" s="44">
        <f t="shared" si="78"/>
        <v>0</v>
      </c>
      <c r="H130" s="44">
        <f t="shared" si="78"/>
        <v>0</v>
      </c>
      <c r="I130" s="44">
        <f t="shared" si="78"/>
        <v>0</v>
      </c>
      <c r="J130" s="44">
        <f t="shared" si="78"/>
        <v>0</v>
      </c>
      <c r="K130" s="44">
        <f t="shared" si="78"/>
        <v>0</v>
      </c>
      <c r="L130" s="44">
        <f t="shared" si="78"/>
        <v>0</v>
      </c>
      <c r="M130" s="44">
        <f t="shared" si="78"/>
        <v>0</v>
      </c>
      <c r="N130" s="44">
        <f t="shared" si="78"/>
        <v>0</v>
      </c>
      <c r="O130" s="44">
        <f t="shared" si="78"/>
        <v>0</v>
      </c>
      <c r="P130" s="44">
        <f t="shared" si="78"/>
        <v>0</v>
      </c>
      <c r="Q130" s="44">
        <f t="shared" si="78"/>
        <v>0</v>
      </c>
      <c r="R130" s="44">
        <f t="shared" si="78"/>
        <v>0</v>
      </c>
      <c r="S130" s="44">
        <f t="shared" si="78"/>
        <v>0</v>
      </c>
      <c r="T130" s="44">
        <f t="shared" si="78"/>
        <v>0</v>
      </c>
      <c r="U130" s="44">
        <f t="shared" si="78"/>
        <v>0</v>
      </c>
      <c r="V130" s="44">
        <f t="shared" si="78"/>
        <v>0</v>
      </c>
      <c r="W130" s="44">
        <f t="shared" si="78"/>
        <v>0</v>
      </c>
      <c r="X130" s="44">
        <f t="shared" si="78"/>
        <v>0</v>
      </c>
      <c r="Y130" s="44">
        <f t="shared" si="78"/>
        <v>0</v>
      </c>
      <c r="Z130" s="44">
        <f t="shared" si="78"/>
        <v>0</v>
      </c>
      <c r="AA130" s="44">
        <f t="shared" si="78"/>
        <v>0</v>
      </c>
      <c r="AB130" s="44">
        <f t="shared" si="78"/>
        <v>0</v>
      </c>
      <c r="AC130" s="44">
        <f t="shared" si="78"/>
        <v>0</v>
      </c>
      <c r="AD130" s="44">
        <f t="shared" si="78"/>
        <v>0</v>
      </c>
      <c r="AE130" s="44">
        <f t="shared" si="78"/>
        <v>0</v>
      </c>
      <c r="AF130" s="44">
        <f t="shared" si="78"/>
        <v>0</v>
      </c>
      <c r="AG130" s="44">
        <f t="shared" si="78"/>
        <v>0</v>
      </c>
      <c r="AH130" s="44">
        <f t="shared" si="78"/>
        <v>0</v>
      </c>
      <c r="AI130" s="44">
        <f t="shared" si="78"/>
        <v>0</v>
      </c>
      <c r="AJ130" s="44">
        <f t="shared" si="78"/>
        <v>0</v>
      </c>
      <c r="AK130" s="44">
        <f t="shared" si="78"/>
        <v>0</v>
      </c>
      <c r="AL130" s="44">
        <f t="shared" si="78"/>
        <v>0</v>
      </c>
      <c r="AM130" s="44">
        <f t="shared" si="78"/>
        <v>0</v>
      </c>
      <c r="AN130" s="44">
        <f t="shared" si="78"/>
        <v>0</v>
      </c>
      <c r="AO130" s="44">
        <f t="shared" si="78"/>
        <v>0</v>
      </c>
      <c r="AP130" s="44">
        <f t="shared" si="78"/>
        <v>0</v>
      </c>
      <c r="AQ130" s="44">
        <f t="shared" si="78"/>
        <v>0</v>
      </c>
      <c r="AR130" s="44">
        <f t="shared" si="78"/>
        <v>0</v>
      </c>
      <c r="AS130" s="44">
        <f t="shared" si="78"/>
        <v>0</v>
      </c>
      <c r="AT130" s="44">
        <f t="shared" si="78"/>
        <v>0</v>
      </c>
      <c r="AU130" s="44">
        <f t="shared" si="78"/>
        <v>0</v>
      </c>
      <c r="AV130" s="44">
        <f t="shared" si="78"/>
        <v>0</v>
      </c>
      <c r="AW130" s="44">
        <f t="shared" si="78"/>
        <v>0</v>
      </c>
    </row>
    <row r="131" spans="1:49" x14ac:dyDescent="0.2">
      <c r="A131" s="44">
        <f t="shared" ref="A131:AW131" si="79">A29-A80</f>
        <v>0</v>
      </c>
      <c r="B131" s="44">
        <f t="shared" si="79"/>
        <v>0</v>
      </c>
      <c r="C131" s="44">
        <f t="shared" si="79"/>
        <v>0</v>
      </c>
      <c r="D131" s="44">
        <f t="shared" si="79"/>
        <v>0</v>
      </c>
      <c r="E131" s="44">
        <f t="shared" si="79"/>
        <v>0</v>
      </c>
      <c r="F131" s="44">
        <f t="shared" si="79"/>
        <v>0</v>
      </c>
      <c r="G131" s="44">
        <f t="shared" si="79"/>
        <v>0</v>
      </c>
      <c r="H131" s="44">
        <f t="shared" si="79"/>
        <v>0</v>
      </c>
      <c r="I131" s="44">
        <f t="shared" si="79"/>
        <v>0</v>
      </c>
      <c r="J131" s="44">
        <f t="shared" si="79"/>
        <v>0</v>
      </c>
      <c r="K131" s="44">
        <f t="shared" si="79"/>
        <v>0</v>
      </c>
      <c r="L131" s="44">
        <f t="shared" si="79"/>
        <v>0</v>
      </c>
      <c r="M131" s="44">
        <f t="shared" si="79"/>
        <v>0</v>
      </c>
      <c r="N131" s="44">
        <f t="shared" si="79"/>
        <v>0</v>
      </c>
      <c r="O131" s="44">
        <f t="shared" si="79"/>
        <v>0</v>
      </c>
      <c r="P131" s="44">
        <f t="shared" si="79"/>
        <v>0</v>
      </c>
      <c r="Q131" s="44">
        <f t="shared" si="79"/>
        <v>0</v>
      </c>
      <c r="R131" s="44">
        <f t="shared" si="79"/>
        <v>0</v>
      </c>
      <c r="S131" s="44">
        <f t="shared" si="79"/>
        <v>0</v>
      </c>
      <c r="T131" s="44">
        <f t="shared" si="79"/>
        <v>0</v>
      </c>
      <c r="U131" s="44">
        <f t="shared" si="79"/>
        <v>0</v>
      </c>
      <c r="V131" s="44">
        <f t="shared" si="79"/>
        <v>0</v>
      </c>
      <c r="W131" s="44">
        <f t="shared" si="79"/>
        <v>0</v>
      </c>
      <c r="X131" s="44">
        <f t="shared" si="79"/>
        <v>0</v>
      </c>
      <c r="Y131" s="44">
        <f t="shared" si="79"/>
        <v>0</v>
      </c>
      <c r="Z131" s="44">
        <f t="shared" si="79"/>
        <v>0</v>
      </c>
      <c r="AA131" s="44">
        <f t="shared" si="79"/>
        <v>0</v>
      </c>
      <c r="AB131" s="44">
        <f t="shared" si="79"/>
        <v>0</v>
      </c>
      <c r="AC131" s="44">
        <f t="shared" si="79"/>
        <v>0</v>
      </c>
      <c r="AD131" s="44">
        <f t="shared" si="79"/>
        <v>0</v>
      </c>
      <c r="AE131" s="44">
        <f t="shared" si="79"/>
        <v>0</v>
      </c>
      <c r="AF131" s="44">
        <f t="shared" si="79"/>
        <v>0</v>
      </c>
      <c r="AG131" s="44">
        <f t="shared" si="79"/>
        <v>0</v>
      </c>
      <c r="AH131" s="44">
        <f t="shared" si="79"/>
        <v>0</v>
      </c>
      <c r="AI131" s="44">
        <f t="shared" si="79"/>
        <v>0</v>
      </c>
      <c r="AJ131" s="44">
        <f t="shared" si="79"/>
        <v>0</v>
      </c>
      <c r="AK131" s="44">
        <f t="shared" si="79"/>
        <v>0</v>
      </c>
      <c r="AL131" s="44">
        <f t="shared" si="79"/>
        <v>0</v>
      </c>
      <c r="AM131" s="44">
        <f t="shared" si="79"/>
        <v>0</v>
      </c>
      <c r="AN131" s="44">
        <f t="shared" si="79"/>
        <v>0</v>
      </c>
      <c r="AO131" s="44">
        <f t="shared" si="79"/>
        <v>0</v>
      </c>
      <c r="AP131" s="44">
        <f t="shared" si="79"/>
        <v>0</v>
      </c>
      <c r="AQ131" s="44">
        <f t="shared" si="79"/>
        <v>0</v>
      </c>
      <c r="AR131" s="44">
        <f t="shared" si="79"/>
        <v>0</v>
      </c>
      <c r="AS131" s="44">
        <f t="shared" si="79"/>
        <v>0</v>
      </c>
      <c r="AT131" s="44">
        <f t="shared" si="79"/>
        <v>0</v>
      </c>
      <c r="AU131" s="44">
        <f t="shared" si="79"/>
        <v>0</v>
      </c>
      <c r="AV131" s="44">
        <f t="shared" si="79"/>
        <v>0</v>
      </c>
      <c r="AW131" s="44">
        <f t="shared" si="79"/>
        <v>0</v>
      </c>
    </row>
    <row r="132" spans="1:49" x14ac:dyDescent="0.2">
      <c r="A132" s="44">
        <f t="shared" ref="A132:AW132" si="80">A30-A81</f>
        <v>0</v>
      </c>
      <c r="B132" s="44">
        <f t="shared" si="80"/>
        <v>0</v>
      </c>
      <c r="C132" s="44">
        <f t="shared" si="80"/>
        <v>0</v>
      </c>
      <c r="D132" s="44">
        <f t="shared" si="80"/>
        <v>0</v>
      </c>
      <c r="E132" s="44">
        <f t="shared" si="80"/>
        <v>0</v>
      </c>
      <c r="F132" s="44">
        <f t="shared" si="80"/>
        <v>0</v>
      </c>
      <c r="G132" s="44">
        <f t="shared" si="80"/>
        <v>0</v>
      </c>
      <c r="H132" s="44">
        <f t="shared" si="80"/>
        <v>0</v>
      </c>
      <c r="I132" s="44">
        <f t="shared" si="80"/>
        <v>0</v>
      </c>
      <c r="J132" s="44">
        <f t="shared" si="80"/>
        <v>0</v>
      </c>
      <c r="K132" s="44">
        <f t="shared" si="80"/>
        <v>0</v>
      </c>
      <c r="L132" s="44">
        <f t="shared" si="80"/>
        <v>0</v>
      </c>
      <c r="M132" s="44">
        <f t="shared" si="80"/>
        <v>0</v>
      </c>
      <c r="N132" s="44">
        <f t="shared" si="80"/>
        <v>0</v>
      </c>
      <c r="O132" s="44">
        <f t="shared" si="80"/>
        <v>0</v>
      </c>
      <c r="P132" s="44">
        <f t="shared" si="80"/>
        <v>0</v>
      </c>
      <c r="Q132" s="44">
        <f t="shared" si="80"/>
        <v>0</v>
      </c>
      <c r="R132" s="44">
        <f t="shared" si="80"/>
        <v>0</v>
      </c>
      <c r="S132" s="44">
        <f t="shared" si="80"/>
        <v>0</v>
      </c>
      <c r="T132" s="44">
        <f t="shared" si="80"/>
        <v>0</v>
      </c>
      <c r="U132" s="44">
        <f t="shared" si="80"/>
        <v>0</v>
      </c>
      <c r="V132" s="44">
        <f t="shared" si="80"/>
        <v>0</v>
      </c>
      <c r="W132" s="44">
        <f t="shared" si="80"/>
        <v>0</v>
      </c>
      <c r="X132" s="44">
        <f t="shared" si="80"/>
        <v>0</v>
      </c>
      <c r="Y132" s="44">
        <f t="shared" si="80"/>
        <v>0</v>
      </c>
      <c r="Z132" s="44">
        <f t="shared" si="80"/>
        <v>0</v>
      </c>
      <c r="AA132" s="44">
        <f t="shared" si="80"/>
        <v>0</v>
      </c>
      <c r="AB132" s="44">
        <f t="shared" si="80"/>
        <v>0</v>
      </c>
      <c r="AC132" s="44">
        <f t="shared" si="80"/>
        <v>0</v>
      </c>
      <c r="AD132" s="44">
        <f t="shared" si="80"/>
        <v>0</v>
      </c>
      <c r="AE132" s="44">
        <f t="shared" si="80"/>
        <v>0</v>
      </c>
      <c r="AF132" s="44">
        <f t="shared" si="80"/>
        <v>0</v>
      </c>
      <c r="AG132" s="44">
        <f t="shared" si="80"/>
        <v>0</v>
      </c>
      <c r="AH132" s="44">
        <f t="shared" si="80"/>
        <v>0</v>
      </c>
      <c r="AI132" s="44">
        <f t="shared" si="80"/>
        <v>0</v>
      </c>
      <c r="AJ132" s="44">
        <f t="shared" si="80"/>
        <v>0</v>
      </c>
      <c r="AK132" s="44">
        <f t="shared" si="80"/>
        <v>0</v>
      </c>
      <c r="AL132" s="44">
        <f t="shared" si="80"/>
        <v>0</v>
      </c>
      <c r="AM132" s="44">
        <f t="shared" si="80"/>
        <v>0</v>
      </c>
      <c r="AN132" s="44">
        <f t="shared" si="80"/>
        <v>0</v>
      </c>
      <c r="AO132" s="44">
        <f t="shared" si="80"/>
        <v>0</v>
      </c>
      <c r="AP132" s="44">
        <f t="shared" si="80"/>
        <v>0</v>
      </c>
      <c r="AQ132" s="44">
        <f t="shared" si="80"/>
        <v>0</v>
      </c>
      <c r="AR132" s="44">
        <f t="shared" si="80"/>
        <v>0</v>
      </c>
      <c r="AS132" s="44">
        <f t="shared" si="80"/>
        <v>0</v>
      </c>
      <c r="AT132" s="44">
        <f t="shared" si="80"/>
        <v>0</v>
      </c>
      <c r="AU132" s="44">
        <f t="shared" si="80"/>
        <v>0</v>
      </c>
      <c r="AV132" s="44">
        <f t="shared" si="80"/>
        <v>0</v>
      </c>
      <c r="AW132" s="44">
        <f t="shared" si="80"/>
        <v>0</v>
      </c>
    </row>
    <row r="133" spans="1:49" x14ac:dyDescent="0.2">
      <c r="A133" s="44">
        <f t="shared" ref="A133:AW133" si="81">A31-A82</f>
        <v>0</v>
      </c>
      <c r="B133" s="44">
        <f t="shared" si="81"/>
        <v>0</v>
      </c>
      <c r="C133" s="44">
        <f t="shared" si="81"/>
        <v>0</v>
      </c>
      <c r="D133" s="44">
        <f t="shared" si="81"/>
        <v>0</v>
      </c>
      <c r="E133" s="44">
        <f t="shared" si="81"/>
        <v>0</v>
      </c>
      <c r="F133" s="44">
        <f t="shared" si="81"/>
        <v>0</v>
      </c>
      <c r="G133" s="44">
        <f t="shared" si="81"/>
        <v>0</v>
      </c>
      <c r="H133" s="44">
        <f t="shared" si="81"/>
        <v>0</v>
      </c>
      <c r="I133" s="44">
        <f t="shared" si="81"/>
        <v>0</v>
      </c>
      <c r="J133" s="44">
        <f t="shared" si="81"/>
        <v>0</v>
      </c>
      <c r="K133" s="44">
        <f t="shared" si="81"/>
        <v>0</v>
      </c>
      <c r="L133" s="44">
        <f t="shared" si="81"/>
        <v>0</v>
      </c>
      <c r="M133" s="44">
        <f t="shared" si="81"/>
        <v>0</v>
      </c>
      <c r="N133" s="44">
        <f t="shared" si="81"/>
        <v>0</v>
      </c>
      <c r="O133" s="44">
        <f t="shared" si="81"/>
        <v>0</v>
      </c>
      <c r="P133" s="44">
        <f t="shared" si="81"/>
        <v>0</v>
      </c>
      <c r="Q133" s="44">
        <f t="shared" si="81"/>
        <v>0</v>
      </c>
      <c r="R133" s="44">
        <f t="shared" si="81"/>
        <v>0</v>
      </c>
      <c r="S133" s="44">
        <f t="shared" si="81"/>
        <v>0</v>
      </c>
      <c r="T133" s="44">
        <f t="shared" si="81"/>
        <v>0</v>
      </c>
      <c r="U133" s="44">
        <f t="shared" si="81"/>
        <v>0</v>
      </c>
      <c r="V133" s="44">
        <f t="shared" si="81"/>
        <v>0</v>
      </c>
      <c r="W133" s="44">
        <f t="shared" si="81"/>
        <v>0</v>
      </c>
      <c r="X133" s="44">
        <f t="shared" si="81"/>
        <v>0</v>
      </c>
      <c r="Y133" s="44">
        <f t="shared" si="81"/>
        <v>0</v>
      </c>
      <c r="Z133" s="44">
        <f t="shared" si="81"/>
        <v>0</v>
      </c>
      <c r="AA133" s="44">
        <f t="shared" si="81"/>
        <v>0</v>
      </c>
      <c r="AB133" s="44">
        <f t="shared" si="81"/>
        <v>0</v>
      </c>
      <c r="AC133" s="44">
        <f t="shared" si="81"/>
        <v>0</v>
      </c>
      <c r="AD133" s="44">
        <f t="shared" si="81"/>
        <v>0</v>
      </c>
      <c r="AE133" s="44">
        <f t="shared" si="81"/>
        <v>0</v>
      </c>
      <c r="AF133" s="44">
        <f t="shared" si="81"/>
        <v>0</v>
      </c>
      <c r="AG133" s="44">
        <f t="shared" si="81"/>
        <v>0</v>
      </c>
      <c r="AH133" s="44">
        <f t="shared" si="81"/>
        <v>0</v>
      </c>
      <c r="AI133" s="44">
        <f t="shared" si="81"/>
        <v>0</v>
      </c>
      <c r="AJ133" s="44">
        <f t="shared" si="81"/>
        <v>0</v>
      </c>
      <c r="AK133" s="44">
        <f t="shared" si="81"/>
        <v>0</v>
      </c>
      <c r="AL133" s="44">
        <f t="shared" si="81"/>
        <v>0</v>
      </c>
      <c r="AM133" s="44">
        <f t="shared" si="81"/>
        <v>0</v>
      </c>
      <c r="AN133" s="44">
        <f t="shared" si="81"/>
        <v>0</v>
      </c>
      <c r="AO133" s="44">
        <f t="shared" si="81"/>
        <v>0</v>
      </c>
      <c r="AP133" s="44">
        <f t="shared" si="81"/>
        <v>0</v>
      </c>
      <c r="AQ133" s="44">
        <f t="shared" si="81"/>
        <v>0</v>
      </c>
      <c r="AR133" s="44">
        <f t="shared" si="81"/>
        <v>0</v>
      </c>
      <c r="AS133" s="44">
        <f t="shared" si="81"/>
        <v>0</v>
      </c>
      <c r="AT133" s="44">
        <f t="shared" si="81"/>
        <v>0</v>
      </c>
      <c r="AU133" s="44">
        <f t="shared" si="81"/>
        <v>0</v>
      </c>
      <c r="AV133" s="44">
        <f t="shared" si="81"/>
        <v>0</v>
      </c>
      <c r="AW133" s="44">
        <f t="shared" si="81"/>
        <v>0</v>
      </c>
    </row>
    <row r="134" spans="1:49" x14ac:dyDescent="0.2">
      <c r="A134" s="44">
        <f t="shared" ref="A134:AW134" si="82">A32-A83</f>
        <v>0</v>
      </c>
      <c r="B134" s="44">
        <f t="shared" si="82"/>
        <v>0</v>
      </c>
      <c r="C134" s="44">
        <f t="shared" si="82"/>
        <v>0</v>
      </c>
      <c r="D134" s="44">
        <f t="shared" si="82"/>
        <v>0</v>
      </c>
      <c r="E134" s="44">
        <f t="shared" si="82"/>
        <v>0</v>
      </c>
      <c r="F134" s="44">
        <f t="shared" si="82"/>
        <v>0</v>
      </c>
      <c r="G134" s="44">
        <f t="shared" si="82"/>
        <v>0</v>
      </c>
      <c r="H134" s="44">
        <f t="shared" si="82"/>
        <v>0</v>
      </c>
      <c r="I134" s="44">
        <f t="shared" si="82"/>
        <v>0</v>
      </c>
      <c r="J134" s="44">
        <f t="shared" si="82"/>
        <v>0</v>
      </c>
      <c r="K134" s="44">
        <f t="shared" si="82"/>
        <v>0</v>
      </c>
      <c r="L134" s="44">
        <f t="shared" si="82"/>
        <v>0</v>
      </c>
      <c r="M134" s="44">
        <f t="shared" si="82"/>
        <v>0</v>
      </c>
      <c r="N134" s="44">
        <f t="shared" si="82"/>
        <v>0</v>
      </c>
      <c r="O134" s="44">
        <f t="shared" si="82"/>
        <v>0</v>
      </c>
      <c r="P134" s="44">
        <f t="shared" si="82"/>
        <v>0</v>
      </c>
      <c r="Q134" s="44">
        <f t="shared" si="82"/>
        <v>0</v>
      </c>
      <c r="R134" s="44">
        <f t="shared" si="82"/>
        <v>0</v>
      </c>
      <c r="S134" s="44">
        <f t="shared" si="82"/>
        <v>0</v>
      </c>
      <c r="T134" s="44">
        <f t="shared" si="82"/>
        <v>0</v>
      </c>
      <c r="U134" s="44">
        <f t="shared" si="82"/>
        <v>0</v>
      </c>
      <c r="V134" s="44">
        <f t="shared" si="82"/>
        <v>0</v>
      </c>
      <c r="W134" s="44">
        <f t="shared" si="82"/>
        <v>0</v>
      </c>
      <c r="X134" s="44">
        <f t="shared" si="82"/>
        <v>0</v>
      </c>
      <c r="Y134" s="44">
        <f t="shared" si="82"/>
        <v>0</v>
      </c>
      <c r="Z134" s="44">
        <f t="shared" si="82"/>
        <v>0</v>
      </c>
      <c r="AA134" s="44">
        <f t="shared" si="82"/>
        <v>0</v>
      </c>
      <c r="AB134" s="44">
        <f t="shared" si="82"/>
        <v>0</v>
      </c>
      <c r="AC134" s="44">
        <f t="shared" si="82"/>
        <v>0</v>
      </c>
      <c r="AD134" s="44">
        <f t="shared" si="82"/>
        <v>0</v>
      </c>
      <c r="AE134" s="44">
        <f t="shared" si="82"/>
        <v>0</v>
      </c>
      <c r="AF134" s="44">
        <f t="shared" si="82"/>
        <v>0</v>
      </c>
      <c r="AG134" s="44">
        <f t="shared" si="82"/>
        <v>0</v>
      </c>
      <c r="AH134" s="44">
        <f t="shared" si="82"/>
        <v>0</v>
      </c>
      <c r="AI134" s="44">
        <f t="shared" si="82"/>
        <v>0</v>
      </c>
      <c r="AJ134" s="44">
        <f t="shared" si="82"/>
        <v>0</v>
      </c>
      <c r="AK134" s="44">
        <f t="shared" si="82"/>
        <v>0</v>
      </c>
      <c r="AL134" s="44">
        <f t="shared" si="82"/>
        <v>0</v>
      </c>
      <c r="AM134" s="44">
        <f t="shared" si="82"/>
        <v>0</v>
      </c>
      <c r="AN134" s="44">
        <f t="shared" si="82"/>
        <v>0</v>
      </c>
      <c r="AO134" s="44">
        <f t="shared" si="82"/>
        <v>0</v>
      </c>
      <c r="AP134" s="44">
        <f t="shared" si="82"/>
        <v>0</v>
      </c>
      <c r="AQ134" s="44">
        <f t="shared" si="82"/>
        <v>0</v>
      </c>
      <c r="AR134" s="44">
        <f t="shared" si="82"/>
        <v>0</v>
      </c>
      <c r="AS134" s="44">
        <f t="shared" si="82"/>
        <v>0</v>
      </c>
      <c r="AT134" s="44">
        <f t="shared" si="82"/>
        <v>0</v>
      </c>
      <c r="AU134" s="44">
        <f t="shared" si="82"/>
        <v>0</v>
      </c>
      <c r="AV134" s="44">
        <f t="shared" si="82"/>
        <v>0</v>
      </c>
      <c r="AW134" s="44">
        <f t="shared" si="82"/>
        <v>0</v>
      </c>
    </row>
    <row r="135" spans="1:49" x14ac:dyDescent="0.2">
      <c r="A135" s="44">
        <f t="shared" ref="A135:AW135" si="83">A33-A84</f>
        <v>0</v>
      </c>
      <c r="B135" s="44">
        <f t="shared" si="83"/>
        <v>0</v>
      </c>
      <c r="C135" s="44">
        <f t="shared" si="83"/>
        <v>0</v>
      </c>
      <c r="D135" s="44">
        <f t="shared" si="83"/>
        <v>0</v>
      </c>
      <c r="E135" s="44">
        <f t="shared" si="83"/>
        <v>0</v>
      </c>
      <c r="F135" s="44">
        <f t="shared" si="83"/>
        <v>0</v>
      </c>
      <c r="G135" s="44">
        <f t="shared" si="83"/>
        <v>0</v>
      </c>
      <c r="H135" s="44">
        <f t="shared" si="83"/>
        <v>0</v>
      </c>
      <c r="I135" s="44">
        <f t="shared" si="83"/>
        <v>0</v>
      </c>
      <c r="J135" s="44">
        <f t="shared" si="83"/>
        <v>0</v>
      </c>
      <c r="K135" s="44">
        <f t="shared" si="83"/>
        <v>0</v>
      </c>
      <c r="L135" s="44">
        <f t="shared" si="83"/>
        <v>0</v>
      </c>
      <c r="M135" s="44">
        <f t="shared" si="83"/>
        <v>0</v>
      </c>
      <c r="N135" s="44">
        <f t="shared" si="83"/>
        <v>0</v>
      </c>
      <c r="O135" s="44">
        <f t="shared" si="83"/>
        <v>0</v>
      </c>
      <c r="P135" s="44">
        <f t="shared" si="83"/>
        <v>0</v>
      </c>
      <c r="Q135" s="44">
        <f t="shared" si="83"/>
        <v>0</v>
      </c>
      <c r="R135" s="44">
        <f t="shared" si="83"/>
        <v>0</v>
      </c>
      <c r="S135" s="44">
        <f t="shared" si="83"/>
        <v>0</v>
      </c>
      <c r="T135" s="44">
        <f t="shared" si="83"/>
        <v>0</v>
      </c>
      <c r="U135" s="44">
        <f t="shared" si="83"/>
        <v>0</v>
      </c>
      <c r="V135" s="44">
        <f t="shared" si="83"/>
        <v>0</v>
      </c>
      <c r="W135" s="44">
        <f t="shared" si="83"/>
        <v>0</v>
      </c>
      <c r="X135" s="44">
        <f t="shared" si="83"/>
        <v>0</v>
      </c>
      <c r="Y135" s="44">
        <f t="shared" si="83"/>
        <v>0</v>
      </c>
      <c r="Z135" s="44">
        <f t="shared" si="83"/>
        <v>0</v>
      </c>
      <c r="AA135" s="44">
        <f t="shared" si="83"/>
        <v>0</v>
      </c>
      <c r="AB135" s="44">
        <f t="shared" si="83"/>
        <v>0</v>
      </c>
      <c r="AC135" s="44">
        <f t="shared" si="83"/>
        <v>0</v>
      </c>
      <c r="AD135" s="44">
        <f t="shared" si="83"/>
        <v>0</v>
      </c>
      <c r="AE135" s="44">
        <f t="shared" si="83"/>
        <v>0</v>
      </c>
      <c r="AF135" s="44">
        <f t="shared" si="83"/>
        <v>0</v>
      </c>
      <c r="AG135" s="44">
        <f t="shared" si="83"/>
        <v>0</v>
      </c>
      <c r="AH135" s="44">
        <f t="shared" si="83"/>
        <v>0</v>
      </c>
      <c r="AI135" s="44">
        <f t="shared" si="83"/>
        <v>0</v>
      </c>
      <c r="AJ135" s="44">
        <f t="shared" si="83"/>
        <v>0</v>
      </c>
      <c r="AK135" s="44">
        <f t="shared" si="83"/>
        <v>0</v>
      </c>
      <c r="AL135" s="44">
        <f t="shared" si="83"/>
        <v>0</v>
      </c>
      <c r="AM135" s="44">
        <f t="shared" si="83"/>
        <v>0</v>
      </c>
      <c r="AN135" s="44">
        <f t="shared" si="83"/>
        <v>0</v>
      </c>
      <c r="AO135" s="44">
        <f t="shared" si="83"/>
        <v>0</v>
      </c>
      <c r="AP135" s="44">
        <f t="shared" si="83"/>
        <v>0</v>
      </c>
      <c r="AQ135" s="44">
        <f t="shared" si="83"/>
        <v>0</v>
      </c>
      <c r="AR135" s="44">
        <f t="shared" si="83"/>
        <v>0</v>
      </c>
      <c r="AS135" s="44">
        <f t="shared" si="83"/>
        <v>0</v>
      </c>
      <c r="AT135" s="44">
        <f t="shared" si="83"/>
        <v>0</v>
      </c>
      <c r="AU135" s="44">
        <f t="shared" si="83"/>
        <v>0</v>
      </c>
      <c r="AV135" s="44">
        <f t="shared" si="83"/>
        <v>0</v>
      </c>
      <c r="AW135" s="44">
        <f t="shared" si="83"/>
        <v>0</v>
      </c>
    </row>
    <row r="136" spans="1:49" x14ac:dyDescent="0.2">
      <c r="A136" s="44">
        <f t="shared" ref="A136:AW136" si="84">A34-A85</f>
        <v>0</v>
      </c>
      <c r="B136" s="44">
        <f t="shared" si="84"/>
        <v>0</v>
      </c>
      <c r="C136" s="44">
        <f t="shared" si="84"/>
        <v>0</v>
      </c>
      <c r="D136" s="44">
        <f t="shared" si="84"/>
        <v>0</v>
      </c>
      <c r="E136" s="44">
        <f t="shared" si="84"/>
        <v>0</v>
      </c>
      <c r="F136" s="44">
        <f t="shared" si="84"/>
        <v>0</v>
      </c>
      <c r="G136" s="44">
        <f t="shared" si="84"/>
        <v>0</v>
      </c>
      <c r="H136" s="44">
        <f t="shared" si="84"/>
        <v>0</v>
      </c>
      <c r="I136" s="44">
        <f t="shared" si="84"/>
        <v>0</v>
      </c>
      <c r="J136" s="44">
        <f t="shared" si="84"/>
        <v>0</v>
      </c>
      <c r="K136" s="44">
        <f t="shared" si="84"/>
        <v>0</v>
      </c>
      <c r="L136" s="44">
        <f t="shared" si="84"/>
        <v>0</v>
      </c>
      <c r="M136" s="44">
        <f t="shared" si="84"/>
        <v>0</v>
      </c>
      <c r="N136" s="44">
        <f t="shared" si="84"/>
        <v>0</v>
      </c>
      <c r="O136" s="44">
        <f t="shared" si="84"/>
        <v>0</v>
      </c>
      <c r="P136" s="44">
        <f t="shared" si="84"/>
        <v>0</v>
      </c>
      <c r="Q136" s="44">
        <f t="shared" si="84"/>
        <v>0</v>
      </c>
      <c r="R136" s="44">
        <f t="shared" si="84"/>
        <v>0</v>
      </c>
      <c r="S136" s="44">
        <f t="shared" si="84"/>
        <v>0</v>
      </c>
      <c r="T136" s="44">
        <f t="shared" si="84"/>
        <v>0</v>
      </c>
      <c r="U136" s="44">
        <f t="shared" si="84"/>
        <v>0</v>
      </c>
      <c r="V136" s="44">
        <f t="shared" si="84"/>
        <v>0</v>
      </c>
      <c r="W136" s="44">
        <f t="shared" si="84"/>
        <v>0</v>
      </c>
      <c r="X136" s="44">
        <f t="shared" si="84"/>
        <v>0</v>
      </c>
      <c r="Y136" s="44">
        <f t="shared" si="84"/>
        <v>0</v>
      </c>
      <c r="Z136" s="44">
        <f t="shared" si="84"/>
        <v>0</v>
      </c>
      <c r="AA136" s="44">
        <f t="shared" si="84"/>
        <v>0</v>
      </c>
      <c r="AB136" s="44">
        <f t="shared" si="84"/>
        <v>0</v>
      </c>
      <c r="AC136" s="44">
        <f t="shared" si="84"/>
        <v>0</v>
      </c>
      <c r="AD136" s="44">
        <f t="shared" si="84"/>
        <v>0</v>
      </c>
      <c r="AE136" s="44">
        <f t="shared" si="84"/>
        <v>0</v>
      </c>
      <c r="AF136" s="44">
        <f t="shared" si="84"/>
        <v>0</v>
      </c>
      <c r="AG136" s="44">
        <f t="shared" si="84"/>
        <v>0</v>
      </c>
      <c r="AH136" s="44">
        <f t="shared" si="84"/>
        <v>0</v>
      </c>
      <c r="AI136" s="44">
        <f t="shared" si="84"/>
        <v>0</v>
      </c>
      <c r="AJ136" s="44">
        <f t="shared" si="84"/>
        <v>0</v>
      </c>
      <c r="AK136" s="44">
        <f t="shared" si="84"/>
        <v>0</v>
      </c>
      <c r="AL136" s="44">
        <f t="shared" si="84"/>
        <v>0</v>
      </c>
      <c r="AM136" s="44">
        <f t="shared" si="84"/>
        <v>0</v>
      </c>
      <c r="AN136" s="44">
        <f t="shared" si="84"/>
        <v>0</v>
      </c>
      <c r="AO136" s="44">
        <f t="shared" si="84"/>
        <v>0</v>
      </c>
      <c r="AP136" s="44">
        <f t="shared" si="84"/>
        <v>0</v>
      </c>
      <c r="AQ136" s="44">
        <f t="shared" si="84"/>
        <v>0</v>
      </c>
      <c r="AR136" s="44">
        <f t="shared" si="84"/>
        <v>0</v>
      </c>
      <c r="AS136" s="44">
        <f t="shared" si="84"/>
        <v>0</v>
      </c>
      <c r="AT136" s="44">
        <f t="shared" si="84"/>
        <v>0</v>
      </c>
      <c r="AU136" s="44">
        <f t="shared" si="84"/>
        <v>0</v>
      </c>
      <c r="AV136" s="44">
        <f t="shared" si="84"/>
        <v>0</v>
      </c>
      <c r="AW136" s="44">
        <f t="shared" si="84"/>
        <v>0</v>
      </c>
    </row>
    <row r="137" spans="1:49" x14ac:dyDescent="0.2">
      <c r="A137" s="44">
        <f t="shared" ref="A137:AW137" si="85">A35-A86</f>
        <v>0</v>
      </c>
      <c r="B137" s="44">
        <f t="shared" si="85"/>
        <v>0</v>
      </c>
      <c r="C137" s="44">
        <f t="shared" si="85"/>
        <v>0</v>
      </c>
      <c r="D137" s="44">
        <f t="shared" si="85"/>
        <v>0</v>
      </c>
      <c r="E137" s="44">
        <f t="shared" si="85"/>
        <v>0</v>
      </c>
      <c r="F137" s="44">
        <f t="shared" si="85"/>
        <v>0</v>
      </c>
      <c r="G137" s="44">
        <f t="shared" si="85"/>
        <v>0</v>
      </c>
      <c r="H137" s="44">
        <f t="shared" si="85"/>
        <v>0</v>
      </c>
      <c r="I137" s="44">
        <f t="shared" si="85"/>
        <v>0</v>
      </c>
      <c r="J137" s="44">
        <f t="shared" si="85"/>
        <v>0</v>
      </c>
      <c r="K137" s="44">
        <f t="shared" si="85"/>
        <v>0</v>
      </c>
      <c r="L137" s="44">
        <f t="shared" si="85"/>
        <v>0</v>
      </c>
      <c r="M137" s="44">
        <f t="shared" si="85"/>
        <v>0</v>
      </c>
      <c r="N137" s="44">
        <f t="shared" si="85"/>
        <v>0</v>
      </c>
      <c r="O137" s="44">
        <f t="shared" si="85"/>
        <v>0</v>
      </c>
      <c r="P137" s="44">
        <f t="shared" si="85"/>
        <v>0</v>
      </c>
      <c r="Q137" s="44">
        <f t="shared" si="85"/>
        <v>0</v>
      </c>
      <c r="R137" s="44">
        <f t="shared" si="85"/>
        <v>0</v>
      </c>
      <c r="S137" s="44">
        <f t="shared" si="85"/>
        <v>0</v>
      </c>
      <c r="T137" s="44">
        <f t="shared" si="85"/>
        <v>0</v>
      </c>
      <c r="U137" s="44">
        <f t="shared" si="85"/>
        <v>0</v>
      </c>
      <c r="V137" s="44">
        <f t="shared" si="85"/>
        <v>0</v>
      </c>
      <c r="W137" s="44">
        <f t="shared" si="85"/>
        <v>0</v>
      </c>
      <c r="X137" s="44">
        <f t="shared" si="85"/>
        <v>0</v>
      </c>
      <c r="Y137" s="44">
        <f t="shared" si="85"/>
        <v>0</v>
      </c>
      <c r="Z137" s="44">
        <f t="shared" si="85"/>
        <v>0</v>
      </c>
      <c r="AA137" s="44">
        <f t="shared" si="85"/>
        <v>0</v>
      </c>
      <c r="AB137" s="44">
        <f t="shared" si="85"/>
        <v>0</v>
      </c>
      <c r="AC137" s="44">
        <f t="shared" si="85"/>
        <v>0</v>
      </c>
      <c r="AD137" s="44">
        <f t="shared" si="85"/>
        <v>0</v>
      </c>
      <c r="AE137" s="44">
        <f t="shared" si="85"/>
        <v>0</v>
      </c>
      <c r="AF137" s="44">
        <f t="shared" si="85"/>
        <v>0</v>
      </c>
      <c r="AG137" s="44">
        <f t="shared" si="85"/>
        <v>0</v>
      </c>
      <c r="AH137" s="44">
        <f t="shared" si="85"/>
        <v>0</v>
      </c>
      <c r="AI137" s="44">
        <f t="shared" si="85"/>
        <v>0</v>
      </c>
      <c r="AJ137" s="44">
        <f t="shared" si="85"/>
        <v>0</v>
      </c>
      <c r="AK137" s="44">
        <f t="shared" si="85"/>
        <v>0</v>
      </c>
      <c r="AL137" s="44">
        <f t="shared" si="85"/>
        <v>0</v>
      </c>
      <c r="AM137" s="44">
        <f t="shared" si="85"/>
        <v>0</v>
      </c>
      <c r="AN137" s="44">
        <f t="shared" si="85"/>
        <v>0</v>
      </c>
      <c r="AO137" s="44">
        <f t="shared" si="85"/>
        <v>0</v>
      </c>
      <c r="AP137" s="44">
        <f t="shared" si="85"/>
        <v>0</v>
      </c>
      <c r="AQ137" s="44">
        <f t="shared" si="85"/>
        <v>0</v>
      </c>
      <c r="AR137" s="44">
        <f t="shared" si="85"/>
        <v>0</v>
      </c>
      <c r="AS137" s="44">
        <f t="shared" si="85"/>
        <v>0</v>
      </c>
      <c r="AT137" s="44">
        <f t="shared" si="85"/>
        <v>0</v>
      </c>
      <c r="AU137" s="44">
        <f t="shared" si="85"/>
        <v>0</v>
      </c>
      <c r="AV137" s="44">
        <f t="shared" si="85"/>
        <v>0</v>
      </c>
      <c r="AW137" s="44">
        <f t="shared" si="85"/>
        <v>0</v>
      </c>
    </row>
    <row r="138" spans="1:49" x14ac:dyDescent="0.2">
      <c r="A138" s="44">
        <f t="shared" ref="A138:AW138" si="86">A36-A87</f>
        <v>0</v>
      </c>
      <c r="B138" s="44">
        <f t="shared" si="86"/>
        <v>0</v>
      </c>
      <c r="C138" s="44">
        <f t="shared" si="86"/>
        <v>0</v>
      </c>
      <c r="D138" s="44">
        <f t="shared" si="86"/>
        <v>0</v>
      </c>
      <c r="E138" s="44">
        <f t="shared" si="86"/>
        <v>0</v>
      </c>
      <c r="F138" s="44">
        <f t="shared" si="86"/>
        <v>0</v>
      </c>
      <c r="G138" s="44">
        <f t="shared" si="86"/>
        <v>0</v>
      </c>
      <c r="H138" s="44">
        <f t="shared" si="86"/>
        <v>0</v>
      </c>
      <c r="I138" s="44">
        <f t="shared" si="86"/>
        <v>0</v>
      </c>
      <c r="J138" s="44">
        <f t="shared" si="86"/>
        <v>0</v>
      </c>
      <c r="K138" s="44">
        <f t="shared" si="86"/>
        <v>0</v>
      </c>
      <c r="L138" s="44">
        <f t="shared" si="86"/>
        <v>0</v>
      </c>
      <c r="M138" s="44">
        <f t="shared" si="86"/>
        <v>0</v>
      </c>
      <c r="N138" s="44">
        <f t="shared" si="86"/>
        <v>0</v>
      </c>
      <c r="O138" s="44">
        <f t="shared" si="86"/>
        <v>0</v>
      </c>
      <c r="P138" s="44">
        <f t="shared" si="86"/>
        <v>0</v>
      </c>
      <c r="Q138" s="44">
        <f t="shared" si="86"/>
        <v>0</v>
      </c>
      <c r="R138" s="44">
        <f t="shared" si="86"/>
        <v>0</v>
      </c>
      <c r="S138" s="44">
        <f t="shared" si="86"/>
        <v>0</v>
      </c>
      <c r="T138" s="44">
        <f t="shared" si="86"/>
        <v>0</v>
      </c>
      <c r="U138" s="44">
        <f t="shared" si="86"/>
        <v>0</v>
      </c>
      <c r="V138" s="44">
        <f t="shared" si="86"/>
        <v>0</v>
      </c>
      <c r="W138" s="44">
        <f t="shared" si="86"/>
        <v>0</v>
      </c>
      <c r="X138" s="44">
        <f t="shared" si="86"/>
        <v>0</v>
      </c>
      <c r="Y138" s="44">
        <f t="shared" si="86"/>
        <v>0</v>
      </c>
      <c r="Z138" s="44">
        <f t="shared" si="86"/>
        <v>0</v>
      </c>
      <c r="AA138" s="44">
        <f t="shared" si="86"/>
        <v>0</v>
      </c>
      <c r="AB138" s="44">
        <f t="shared" si="86"/>
        <v>0</v>
      </c>
      <c r="AC138" s="44">
        <f t="shared" si="86"/>
        <v>0</v>
      </c>
      <c r="AD138" s="44">
        <f t="shared" si="86"/>
        <v>0</v>
      </c>
      <c r="AE138" s="44">
        <f t="shared" si="86"/>
        <v>0</v>
      </c>
      <c r="AF138" s="44">
        <f t="shared" si="86"/>
        <v>0</v>
      </c>
      <c r="AG138" s="44">
        <f t="shared" si="86"/>
        <v>0</v>
      </c>
      <c r="AH138" s="44">
        <f t="shared" si="86"/>
        <v>0</v>
      </c>
      <c r="AI138" s="44">
        <f t="shared" si="86"/>
        <v>0</v>
      </c>
      <c r="AJ138" s="44">
        <f t="shared" si="86"/>
        <v>0</v>
      </c>
      <c r="AK138" s="44">
        <f t="shared" si="86"/>
        <v>0</v>
      </c>
      <c r="AL138" s="44">
        <f t="shared" si="86"/>
        <v>0</v>
      </c>
      <c r="AM138" s="44">
        <f t="shared" si="86"/>
        <v>0</v>
      </c>
      <c r="AN138" s="44">
        <f t="shared" si="86"/>
        <v>0</v>
      </c>
      <c r="AO138" s="44">
        <f t="shared" si="86"/>
        <v>0</v>
      </c>
      <c r="AP138" s="44">
        <f t="shared" si="86"/>
        <v>0</v>
      </c>
      <c r="AQ138" s="44">
        <f t="shared" si="86"/>
        <v>0</v>
      </c>
      <c r="AR138" s="44">
        <f t="shared" si="86"/>
        <v>0</v>
      </c>
      <c r="AS138" s="44">
        <f t="shared" si="86"/>
        <v>0</v>
      </c>
      <c r="AT138" s="44">
        <f t="shared" si="86"/>
        <v>0</v>
      </c>
      <c r="AU138" s="44">
        <f t="shared" si="86"/>
        <v>0</v>
      </c>
      <c r="AV138" s="44">
        <f t="shared" si="86"/>
        <v>0</v>
      </c>
      <c r="AW138" s="44">
        <f t="shared" si="86"/>
        <v>0</v>
      </c>
    </row>
    <row r="139" spans="1:49" x14ac:dyDescent="0.2">
      <c r="A139" s="44">
        <f t="shared" ref="A139:AW139" si="87">A37-A88</f>
        <v>0</v>
      </c>
      <c r="B139" s="44">
        <f t="shared" si="87"/>
        <v>0</v>
      </c>
      <c r="C139" s="44">
        <f t="shared" si="87"/>
        <v>0</v>
      </c>
      <c r="D139" s="44">
        <f t="shared" si="87"/>
        <v>0</v>
      </c>
      <c r="E139" s="44">
        <f t="shared" si="87"/>
        <v>0</v>
      </c>
      <c r="F139" s="44">
        <f t="shared" si="87"/>
        <v>0</v>
      </c>
      <c r="G139" s="44">
        <f t="shared" si="87"/>
        <v>0</v>
      </c>
      <c r="H139" s="44">
        <f t="shared" si="87"/>
        <v>0</v>
      </c>
      <c r="I139" s="44">
        <f t="shared" si="87"/>
        <v>0</v>
      </c>
      <c r="J139" s="44">
        <f t="shared" si="87"/>
        <v>0</v>
      </c>
      <c r="K139" s="44">
        <f t="shared" si="87"/>
        <v>0</v>
      </c>
      <c r="L139" s="44">
        <f t="shared" si="87"/>
        <v>0</v>
      </c>
      <c r="M139" s="44">
        <f t="shared" si="87"/>
        <v>0</v>
      </c>
      <c r="N139" s="44">
        <f t="shared" si="87"/>
        <v>0</v>
      </c>
      <c r="O139" s="44">
        <f t="shared" si="87"/>
        <v>0</v>
      </c>
      <c r="P139" s="44">
        <f t="shared" si="87"/>
        <v>0</v>
      </c>
      <c r="Q139" s="44">
        <f t="shared" si="87"/>
        <v>0</v>
      </c>
      <c r="R139" s="44">
        <f t="shared" si="87"/>
        <v>0</v>
      </c>
      <c r="S139" s="44">
        <f t="shared" si="87"/>
        <v>0</v>
      </c>
      <c r="T139" s="44">
        <f t="shared" si="87"/>
        <v>0</v>
      </c>
      <c r="U139" s="44">
        <f t="shared" si="87"/>
        <v>0</v>
      </c>
      <c r="V139" s="44">
        <f t="shared" si="87"/>
        <v>0</v>
      </c>
      <c r="W139" s="44">
        <f t="shared" si="87"/>
        <v>0</v>
      </c>
      <c r="X139" s="44">
        <f t="shared" si="87"/>
        <v>0</v>
      </c>
      <c r="Y139" s="44">
        <f t="shared" si="87"/>
        <v>0</v>
      </c>
      <c r="Z139" s="44">
        <f t="shared" si="87"/>
        <v>0</v>
      </c>
      <c r="AA139" s="44">
        <f t="shared" si="87"/>
        <v>0</v>
      </c>
      <c r="AB139" s="44">
        <f t="shared" si="87"/>
        <v>0</v>
      </c>
      <c r="AC139" s="44">
        <f t="shared" si="87"/>
        <v>0</v>
      </c>
      <c r="AD139" s="44">
        <f t="shared" si="87"/>
        <v>0</v>
      </c>
      <c r="AE139" s="44">
        <f t="shared" si="87"/>
        <v>0</v>
      </c>
      <c r="AF139" s="44">
        <f t="shared" si="87"/>
        <v>0</v>
      </c>
      <c r="AG139" s="44">
        <f t="shared" si="87"/>
        <v>0</v>
      </c>
      <c r="AH139" s="44">
        <f t="shared" si="87"/>
        <v>0</v>
      </c>
      <c r="AI139" s="44">
        <f t="shared" si="87"/>
        <v>0</v>
      </c>
      <c r="AJ139" s="44">
        <f t="shared" si="87"/>
        <v>0</v>
      </c>
      <c r="AK139" s="44">
        <f t="shared" si="87"/>
        <v>0</v>
      </c>
      <c r="AL139" s="44">
        <f t="shared" si="87"/>
        <v>0</v>
      </c>
      <c r="AM139" s="44">
        <f t="shared" si="87"/>
        <v>0</v>
      </c>
      <c r="AN139" s="44">
        <f t="shared" si="87"/>
        <v>0</v>
      </c>
      <c r="AO139" s="44">
        <f t="shared" si="87"/>
        <v>0</v>
      </c>
      <c r="AP139" s="44">
        <f t="shared" si="87"/>
        <v>0</v>
      </c>
      <c r="AQ139" s="44">
        <f t="shared" si="87"/>
        <v>0</v>
      </c>
      <c r="AR139" s="44">
        <f t="shared" si="87"/>
        <v>0</v>
      </c>
      <c r="AS139" s="44">
        <f t="shared" si="87"/>
        <v>0</v>
      </c>
      <c r="AT139" s="44">
        <f t="shared" si="87"/>
        <v>0</v>
      </c>
      <c r="AU139" s="44">
        <f t="shared" si="87"/>
        <v>0</v>
      </c>
      <c r="AV139" s="44">
        <f t="shared" si="87"/>
        <v>0</v>
      </c>
      <c r="AW139" s="44">
        <f t="shared" si="87"/>
        <v>0</v>
      </c>
    </row>
    <row r="140" spans="1:49" x14ac:dyDescent="0.2">
      <c r="A140" s="44">
        <f t="shared" ref="A140:AW140" si="88">A38-A89</f>
        <v>0</v>
      </c>
      <c r="B140" s="44">
        <f t="shared" si="88"/>
        <v>0</v>
      </c>
      <c r="C140" s="44">
        <f t="shared" si="88"/>
        <v>0</v>
      </c>
      <c r="D140" s="44">
        <f t="shared" si="88"/>
        <v>0</v>
      </c>
      <c r="E140" s="44">
        <f t="shared" si="88"/>
        <v>0</v>
      </c>
      <c r="F140" s="44">
        <f t="shared" si="88"/>
        <v>0</v>
      </c>
      <c r="G140" s="44">
        <f t="shared" si="88"/>
        <v>0</v>
      </c>
      <c r="H140" s="44">
        <f t="shared" si="88"/>
        <v>0</v>
      </c>
      <c r="I140" s="44">
        <f t="shared" si="88"/>
        <v>0</v>
      </c>
      <c r="J140" s="44">
        <f t="shared" si="88"/>
        <v>0</v>
      </c>
      <c r="K140" s="44">
        <f t="shared" si="88"/>
        <v>0</v>
      </c>
      <c r="L140" s="44">
        <f t="shared" si="88"/>
        <v>0</v>
      </c>
      <c r="M140" s="44">
        <f t="shared" si="88"/>
        <v>0</v>
      </c>
      <c r="N140" s="44">
        <f t="shared" si="88"/>
        <v>0</v>
      </c>
      <c r="O140" s="44">
        <f t="shared" si="88"/>
        <v>0</v>
      </c>
      <c r="P140" s="44">
        <f t="shared" si="88"/>
        <v>0</v>
      </c>
      <c r="Q140" s="44">
        <f t="shared" si="88"/>
        <v>0</v>
      </c>
      <c r="R140" s="44">
        <f t="shared" si="88"/>
        <v>0</v>
      </c>
      <c r="S140" s="44">
        <f t="shared" si="88"/>
        <v>0</v>
      </c>
      <c r="T140" s="44">
        <f t="shared" si="88"/>
        <v>0</v>
      </c>
      <c r="U140" s="44">
        <f t="shared" si="88"/>
        <v>0</v>
      </c>
      <c r="V140" s="44">
        <f t="shared" si="88"/>
        <v>0</v>
      </c>
      <c r="W140" s="44">
        <f t="shared" si="88"/>
        <v>0</v>
      </c>
      <c r="X140" s="44">
        <f t="shared" si="88"/>
        <v>0</v>
      </c>
      <c r="Y140" s="44">
        <f t="shared" si="88"/>
        <v>0</v>
      </c>
      <c r="Z140" s="44">
        <f t="shared" si="88"/>
        <v>0</v>
      </c>
      <c r="AA140" s="44">
        <f t="shared" si="88"/>
        <v>0</v>
      </c>
      <c r="AB140" s="44">
        <f t="shared" si="88"/>
        <v>0</v>
      </c>
      <c r="AC140" s="44">
        <f t="shared" si="88"/>
        <v>0</v>
      </c>
      <c r="AD140" s="44">
        <f t="shared" si="88"/>
        <v>0</v>
      </c>
      <c r="AE140" s="44">
        <f t="shared" si="88"/>
        <v>0</v>
      </c>
      <c r="AF140" s="44">
        <f t="shared" si="88"/>
        <v>0</v>
      </c>
      <c r="AG140" s="44">
        <f t="shared" si="88"/>
        <v>0</v>
      </c>
      <c r="AH140" s="44">
        <f t="shared" si="88"/>
        <v>0</v>
      </c>
      <c r="AI140" s="44">
        <f t="shared" si="88"/>
        <v>0</v>
      </c>
      <c r="AJ140" s="44">
        <f t="shared" si="88"/>
        <v>0</v>
      </c>
      <c r="AK140" s="44">
        <f t="shared" si="88"/>
        <v>0</v>
      </c>
      <c r="AL140" s="44">
        <f t="shared" si="88"/>
        <v>0</v>
      </c>
      <c r="AM140" s="44">
        <f t="shared" si="88"/>
        <v>0</v>
      </c>
      <c r="AN140" s="44">
        <f t="shared" si="88"/>
        <v>0</v>
      </c>
      <c r="AO140" s="44">
        <f t="shared" si="88"/>
        <v>0</v>
      </c>
      <c r="AP140" s="44">
        <f t="shared" si="88"/>
        <v>0</v>
      </c>
      <c r="AQ140" s="44">
        <f t="shared" si="88"/>
        <v>0</v>
      </c>
      <c r="AR140" s="44">
        <f t="shared" si="88"/>
        <v>0</v>
      </c>
      <c r="AS140" s="44">
        <f t="shared" si="88"/>
        <v>0</v>
      </c>
      <c r="AT140" s="44">
        <f t="shared" si="88"/>
        <v>0</v>
      </c>
      <c r="AU140" s="44">
        <f t="shared" si="88"/>
        <v>0</v>
      </c>
      <c r="AV140" s="44">
        <f t="shared" si="88"/>
        <v>0</v>
      </c>
      <c r="AW140" s="44">
        <f t="shared" si="88"/>
        <v>0</v>
      </c>
    </row>
    <row r="141" spans="1:49" x14ac:dyDescent="0.2">
      <c r="A141" s="44">
        <f t="shared" ref="A141:AW141" si="89">A39-A90</f>
        <v>0</v>
      </c>
      <c r="B141" s="44">
        <f t="shared" si="89"/>
        <v>0</v>
      </c>
      <c r="C141" s="44">
        <f t="shared" si="89"/>
        <v>0</v>
      </c>
      <c r="D141" s="44">
        <f t="shared" si="89"/>
        <v>0</v>
      </c>
      <c r="E141" s="44">
        <f t="shared" si="89"/>
        <v>0</v>
      </c>
      <c r="F141" s="44">
        <f t="shared" si="89"/>
        <v>0</v>
      </c>
      <c r="G141" s="44">
        <f t="shared" si="89"/>
        <v>0</v>
      </c>
      <c r="H141" s="44">
        <f t="shared" si="89"/>
        <v>0</v>
      </c>
      <c r="I141" s="44">
        <f t="shared" si="89"/>
        <v>0</v>
      </c>
      <c r="J141" s="44">
        <f t="shared" si="89"/>
        <v>0</v>
      </c>
      <c r="K141" s="44">
        <f t="shared" si="89"/>
        <v>0</v>
      </c>
      <c r="L141" s="44">
        <f t="shared" si="89"/>
        <v>0</v>
      </c>
      <c r="M141" s="44">
        <f t="shared" si="89"/>
        <v>0</v>
      </c>
      <c r="N141" s="44">
        <f t="shared" si="89"/>
        <v>0</v>
      </c>
      <c r="O141" s="44">
        <f t="shared" si="89"/>
        <v>0</v>
      </c>
      <c r="P141" s="44">
        <f t="shared" si="89"/>
        <v>0</v>
      </c>
      <c r="Q141" s="44">
        <f t="shared" si="89"/>
        <v>0</v>
      </c>
      <c r="R141" s="44">
        <f t="shared" si="89"/>
        <v>0</v>
      </c>
      <c r="S141" s="44">
        <f t="shared" si="89"/>
        <v>0</v>
      </c>
      <c r="T141" s="44">
        <f t="shared" si="89"/>
        <v>0</v>
      </c>
      <c r="U141" s="44">
        <f t="shared" si="89"/>
        <v>0</v>
      </c>
      <c r="V141" s="44">
        <f t="shared" si="89"/>
        <v>0</v>
      </c>
      <c r="W141" s="44">
        <f t="shared" si="89"/>
        <v>0</v>
      </c>
      <c r="X141" s="44">
        <f t="shared" si="89"/>
        <v>0</v>
      </c>
      <c r="Y141" s="44">
        <f t="shared" si="89"/>
        <v>0</v>
      </c>
      <c r="Z141" s="44">
        <f t="shared" si="89"/>
        <v>0</v>
      </c>
      <c r="AA141" s="44">
        <f t="shared" si="89"/>
        <v>0</v>
      </c>
      <c r="AB141" s="44">
        <f t="shared" si="89"/>
        <v>0</v>
      </c>
      <c r="AC141" s="44">
        <f t="shared" si="89"/>
        <v>0</v>
      </c>
      <c r="AD141" s="44">
        <f t="shared" si="89"/>
        <v>0</v>
      </c>
      <c r="AE141" s="44">
        <f t="shared" si="89"/>
        <v>0</v>
      </c>
      <c r="AF141" s="44">
        <f t="shared" si="89"/>
        <v>0</v>
      </c>
      <c r="AG141" s="44">
        <f t="shared" si="89"/>
        <v>0</v>
      </c>
      <c r="AH141" s="44">
        <f t="shared" si="89"/>
        <v>0</v>
      </c>
      <c r="AI141" s="44">
        <f t="shared" si="89"/>
        <v>0</v>
      </c>
      <c r="AJ141" s="44">
        <f t="shared" si="89"/>
        <v>0</v>
      </c>
      <c r="AK141" s="44">
        <f t="shared" si="89"/>
        <v>0</v>
      </c>
      <c r="AL141" s="44">
        <f t="shared" si="89"/>
        <v>0</v>
      </c>
      <c r="AM141" s="44">
        <f t="shared" si="89"/>
        <v>0</v>
      </c>
      <c r="AN141" s="44">
        <f t="shared" si="89"/>
        <v>0</v>
      </c>
      <c r="AO141" s="44">
        <f t="shared" si="89"/>
        <v>0</v>
      </c>
      <c r="AP141" s="44">
        <f t="shared" si="89"/>
        <v>0</v>
      </c>
      <c r="AQ141" s="44">
        <f t="shared" si="89"/>
        <v>0</v>
      </c>
      <c r="AR141" s="44">
        <f t="shared" si="89"/>
        <v>0</v>
      </c>
      <c r="AS141" s="44">
        <f t="shared" si="89"/>
        <v>0</v>
      </c>
      <c r="AT141" s="44">
        <f t="shared" si="89"/>
        <v>0</v>
      </c>
      <c r="AU141" s="44">
        <f t="shared" si="89"/>
        <v>0</v>
      </c>
      <c r="AV141" s="44">
        <f t="shared" si="89"/>
        <v>0</v>
      </c>
      <c r="AW141" s="44">
        <f t="shared" si="89"/>
        <v>0</v>
      </c>
    </row>
    <row r="142" spans="1:49" x14ac:dyDescent="0.2">
      <c r="A142" s="44">
        <f t="shared" ref="A142:AW142" si="90">A40-A91</f>
        <v>0</v>
      </c>
      <c r="B142" s="44">
        <f t="shared" si="90"/>
        <v>0</v>
      </c>
      <c r="C142" s="44">
        <f t="shared" si="90"/>
        <v>0</v>
      </c>
      <c r="D142" s="44">
        <f t="shared" si="90"/>
        <v>0</v>
      </c>
      <c r="E142" s="44">
        <f t="shared" si="90"/>
        <v>0</v>
      </c>
      <c r="F142" s="44">
        <f t="shared" si="90"/>
        <v>0</v>
      </c>
      <c r="G142" s="44">
        <f t="shared" si="90"/>
        <v>0</v>
      </c>
      <c r="H142" s="44">
        <f t="shared" si="90"/>
        <v>0</v>
      </c>
      <c r="I142" s="44">
        <f t="shared" si="90"/>
        <v>0</v>
      </c>
      <c r="J142" s="44">
        <f t="shared" si="90"/>
        <v>0</v>
      </c>
      <c r="K142" s="44">
        <f t="shared" si="90"/>
        <v>0</v>
      </c>
      <c r="L142" s="44">
        <f t="shared" si="90"/>
        <v>0</v>
      </c>
      <c r="M142" s="44">
        <f t="shared" si="90"/>
        <v>0</v>
      </c>
      <c r="N142" s="44">
        <f t="shared" si="90"/>
        <v>0</v>
      </c>
      <c r="O142" s="44">
        <f t="shared" si="90"/>
        <v>0</v>
      </c>
      <c r="P142" s="44">
        <f t="shared" si="90"/>
        <v>0</v>
      </c>
      <c r="Q142" s="44">
        <f t="shared" si="90"/>
        <v>0</v>
      </c>
      <c r="R142" s="44">
        <f t="shared" si="90"/>
        <v>0</v>
      </c>
      <c r="S142" s="44">
        <f t="shared" si="90"/>
        <v>0</v>
      </c>
      <c r="T142" s="44">
        <f t="shared" si="90"/>
        <v>0</v>
      </c>
      <c r="U142" s="44">
        <f t="shared" si="90"/>
        <v>0</v>
      </c>
      <c r="V142" s="44">
        <f t="shared" si="90"/>
        <v>0</v>
      </c>
      <c r="W142" s="44">
        <f t="shared" si="90"/>
        <v>0</v>
      </c>
      <c r="X142" s="44">
        <f t="shared" si="90"/>
        <v>0</v>
      </c>
      <c r="Y142" s="44">
        <f t="shared" si="90"/>
        <v>0</v>
      </c>
      <c r="Z142" s="44">
        <f t="shared" si="90"/>
        <v>0</v>
      </c>
      <c r="AA142" s="44">
        <f t="shared" si="90"/>
        <v>0</v>
      </c>
      <c r="AB142" s="44">
        <f t="shared" si="90"/>
        <v>0</v>
      </c>
      <c r="AC142" s="44">
        <f t="shared" si="90"/>
        <v>0</v>
      </c>
      <c r="AD142" s="44">
        <f t="shared" si="90"/>
        <v>0</v>
      </c>
      <c r="AE142" s="44">
        <f t="shared" si="90"/>
        <v>0</v>
      </c>
      <c r="AF142" s="44">
        <f t="shared" si="90"/>
        <v>0</v>
      </c>
      <c r="AG142" s="44">
        <f t="shared" si="90"/>
        <v>0</v>
      </c>
      <c r="AH142" s="44">
        <f t="shared" si="90"/>
        <v>0</v>
      </c>
      <c r="AI142" s="44">
        <f t="shared" si="90"/>
        <v>0</v>
      </c>
      <c r="AJ142" s="44">
        <f t="shared" si="90"/>
        <v>0</v>
      </c>
      <c r="AK142" s="44">
        <f t="shared" si="90"/>
        <v>0</v>
      </c>
      <c r="AL142" s="44">
        <f t="shared" si="90"/>
        <v>0</v>
      </c>
      <c r="AM142" s="44">
        <f t="shared" si="90"/>
        <v>0</v>
      </c>
      <c r="AN142" s="44">
        <f t="shared" si="90"/>
        <v>0</v>
      </c>
      <c r="AO142" s="44">
        <f t="shared" si="90"/>
        <v>0</v>
      </c>
      <c r="AP142" s="44">
        <f t="shared" si="90"/>
        <v>0</v>
      </c>
      <c r="AQ142" s="44">
        <f t="shared" si="90"/>
        <v>0</v>
      </c>
      <c r="AR142" s="44">
        <f t="shared" si="90"/>
        <v>0</v>
      </c>
      <c r="AS142" s="44">
        <f t="shared" si="90"/>
        <v>0</v>
      </c>
      <c r="AT142" s="44">
        <f t="shared" si="90"/>
        <v>0</v>
      </c>
      <c r="AU142" s="44">
        <f t="shared" si="90"/>
        <v>0</v>
      </c>
      <c r="AV142" s="44">
        <f t="shared" si="90"/>
        <v>0</v>
      </c>
      <c r="AW142" s="44">
        <f t="shared" si="90"/>
        <v>0</v>
      </c>
    </row>
    <row r="143" spans="1:49" x14ac:dyDescent="0.2">
      <c r="A143" s="44">
        <f t="shared" ref="A143:AW143" si="91">A41-A92</f>
        <v>0</v>
      </c>
      <c r="B143" s="44">
        <f t="shared" si="91"/>
        <v>0</v>
      </c>
      <c r="C143" s="44">
        <f t="shared" si="91"/>
        <v>0</v>
      </c>
      <c r="D143" s="44">
        <f t="shared" si="91"/>
        <v>0</v>
      </c>
      <c r="E143" s="44">
        <f t="shared" si="91"/>
        <v>0</v>
      </c>
      <c r="F143" s="44">
        <f t="shared" si="91"/>
        <v>0</v>
      </c>
      <c r="G143" s="44">
        <f t="shared" si="91"/>
        <v>0</v>
      </c>
      <c r="H143" s="44">
        <f t="shared" si="91"/>
        <v>0</v>
      </c>
      <c r="I143" s="44">
        <f t="shared" si="91"/>
        <v>0</v>
      </c>
      <c r="J143" s="44">
        <f t="shared" si="91"/>
        <v>0</v>
      </c>
      <c r="K143" s="44">
        <f t="shared" si="91"/>
        <v>0</v>
      </c>
      <c r="L143" s="44">
        <f t="shared" si="91"/>
        <v>0</v>
      </c>
      <c r="M143" s="44">
        <f t="shared" si="91"/>
        <v>0</v>
      </c>
      <c r="N143" s="44">
        <f t="shared" si="91"/>
        <v>0</v>
      </c>
      <c r="O143" s="44">
        <f t="shared" si="91"/>
        <v>0</v>
      </c>
      <c r="P143" s="44">
        <f t="shared" si="91"/>
        <v>0</v>
      </c>
      <c r="Q143" s="44">
        <f t="shared" si="91"/>
        <v>0</v>
      </c>
      <c r="R143" s="44">
        <f t="shared" si="91"/>
        <v>0</v>
      </c>
      <c r="S143" s="44">
        <f t="shared" si="91"/>
        <v>0</v>
      </c>
      <c r="T143" s="44">
        <f t="shared" si="91"/>
        <v>0</v>
      </c>
      <c r="U143" s="44">
        <f t="shared" si="91"/>
        <v>0</v>
      </c>
      <c r="V143" s="44">
        <f t="shared" si="91"/>
        <v>0</v>
      </c>
      <c r="W143" s="44">
        <f t="shared" si="91"/>
        <v>0</v>
      </c>
      <c r="X143" s="44">
        <f t="shared" si="91"/>
        <v>0</v>
      </c>
      <c r="Y143" s="44">
        <f t="shared" si="91"/>
        <v>0</v>
      </c>
      <c r="Z143" s="44">
        <f t="shared" si="91"/>
        <v>0</v>
      </c>
      <c r="AA143" s="44">
        <f t="shared" si="91"/>
        <v>0</v>
      </c>
      <c r="AB143" s="44">
        <f t="shared" si="91"/>
        <v>0</v>
      </c>
      <c r="AC143" s="44">
        <f t="shared" si="91"/>
        <v>0</v>
      </c>
      <c r="AD143" s="44">
        <f t="shared" si="91"/>
        <v>0</v>
      </c>
      <c r="AE143" s="44">
        <f t="shared" si="91"/>
        <v>0</v>
      </c>
      <c r="AF143" s="44">
        <f t="shared" si="91"/>
        <v>0</v>
      </c>
      <c r="AG143" s="44">
        <f t="shared" si="91"/>
        <v>0</v>
      </c>
      <c r="AH143" s="44">
        <f t="shared" si="91"/>
        <v>0</v>
      </c>
      <c r="AI143" s="44">
        <f t="shared" si="91"/>
        <v>0</v>
      </c>
      <c r="AJ143" s="44">
        <f t="shared" si="91"/>
        <v>0</v>
      </c>
      <c r="AK143" s="44">
        <f t="shared" si="91"/>
        <v>0</v>
      </c>
      <c r="AL143" s="44">
        <f t="shared" si="91"/>
        <v>0</v>
      </c>
      <c r="AM143" s="44">
        <f t="shared" si="91"/>
        <v>0</v>
      </c>
      <c r="AN143" s="44">
        <f t="shared" si="91"/>
        <v>0</v>
      </c>
      <c r="AO143" s="44">
        <f t="shared" si="91"/>
        <v>0</v>
      </c>
      <c r="AP143" s="44">
        <f t="shared" si="91"/>
        <v>0</v>
      </c>
      <c r="AQ143" s="44">
        <f t="shared" si="91"/>
        <v>0</v>
      </c>
      <c r="AR143" s="44">
        <f t="shared" si="91"/>
        <v>0</v>
      </c>
      <c r="AS143" s="44">
        <f t="shared" si="91"/>
        <v>0</v>
      </c>
      <c r="AT143" s="44">
        <f t="shared" si="91"/>
        <v>0</v>
      </c>
      <c r="AU143" s="44">
        <f t="shared" si="91"/>
        <v>0</v>
      </c>
      <c r="AV143" s="44">
        <f t="shared" si="91"/>
        <v>0</v>
      </c>
      <c r="AW143" s="44">
        <f t="shared" si="91"/>
        <v>0</v>
      </c>
    </row>
    <row r="144" spans="1:49" x14ac:dyDescent="0.2">
      <c r="A144" s="44">
        <f t="shared" ref="A144:AW144" si="92">A42-A93</f>
        <v>0</v>
      </c>
      <c r="B144" s="44">
        <f t="shared" si="92"/>
        <v>0</v>
      </c>
      <c r="C144" s="44">
        <f t="shared" si="92"/>
        <v>0</v>
      </c>
      <c r="D144" s="44">
        <f t="shared" si="92"/>
        <v>0</v>
      </c>
      <c r="E144" s="44">
        <f t="shared" si="92"/>
        <v>0</v>
      </c>
      <c r="F144" s="44">
        <f t="shared" si="92"/>
        <v>0</v>
      </c>
      <c r="G144" s="44">
        <f t="shared" si="92"/>
        <v>0</v>
      </c>
      <c r="H144" s="44">
        <f t="shared" si="92"/>
        <v>0</v>
      </c>
      <c r="I144" s="44">
        <f t="shared" si="92"/>
        <v>0</v>
      </c>
      <c r="J144" s="44">
        <f t="shared" si="92"/>
        <v>0</v>
      </c>
      <c r="K144" s="44">
        <f t="shared" si="92"/>
        <v>0</v>
      </c>
      <c r="L144" s="44">
        <f t="shared" si="92"/>
        <v>0</v>
      </c>
      <c r="M144" s="44">
        <f t="shared" si="92"/>
        <v>0</v>
      </c>
      <c r="N144" s="44">
        <f t="shared" si="92"/>
        <v>0</v>
      </c>
      <c r="O144" s="44">
        <f t="shared" si="92"/>
        <v>0</v>
      </c>
      <c r="P144" s="44">
        <f t="shared" si="92"/>
        <v>0</v>
      </c>
      <c r="Q144" s="44">
        <f t="shared" si="92"/>
        <v>0</v>
      </c>
      <c r="R144" s="44">
        <f t="shared" si="92"/>
        <v>0</v>
      </c>
      <c r="S144" s="44">
        <f t="shared" si="92"/>
        <v>0</v>
      </c>
      <c r="T144" s="44">
        <f t="shared" si="92"/>
        <v>0</v>
      </c>
      <c r="U144" s="44">
        <f t="shared" si="92"/>
        <v>0</v>
      </c>
      <c r="V144" s="44">
        <f t="shared" si="92"/>
        <v>0</v>
      </c>
      <c r="W144" s="44">
        <f t="shared" si="92"/>
        <v>0</v>
      </c>
      <c r="X144" s="44">
        <f t="shared" si="92"/>
        <v>0</v>
      </c>
      <c r="Y144" s="44">
        <f t="shared" si="92"/>
        <v>0</v>
      </c>
      <c r="Z144" s="44">
        <f t="shared" si="92"/>
        <v>0</v>
      </c>
      <c r="AA144" s="44">
        <f t="shared" si="92"/>
        <v>0</v>
      </c>
      <c r="AB144" s="44">
        <f t="shared" si="92"/>
        <v>0</v>
      </c>
      <c r="AC144" s="44">
        <f t="shared" si="92"/>
        <v>0</v>
      </c>
      <c r="AD144" s="44">
        <f t="shared" si="92"/>
        <v>0</v>
      </c>
      <c r="AE144" s="44">
        <f t="shared" si="92"/>
        <v>0</v>
      </c>
      <c r="AF144" s="44">
        <f t="shared" si="92"/>
        <v>0</v>
      </c>
      <c r="AG144" s="44">
        <f t="shared" si="92"/>
        <v>0</v>
      </c>
      <c r="AH144" s="44">
        <f t="shared" si="92"/>
        <v>0</v>
      </c>
      <c r="AI144" s="44">
        <f t="shared" si="92"/>
        <v>0</v>
      </c>
      <c r="AJ144" s="44">
        <f t="shared" si="92"/>
        <v>0</v>
      </c>
      <c r="AK144" s="44">
        <f t="shared" si="92"/>
        <v>0</v>
      </c>
      <c r="AL144" s="44">
        <f t="shared" si="92"/>
        <v>0</v>
      </c>
      <c r="AM144" s="44">
        <f t="shared" si="92"/>
        <v>0</v>
      </c>
      <c r="AN144" s="44">
        <f t="shared" si="92"/>
        <v>0</v>
      </c>
      <c r="AO144" s="44">
        <f t="shared" si="92"/>
        <v>0</v>
      </c>
      <c r="AP144" s="44">
        <f t="shared" si="92"/>
        <v>0</v>
      </c>
      <c r="AQ144" s="44">
        <f t="shared" si="92"/>
        <v>0</v>
      </c>
      <c r="AR144" s="44">
        <f t="shared" si="92"/>
        <v>0</v>
      </c>
      <c r="AS144" s="44">
        <f t="shared" si="92"/>
        <v>0</v>
      </c>
      <c r="AT144" s="44">
        <f t="shared" si="92"/>
        <v>0</v>
      </c>
      <c r="AU144" s="44">
        <f t="shared" si="92"/>
        <v>0</v>
      </c>
      <c r="AV144" s="44">
        <f t="shared" si="92"/>
        <v>0</v>
      </c>
      <c r="AW144" s="44">
        <f t="shared" si="92"/>
        <v>0</v>
      </c>
    </row>
    <row r="145" spans="1:49" x14ac:dyDescent="0.2">
      <c r="A145" s="44">
        <f t="shared" ref="A145:AW145" si="93">A43-A94</f>
        <v>0</v>
      </c>
      <c r="B145" s="44">
        <f t="shared" si="93"/>
        <v>0</v>
      </c>
      <c r="C145" s="44">
        <f t="shared" si="93"/>
        <v>0</v>
      </c>
      <c r="D145" s="44">
        <f t="shared" si="93"/>
        <v>0</v>
      </c>
      <c r="E145" s="44">
        <f t="shared" si="93"/>
        <v>0</v>
      </c>
      <c r="F145" s="44">
        <f t="shared" si="93"/>
        <v>0</v>
      </c>
      <c r="G145" s="44">
        <f t="shared" si="93"/>
        <v>0</v>
      </c>
      <c r="H145" s="44">
        <f t="shared" si="93"/>
        <v>0</v>
      </c>
      <c r="I145" s="44">
        <f t="shared" si="93"/>
        <v>0</v>
      </c>
      <c r="J145" s="44">
        <f t="shared" si="93"/>
        <v>0</v>
      </c>
      <c r="K145" s="44">
        <f t="shared" si="93"/>
        <v>0</v>
      </c>
      <c r="L145" s="44">
        <f t="shared" si="93"/>
        <v>0</v>
      </c>
      <c r="M145" s="44">
        <f t="shared" si="93"/>
        <v>0</v>
      </c>
      <c r="N145" s="44">
        <f t="shared" si="93"/>
        <v>0</v>
      </c>
      <c r="O145" s="44">
        <f t="shared" si="93"/>
        <v>0</v>
      </c>
      <c r="P145" s="44">
        <f t="shared" si="93"/>
        <v>0</v>
      </c>
      <c r="Q145" s="44">
        <f t="shared" si="93"/>
        <v>0</v>
      </c>
      <c r="R145" s="44">
        <f t="shared" si="93"/>
        <v>0</v>
      </c>
      <c r="S145" s="44">
        <f t="shared" si="93"/>
        <v>0</v>
      </c>
      <c r="T145" s="44">
        <f t="shared" si="93"/>
        <v>0</v>
      </c>
      <c r="U145" s="44">
        <f t="shared" si="93"/>
        <v>0</v>
      </c>
      <c r="V145" s="44">
        <f t="shared" si="93"/>
        <v>0</v>
      </c>
      <c r="W145" s="44">
        <f t="shared" si="93"/>
        <v>0</v>
      </c>
      <c r="X145" s="44">
        <f t="shared" si="93"/>
        <v>0</v>
      </c>
      <c r="Y145" s="44">
        <f t="shared" si="93"/>
        <v>0</v>
      </c>
      <c r="Z145" s="44">
        <f t="shared" si="93"/>
        <v>0</v>
      </c>
      <c r="AA145" s="44">
        <f t="shared" si="93"/>
        <v>0</v>
      </c>
      <c r="AB145" s="44">
        <f t="shared" si="93"/>
        <v>0</v>
      </c>
      <c r="AC145" s="44">
        <f t="shared" si="93"/>
        <v>0</v>
      </c>
      <c r="AD145" s="44">
        <f t="shared" si="93"/>
        <v>0</v>
      </c>
      <c r="AE145" s="44">
        <f t="shared" si="93"/>
        <v>0</v>
      </c>
      <c r="AF145" s="44">
        <f t="shared" si="93"/>
        <v>0</v>
      </c>
      <c r="AG145" s="44">
        <f t="shared" si="93"/>
        <v>0</v>
      </c>
      <c r="AH145" s="44">
        <f t="shared" si="93"/>
        <v>0</v>
      </c>
      <c r="AI145" s="44">
        <f t="shared" si="93"/>
        <v>0</v>
      </c>
      <c r="AJ145" s="44">
        <f t="shared" si="93"/>
        <v>0</v>
      </c>
      <c r="AK145" s="44">
        <f t="shared" si="93"/>
        <v>0</v>
      </c>
      <c r="AL145" s="44">
        <f t="shared" si="93"/>
        <v>0</v>
      </c>
      <c r="AM145" s="44">
        <f t="shared" si="93"/>
        <v>0</v>
      </c>
      <c r="AN145" s="44">
        <f t="shared" si="93"/>
        <v>0</v>
      </c>
      <c r="AO145" s="44">
        <f t="shared" si="93"/>
        <v>0</v>
      </c>
      <c r="AP145" s="44">
        <f t="shared" si="93"/>
        <v>0</v>
      </c>
      <c r="AQ145" s="44">
        <f t="shared" si="93"/>
        <v>0</v>
      </c>
      <c r="AR145" s="44">
        <f t="shared" si="93"/>
        <v>0</v>
      </c>
      <c r="AS145" s="44">
        <f t="shared" si="93"/>
        <v>0</v>
      </c>
      <c r="AT145" s="44">
        <f t="shared" si="93"/>
        <v>0</v>
      </c>
      <c r="AU145" s="44">
        <f t="shared" si="93"/>
        <v>0</v>
      </c>
      <c r="AV145" s="44">
        <f t="shared" si="93"/>
        <v>0</v>
      </c>
      <c r="AW145" s="44">
        <f t="shared" si="93"/>
        <v>0</v>
      </c>
    </row>
    <row r="146" spans="1:49" x14ac:dyDescent="0.2">
      <c r="A146" s="44">
        <f t="shared" ref="A146:AW146" si="94">A44-A95</f>
        <v>0</v>
      </c>
      <c r="B146" s="44">
        <f t="shared" si="94"/>
        <v>0</v>
      </c>
      <c r="C146" s="44">
        <f t="shared" si="94"/>
        <v>0</v>
      </c>
      <c r="D146" s="44">
        <f t="shared" si="94"/>
        <v>0</v>
      </c>
      <c r="E146" s="44">
        <f t="shared" si="94"/>
        <v>0</v>
      </c>
      <c r="F146" s="44">
        <f t="shared" si="94"/>
        <v>0</v>
      </c>
      <c r="G146" s="44">
        <f t="shared" si="94"/>
        <v>0</v>
      </c>
      <c r="H146" s="44">
        <f t="shared" si="94"/>
        <v>0</v>
      </c>
      <c r="I146" s="44">
        <f t="shared" si="94"/>
        <v>0</v>
      </c>
      <c r="J146" s="44">
        <f t="shared" si="94"/>
        <v>0</v>
      </c>
      <c r="K146" s="44">
        <f t="shared" si="94"/>
        <v>0</v>
      </c>
      <c r="L146" s="44">
        <f t="shared" si="94"/>
        <v>0</v>
      </c>
      <c r="M146" s="44">
        <f t="shared" si="94"/>
        <v>0</v>
      </c>
      <c r="N146" s="44">
        <f t="shared" si="94"/>
        <v>0</v>
      </c>
      <c r="O146" s="44">
        <f t="shared" si="94"/>
        <v>0</v>
      </c>
      <c r="P146" s="44">
        <f t="shared" si="94"/>
        <v>0</v>
      </c>
      <c r="Q146" s="44">
        <f t="shared" si="94"/>
        <v>0</v>
      </c>
      <c r="R146" s="44">
        <f t="shared" si="94"/>
        <v>0</v>
      </c>
      <c r="S146" s="44">
        <f t="shared" si="94"/>
        <v>0</v>
      </c>
      <c r="T146" s="44">
        <f t="shared" si="94"/>
        <v>0</v>
      </c>
      <c r="U146" s="44">
        <f t="shared" si="94"/>
        <v>0</v>
      </c>
      <c r="V146" s="44">
        <f t="shared" si="94"/>
        <v>0</v>
      </c>
      <c r="W146" s="44">
        <f t="shared" si="94"/>
        <v>0</v>
      </c>
      <c r="X146" s="44">
        <f t="shared" si="94"/>
        <v>0</v>
      </c>
      <c r="Y146" s="44">
        <f t="shared" si="94"/>
        <v>0</v>
      </c>
      <c r="Z146" s="44">
        <f t="shared" si="94"/>
        <v>0</v>
      </c>
      <c r="AA146" s="44">
        <f t="shared" si="94"/>
        <v>0</v>
      </c>
      <c r="AB146" s="44">
        <f t="shared" si="94"/>
        <v>0</v>
      </c>
      <c r="AC146" s="44">
        <f t="shared" si="94"/>
        <v>0</v>
      </c>
      <c r="AD146" s="44">
        <f t="shared" si="94"/>
        <v>0</v>
      </c>
      <c r="AE146" s="44">
        <f t="shared" si="94"/>
        <v>0</v>
      </c>
      <c r="AF146" s="44">
        <f t="shared" si="94"/>
        <v>0</v>
      </c>
      <c r="AG146" s="44">
        <f t="shared" si="94"/>
        <v>0</v>
      </c>
      <c r="AH146" s="44">
        <f t="shared" si="94"/>
        <v>0</v>
      </c>
      <c r="AI146" s="44">
        <f t="shared" si="94"/>
        <v>0</v>
      </c>
      <c r="AJ146" s="44">
        <f t="shared" si="94"/>
        <v>0</v>
      </c>
      <c r="AK146" s="44">
        <f t="shared" si="94"/>
        <v>0</v>
      </c>
      <c r="AL146" s="44">
        <f t="shared" si="94"/>
        <v>0</v>
      </c>
      <c r="AM146" s="44">
        <f t="shared" si="94"/>
        <v>0</v>
      </c>
      <c r="AN146" s="44">
        <f t="shared" si="94"/>
        <v>0</v>
      </c>
      <c r="AO146" s="44">
        <f t="shared" si="94"/>
        <v>0</v>
      </c>
      <c r="AP146" s="44">
        <f t="shared" si="94"/>
        <v>0</v>
      </c>
      <c r="AQ146" s="44">
        <f t="shared" si="94"/>
        <v>0</v>
      </c>
      <c r="AR146" s="44">
        <f t="shared" si="94"/>
        <v>0</v>
      </c>
      <c r="AS146" s="44">
        <f t="shared" si="94"/>
        <v>0</v>
      </c>
      <c r="AT146" s="44">
        <f t="shared" si="94"/>
        <v>0</v>
      </c>
      <c r="AU146" s="44">
        <f t="shared" si="94"/>
        <v>0</v>
      </c>
      <c r="AV146" s="44">
        <f t="shared" si="94"/>
        <v>0</v>
      </c>
      <c r="AW146" s="44">
        <f t="shared" si="94"/>
        <v>0</v>
      </c>
    </row>
    <row r="147" spans="1:49" x14ac:dyDescent="0.2">
      <c r="A147" s="44">
        <f t="shared" ref="A147:AW147" si="95">A45-A96</f>
        <v>0</v>
      </c>
      <c r="B147" s="44">
        <f t="shared" si="95"/>
        <v>0</v>
      </c>
      <c r="C147" s="44">
        <f t="shared" si="95"/>
        <v>0</v>
      </c>
      <c r="D147" s="44">
        <f t="shared" si="95"/>
        <v>0</v>
      </c>
      <c r="E147" s="44">
        <f t="shared" si="95"/>
        <v>0</v>
      </c>
      <c r="F147" s="44">
        <f t="shared" si="95"/>
        <v>0</v>
      </c>
      <c r="G147" s="44">
        <f t="shared" si="95"/>
        <v>0</v>
      </c>
      <c r="H147" s="44">
        <f t="shared" si="95"/>
        <v>0</v>
      </c>
      <c r="I147" s="44">
        <f t="shared" si="95"/>
        <v>0</v>
      </c>
      <c r="J147" s="44">
        <f t="shared" si="95"/>
        <v>0</v>
      </c>
      <c r="K147" s="44">
        <f t="shared" si="95"/>
        <v>0</v>
      </c>
      <c r="L147" s="44">
        <f t="shared" si="95"/>
        <v>0</v>
      </c>
      <c r="M147" s="44">
        <f t="shared" si="95"/>
        <v>0</v>
      </c>
      <c r="N147" s="44">
        <f t="shared" si="95"/>
        <v>0</v>
      </c>
      <c r="O147" s="44">
        <f t="shared" si="95"/>
        <v>0</v>
      </c>
      <c r="P147" s="44">
        <f t="shared" si="95"/>
        <v>0</v>
      </c>
      <c r="Q147" s="44">
        <f t="shared" si="95"/>
        <v>0</v>
      </c>
      <c r="R147" s="44">
        <f t="shared" si="95"/>
        <v>0</v>
      </c>
      <c r="S147" s="44">
        <f t="shared" si="95"/>
        <v>0</v>
      </c>
      <c r="T147" s="44">
        <f t="shared" si="95"/>
        <v>0</v>
      </c>
      <c r="U147" s="44">
        <f t="shared" si="95"/>
        <v>0</v>
      </c>
      <c r="V147" s="44">
        <f t="shared" si="95"/>
        <v>0</v>
      </c>
      <c r="W147" s="44">
        <f t="shared" si="95"/>
        <v>0</v>
      </c>
      <c r="X147" s="44">
        <f t="shared" si="95"/>
        <v>0</v>
      </c>
      <c r="Y147" s="44">
        <f t="shared" si="95"/>
        <v>0</v>
      </c>
      <c r="Z147" s="44">
        <f t="shared" si="95"/>
        <v>0</v>
      </c>
      <c r="AA147" s="44">
        <f t="shared" si="95"/>
        <v>0</v>
      </c>
      <c r="AB147" s="44">
        <f t="shared" si="95"/>
        <v>0</v>
      </c>
      <c r="AC147" s="44">
        <f t="shared" si="95"/>
        <v>0</v>
      </c>
      <c r="AD147" s="44">
        <f t="shared" si="95"/>
        <v>0</v>
      </c>
      <c r="AE147" s="44">
        <f t="shared" si="95"/>
        <v>0</v>
      </c>
      <c r="AF147" s="44">
        <f t="shared" si="95"/>
        <v>0</v>
      </c>
      <c r="AG147" s="44">
        <f t="shared" si="95"/>
        <v>0</v>
      </c>
      <c r="AH147" s="44">
        <f t="shared" si="95"/>
        <v>0</v>
      </c>
      <c r="AI147" s="44">
        <f t="shared" si="95"/>
        <v>0</v>
      </c>
      <c r="AJ147" s="44">
        <f t="shared" si="95"/>
        <v>0</v>
      </c>
      <c r="AK147" s="44">
        <f t="shared" si="95"/>
        <v>0</v>
      </c>
      <c r="AL147" s="44">
        <f t="shared" si="95"/>
        <v>0</v>
      </c>
      <c r="AM147" s="44">
        <f t="shared" si="95"/>
        <v>0</v>
      </c>
      <c r="AN147" s="44">
        <f t="shared" si="95"/>
        <v>0</v>
      </c>
      <c r="AO147" s="44">
        <f t="shared" si="95"/>
        <v>0</v>
      </c>
      <c r="AP147" s="44">
        <f t="shared" si="95"/>
        <v>0</v>
      </c>
      <c r="AQ147" s="44">
        <f t="shared" si="95"/>
        <v>0</v>
      </c>
      <c r="AR147" s="44">
        <f t="shared" si="95"/>
        <v>0</v>
      </c>
      <c r="AS147" s="44">
        <f t="shared" si="95"/>
        <v>0</v>
      </c>
      <c r="AT147" s="44">
        <f t="shared" si="95"/>
        <v>0</v>
      </c>
      <c r="AU147" s="44">
        <f t="shared" si="95"/>
        <v>0</v>
      </c>
      <c r="AV147" s="44">
        <f t="shared" si="95"/>
        <v>0</v>
      </c>
      <c r="AW147" s="44">
        <f t="shared" si="95"/>
        <v>0</v>
      </c>
    </row>
    <row r="148" spans="1:49" x14ac:dyDescent="0.2">
      <c r="A148" s="44">
        <f t="shared" ref="A148:AW148" si="96">A46-A97</f>
        <v>0</v>
      </c>
      <c r="B148" s="44">
        <f t="shared" si="96"/>
        <v>0</v>
      </c>
      <c r="C148" s="44">
        <f t="shared" si="96"/>
        <v>0</v>
      </c>
      <c r="D148" s="44">
        <f t="shared" si="96"/>
        <v>0</v>
      </c>
      <c r="E148" s="44">
        <f t="shared" si="96"/>
        <v>0</v>
      </c>
      <c r="F148" s="44">
        <f t="shared" si="96"/>
        <v>0</v>
      </c>
      <c r="G148" s="44">
        <f t="shared" si="96"/>
        <v>0</v>
      </c>
      <c r="H148" s="44">
        <f t="shared" si="96"/>
        <v>0</v>
      </c>
      <c r="I148" s="44">
        <f t="shared" si="96"/>
        <v>0</v>
      </c>
      <c r="J148" s="44">
        <f t="shared" si="96"/>
        <v>0</v>
      </c>
      <c r="K148" s="44">
        <f t="shared" si="96"/>
        <v>0</v>
      </c>
      <c r="L148" s="44">
        <f t="shared" si="96"/>
        <v>0</v>
      </c>
      <c r="M148" s="44">
        <f t="shared" si="96"/>
        <v>0</v>
      </c>
      <c r="N148" s="44">
        <f t="shared" si="96"/>
        <v>0</v>
      </c>
      <c r="O148" s="44">
        <f t="shared" si="96"/>
        <v>0</v>
      </c>
      <c r="P148" s="44">
        <f t="shared" si="96"/>
        <v>0</v>
      </c>
      <c r="Q148" s="44">
        <f t="shared" si="96"/>
        <v>0</v>
      </c>
      <c r="R148" s="44">
        <f t="shared" si="96"/>
        <v>0</v>
      </c>
      <c r="S148" s="44">
        <f t="shared" si="96"/>
        <v>0</v>
      </c>
      <c r="T148" s="44">
        <f t="shared" si="96"/>
        <v>0</v>
      </c>
      <c r="U148" s="44">
        <f t="shared" si="96"/>
        <v>0</v>
      </c>
      <c r="V148" s="44">
        <f t="shared" si="96"/>
        <v>0</v>
      </c>
      <c r="W148" s="44">
        <f t="shared" si="96"/>
        <v>0</v>
      </c>
      <c r="X148" s="44">
        <f t="shared" si="96"/>
        <v>0</v>
      </c>
      <c r="Y148" s="44">
        <f t="shared" si="96"/>
        <v>0</v>
      </c>
      <c r="Z148" s="44">
        <f t="shared" si="96"/>
        <v>0</v>
      </c>
      <c r="AA148" s="44">
        <f t="shared" si="96"/>
        <v>0</v>
      </c>
      <c r="AB148" s="44">
        <f t="shared" si="96"/>
        <v>0</v>
      </c>
      <c r="AC148" s="44">
        <f t="shared" si="96"/>
        <v>0</v>
      </c>
      <c r="AD148" s="44">
        <f t="shared" si="96"/>
        <v>0</v>
      </c>
      <c r="AE148" s="44">
        <f t="shared" si="96"/>
        <v>0</v>
      </c>
      <c r="AF148" s="44">
        <f t="shared" si="96"/>
        <v>0</v>
      </c>
      <c r="AG148" s="44">
        <f t="shared" si="96"/>
        <v>0</v>
      </c>
      <c r="AH148" s="44">
        <f t="shared" si="96"/>
        <v>0</v>
      </c>
      <c r="AI148" s="44">
        <f t="shared" si="96"/>
        <v>0</v>
      </c>
      <c r="AJ148" s="44">
        <f t="shared" si="96"/>
        <v>0</v>
      </c>
      <c r="AK148" s="44">
        <f t="shared" si="96"/>
        <v>0</v>
      </c>
      <c r="AL148" s="44">
        <f t="shared" si="96"/>
        <v>0</v>
      </c>
      <c r="AM148" s="44">
        <f t="shared" si="96"/>
        <v>0</v>
      </c>
      <c r="AN148" s="44">
        <f t="shared" si="96"/>
        <v>0</v>
      </c>
      <c r="AO148" s="44">
        <f t="shared" si="96"/>
        <v>0</v>
      </c>
      <c r="AP148" s="44">
        <f t="shared" si="96"/>
        <v>0</v>
      </c>
      <c r="AQ148" s="44">
        <f t="shared" si="96"/>
        <v>0</v>
      </c>
      <c r="AR148" s="44">
        <f t="shared" si="96"/>
        <v>0</v>
      </c>
      <c r="AS148" s="44">
        <f t="shared" si="96"/>
        <v>0</v>
      </c>
      <c r="AT148" s="44">
        <f t="shared" si="96"/>
        <v>0</v>
      </c>
      <c r="AU148" s="44">
        <f t="shared" si="96"/>
        <v>0</v>
      </c>
      <c r="AV148" s="44">
        <f t="shared" si="96"/>
        <v>0</v>
      </c>
      <c r="AW148" s="44">
        <f t="shared" si="96"/>
        <v>0</v>
      </c>
    </row>
    <row r="149" spans="1:49" x14ac:dyDescent="0.2">
      <c r="A149" s="44">
        <f t="shared" ref="A149:AW149" si="97">A47-A98</f>
        <v>0</v>
      </c>
      <c r="B149" s="44">
        <f t="shared" si="97"/>
        <v>0</v>
      </c>
      <c r="C149" s="44">
        <f t="shared" si="97"/>
        <v>0</v>
      </c>
      <c r="D149" s="44">
        <f t="shared" si="97"/>
        <v>0</v>
      </c>
      <c r="E149" s="44">
        <f t="shared" si="97"/>
        <v>0</v>
      </c>
      <c r="F149" s="44">
        <f t="shared" si="97"/>
        <v>0</v>
      </c>
      <c r="G149" s="44">
        <f t="shared" si="97"/>
        <v>0</v>
      </c>
      <c r="H149" s="44">
        <f t="shared" si="97"/>
        <v>0</v>
      </c>
      <c r="I149" s="44">
        <f t="shared" si="97"/>
        <v>0</v>
      </c>
      <c r="J149" s="44">
        <f t="shared" si="97"/>
        <v>0</v>
      </c>
      <c r="K149" s="44">
        <f t="shared" si="97"/>
        <v>0</v>
      </c>
      <c r="L149" s="44">
        <f t="shared" si="97"/>
        <v>0</v>
      </c>
      <c r="M149" s="44">
        <f t="shared" si="97"/>
        <v>0</v>
      </c>
      <c r="N149" s="44">
        <f t="shared" si="97"/>
        <v>0</v>
      </c>
      <c r="O149" s="44">
        <f t="shared" si="97"/>
        <v>0</v>
      </c>
      <c r="P149" s="44">
        <f t="shared" si="97"/>
        <v>0</v>
      </c>
      <c r="Q149" s="44">
        <f t="shared" si="97"/>
        <v>0</v>
      </c>
      <c r="R149" s="44">
        <f t="shared" si="97"/>
        <v>0</v>
      </c>
      <c r="S149" s="44">
        <f t="shared" si="97"/>
        <v>0</v>
      </c>
      <c r="T149" s="44">
        <f t="shared" si="97"/>
        <v>0</v>
      </c>
      <c r="U149" s="44">
        <f t="shared" si="97"/>
        <v>0</v>
      </c>
      <c r="V149" s="44">
        <f t="shared" si="97"/>
        <v>0</v>
      </c>
      <c r="W149" s="44">
        <f t="shared" si="97"/>
        <v>0</v>
      </c>
      <c r="X149" s="44">
        <f t="shared" si="97"/>
        <v>0</v>
      </c>
      <c r="Y149" s="44">
        <f t="shared" si="97"/>
        <v>0</v>
      </c>
      <c r="Z149" s="44">
        <f t="shared" si="97"/>
        <v>0</v>
      </c>
      <c r="AA149" s="44">
        <f t="shared" si="97"/>
        <v>0</v>
      </c>
      <c r="AB149" s="44">
        <f t="shared" si="97"/>
        <v>0</v>
      </c>
      <c r="AC149" s="44">
        <f t="shared" si="97"/>
        <v>0</v>
      </c>
      <c r="AD149" s="44">
        <f t="shared" si="97"/>
        <v>0</v>
      </c>
      <c r="AE149" s="44">
        <f t="shared" si="97"/>
        <v>0</v>
      </c>
      <c r="AF149" s="44">
        <f t="shared" si="97"/>
        <v>0</v>
      </c>
      <c r="AG149" s="44">
        <f t="shared" si="97"/>
        <v>0</v>
      </c>
      <c r="AH149" s="44">
        <f t="shared" si="97"/>
        <v>0</v>
      </c>
      <c r="AI149" s="44">
        <f t="shared" si="97"/>
        <v>0</v>
      </c>
      <c r="AJ149" s="44">
        <f t="shared" si="97"/>
        <v>0</v>
      </c>
      <c r="AK149" s="44">
        <f t="shared" si="97"/>
        <v>0</v>
      </c>
      <c r="AL149" s="44">
        <f t="shared" si="97"/>
        <v>0</v>
      </c>
      <c r="AM149" s="44">
        <f t="shared" si="97"/>
        <v>0</v>
      </c>
      <c r="AN149" s="44">
        <f t="shared" si="97"/>
        <v>0</v>
      </c>
      <c r="AO149" s="44">
        <f t="shared" si="97"/>
        <v>0</v>
      </c>
      <c r="AP149" s="44">
        <f t="shared" si="97"/>
        <v>0</v>
      </c>
      <c r="AQ149" s="44">
        <f t="shared" si="97"/>
        <v>0</v>
      </c>
      <c r="AR149" s="44">
        <f t="shared" si="97"/>
        <v>0</v>
      </c>
      <c r="AS149" s="44">
        <f t="shared" si="97"/>
        <v>0</v>
      </c>
      <c r="AT149" s="44">
        <f t="shared" si="97"/>
        <v>0</v>
      </c>
      <c r="AU149" s="44">
        <f t="shared" si="97"/>
        <v>0</v>
      </c>
      <c r="AV149" s="44">
        <f t="shared" si="97"/>
        <v>0</v>
      </c>
      <c r="AW149" s="44">
        <f t="shared" si="97"/>
        <v>0</v>
      </c>
    </row>
    <row r="150" spans="1:49" x14ac:dyDescent="0.2">
      <c r="A150" s="44">
        <f t="shared" ref="A150:AW150" si="98">A48-A99</f>
        <v>0</v>
      </c>
      <c r="B150" s="44">
        <f t="shared" si="98"/>
        <v>0</v>
      </c>
      <c r="C150" s="44">
        <f t="shared" si="98"/>
        <v>0</v>
      </c>
      <c r="D150" s="44">
        <f t="shared" si="98"/>
        <v>0</v>
      </c>
      <c r="E150" s="44">
        <f t="shared" si="98"/>
        <v>0</v>
      </c>
      <c r="F150" s="44">
        <f t="shared" si="98"/>
        <v>0</v>
      </c>
      <c r="G150" s="44">
        <f t="shared" si="98"/>
        <v>0</v>
      </c>
      <c r="H150" s="44">
        <f t="shared" si="98"/>
        <v>0</v>
      </c>
      <c r="I150" s="44">
        <f t="shared" si="98"/>
        <v>0</v>
      </c>
      <c r="J150" s="44">
        <f t="shared" si="98"/>
        <v>0</v>
      </c>
      <c r="K150" s="44">
        <f t="shared" si="98"/>
        <v>0</v>
      </c>
      <c r="L150" s="44">
        <f t="shared" si="98"/>
        <v>0</v>
      </c>
      <c r="M150" s="44">
        <f t="shared" si="98"/>
        <v>0</v>
      </c>
      <c r="N150" s="44">
        <f t="shared" si="98"/>
        <v>0</v>
      </c>
      <c r="O150" s="44">
        <f t="shared" si="98"/>
        <v>0</v>
      </c>
      <c r="P150" s="44">
        <f t="shared" si="98"/>
        <v>0</v>
      </c>
      <c r="Q150" s="44">
        <f t="shared" si="98"/>
        <v>0</v>
      </c>
      <c r="R150" s="44">
        <f t="shared" si="98"/>
        <v>0</v>
      </c>
      <c r="S150" s="44">
        <f t="shared" si="98"/>
        <v>0</v>
      </c>
      <c r="T150" s="44">
        <f t="shared" si="98"/>
        <v>0</v>
      </c>
      <c r="U150" s="44">
        <f t="shared" si="98"/>
        <v>0</v>
      </c>
      <c r="V150" s="44">
        <f t="shared" si="98"/>
        <v>0</v>
      </c>
      <c r="W150" s="44">
        <f t="shared" si="98"/>
        <v>0</v>
      </c>
      <c r="X150" s="44">
        <f t="shared" si="98"/>
        <v>0</v>
      </c>
      <c r="Y150" s="44">
        <f t="shared" si="98"/>
        <v>0</v>
      </c>
      <c r="Z150" s="44">
        <f t="shared" si="98"/>
        <v>0</v>
      </c>
      <c r="AA150" s="44">
        <f t="shared" si="98"/>
        <v>0</v>
      </c>
      <c r="AB150" s="44">
        <f t="shared" si="98"/>
        <v>0</v>
      </c>
      <c r="AC150" s="44">
        <f t="shared" si="98"/>
        <v>0</v>
      </c>
      <c r="AD150" s="44">
        <f t="shared" si="98"/>
        <v>0</v>
      </c>
      <c r="AE150" s="44">
        <f t="shared" si="98"/>
        <v>0</v>
      </c>
      <c r="AF150" s="44">
        <f t="shared" si="98"/>
        <v>0</v>
      </c>
      <c r="AG150" s="44">
        <f t="shared" si="98"/>
        <v>0</v>
      </c>
      <c r="AH150" s="44">
        <f t="shared" si="98"/>
        <v>0</v>
      </c>
      <c r="AI150" s="44">
        <f t="shared" si="98"/>
        <v>0</v>
      </c>
      <c r="AJ150" s="44">
        <f t="shared" si="98"/>
        <v>0</v>
      </c>
      <c r="AK150" s="44">
        <f t="shared" si="98"/>
        <v>0</v>
      </c>
      <c r="AL150" s="44">
        <f t="shared" si="98"/>
        <v>0</v>
      </c>
      <c r="AM150" s="44">
        <f t="shared" si="98"/>
        <v>0</v>
      </c>
      <c r="AN150" s="44">
        <f t="shared" si="98"/>
        <v>0</v>
      </c>
      <c r="AO150" s="44">
        <f t="shared" si="98"/>
        <v>0</v>
      </c>
      <c r="AP150" s="44">
        <f t="shared" si="98"/>
        <v>0</v>
      </c>
      <c r="AQ150" s="44">
        <f t="shared" si="98"/>
        <v>0</v>
      </c>
      <c r="AR150" s="44">
        <f t="shared" si="98"/>
        <v>0</v>
      </c>
      <c r="AS150" s="44">
        <f t="shared" si="98"/>
        <v>0</v>
      </c>
      <c r="AT150" s="44">
        <f t="shared" si="98"/>
        <v>0</v>
      </c>
      <c r="AU150" s="44">
        <f t="shared" si="98"/>
        <v>0</v>
      </c>
      <c r="AV150" s="44">
        <f t="shared" si="98"/>
        <v>0</v>
      </c>
      <c r="AW150" s="44">
        <f t="shared" si="98"/>
        <v>0</v>
      </c>
    </row>
    <row r="151" spans="1:49" x14ac:dyDescent="0.2">
      <c r="A151" s="44">
        <f t="shared" ref="A151:AV151" si="99">A49-A100</f>
        <v>0</v>
      </c>
      <c r="B151" s="44">
        <f t="shared" si="99"/>
        <v>0</v>
      </c>
      <c r="C151" s="44">
        <f t="shared" si="99"/>
        <v>0</v>
      </c>
      <c r="D151" s="44">
        <f t="shared" si="99"/>
        <v>0</v>
      </c>
      <c r="E151" s="44">
        <f t="shared" si="99"/>
        <v>0</v>
      </c>
      <c r="F151" s="44">
        <f t="shared" si="99"/>
        <v>0</v>
      </c>
      <c r="G151" s="44">
        <f t="shared" si="99"/>
        <v>0</v>
      </c>
      <c r="H151" s="44">
        <f t="shared" si="99"/>
        <v>0</v>
      </c>
      <c r="I151" s="44">
        <f t="shared" si="99"/>
        <v>0</v>
      </c>
      <c r="J151" s="44">
        <f t="shared" si="99"/>
        <v>0</v>
      </c>
      <c r="K151" s="44">
        <f t="shared" si="99"/>
        <v>0</v>
      </c>
      <c r="L151" s="44">
        <f t="shared" si="99"/>
        <v>0</v>
      </c>
      <c r="M151" s="44">
        <f t="shared" si="99"/>
        <v>0</v>
      </c>
      <c r="N151" s="44">
        <f t="shared" si="99"/>
        <v>0</v>
      </c>
      <c r="O151" s="44">
        <f t="shared" si="99"/>
        <v>0</v>
      </c>
      <c r="P151" s="44">
        <f t="shared" si="99"/>
        <v>0</v>
      </c>
      <c r="Q151" s="44">
        <f t="shared" si="99"/>
        <v>0</v>
      </c>
      <c r="R151" s="44">
        <f t="shared" si="99"/>
        <v>0</v>
      </c>
      <c r="S151" s="44">
        <f t="shared" si="99"/>
        <v>0</v>
      </c>
      <c r="T151" s="44">
        <f t="shared" si="99"/>
        <v>0</v>
      </c>
      <c r="U151" s="44">
        <f t="shared" si="99"/>
        <v>0</v>
      </c>
      <c r="V151" s="44">
        <f t="shared" si="99"/>
        <v>0</v>
      </c>
      <c r="W151" s="44">
        <f t="shared" si="99"/>
        <v>0</v>
      </c>
      <c r="X151" s="44">
        <f t="shared" si="99"/>
        <v>0</v>
      </c>
      <c r="Y151" s="44">
        <f t="shared" si="99"/>
        <v>0</v>
      </c>
      <c r="Z151" s="44">
        <f t="shared" si="99"/>
        <v>0</v>
      </c>
      <c r="AA151" s="44">
        <f t="shared" si="99"/>
        <v>0</v>
      </c>
      <c r="AB151" s="44">
        <f t="shared" si="99"/>
        <v>0</v>
      </c>
      <c r="AC151" s="44">
        <f t="shared" si="99"/>
        <v>0</v>
      </c>
      <c r="AD151" s="44">
        <f t="shared" si="99"/>
        <v>0</v>
      </c>
      <c r="AE151" s="44">
        <f t="shared" si="99"/>
        <v>0</v>
      </c>
      <c r="AF151" s="44">
        <f t="shared" si="99"/>
        <v>0</v>
      </c>
      <c r="AG151" s="44">
        <f t="shared" si="99"/>
        <v>0</v>
      </c>
      <c r="AH151" s="44">
        <f t="shared" si="99"/>
        <v>0</v>
      </c>
      <c r="AI151" s="44">
        <f t="shared" si="99"/>
        <v>0</v>
      </c>
      <c r="AJ151" s="44">
        <f t="shared" si="99"/>
        <v>0</v>
      </c>
      <c r="AK151" s="44">
        <f t="shared" si="99"/>
        <v>0</v>
      </c>
      <c r="AL151" s="44">
        <f t="shared" si="99"/>
        <v>0</v>
      </c>
      <c r="AM151" s="44">
        <f t="shared" si="99"/>
        <v>0</v>
      </c>
      <c r="AN151" s="44">
        <f t="shared" si="99"/>
        <v>0</v>
      </c>
      <c r="AO151" s="44">
        <f t="shared" si="99"/>
        <v>0</v>
      </c>
      <c r="AP151" s="44">
        <f t="shared" si="99"/>
        <v>0</v>
      </c>
      <c r="AQ151" s="44">
        <f t="shared" si="99"/>
        <v>0</v>
      </c>
      <c r="AR151" s="44">
        <f t="shared" si="99"/>
        <v>0</v>
      </c>
      <c r="AS151" s="44">
        <f t="shared" si="99"/>
        <v>0</v>
      </c>
      <c r="AT151" s="44">
        <f t="shared" si="99"/>
        <v>0</v>
      </c>
      <c r="AU151" s="44">
        <f t="shared" si="99"/>
        <v>0</v>
      </c>
      <c r="AV151" s="44">
        <f t="shared" si="99"/>
        <v>0</v>
      </c>
      <c r="AW151" s="44">
        <f>AW49-AW100</f>
        <v>0</v>
      </c>
    </row>
    <row r="152" spans="1:49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</row>
    <row r="153" spans="1:49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7x7x7x7</vt:lpstr>
      <vt:lpstr>Patroon 1</vt:lpstr>
      <vt:lpstr>Patroon 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2020-03-26T09:23:47Z</dcterms:created>
  <dcterms:modified xsi:type="dcterms:W3CDTF">2020-03-26T19:14:06Z</dcterms:modified>
</cp:coreProperties>
</file>