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6x6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R16"/>
  <sheetViews>
    <sheetView tabSelected="1" zoomScalePageLayoutView="0" workbookViewId="0" topLeftCell="B1">
      <selection activeCell="B1" sqref="B1"/>
    </sheetView>
  </sheetViews>
  <sheetFormatPr defaultColWidth="9.140625" defaultRowHeight="12.75"/>
  <cols>
    <col min="1" max="18" width="4.00390625" style="0" bestFit="1" customWidth="1"/>
  </cols>
  <sheetData>
    <row r="1" ht="13.5" thickBot="1"/>
    <row r="2" spans="11:14" ht="12.75">
      <c r="K2" s="5">
        <v>16</v>
      </c>
      <c r="L2" s="6">
        <v>3</v>
      </c>
      <c r="M2" s="6">
        <v>2</v>
      </c>
      <c r="N2" s="7">
        <v>13</v>
      </c>
    </row>
    <row r="3" spans="11:14" ht="12.75">
      <c r="K3" s="9">
        <v>5</v>
      </c>
      <c r="L3" s="10">
        <v>10</v>
      </c>
      <c r="M3" s="10">
        <v>11</v>
      </c>
      <c r="N3" s="11">
        <v>8</v>
      </c>
    </row>
    <row r="4" spans="11:14" ht="12.75">
      <c r="K4" s="9">
        <v>9</v>
      </c>
      <c r="L4" s="10">
        <v>6</v>
      </c>
      <c r="M4" s="10">
        <v>7</v>
      </c>
      <c r="N4" s="11">
        <v>12</v>
      </c>
    </row>
    <row r="5" spans="11:14" ht="13.5" thickBot="1">
      <c r="K5" s="12">
        <v>4</v>
      </c>
      <c r="L5" s="13">
        <v>15</v>
      </c>
      <c r="M5" s="13">
        <v>14</v>
      </c>
      <c r="N5" s="14">
        <v>1</v>
      </c>
    </row>
    <row r="8" spans="7:18" ht="12.75">
      <c r="G8">
        <f>+J11+K12+L13+M14+N15+O16</f>
        <v>111</v>
      </c>
      <c r="J8">
        <f aca="true" t="shared" si="0" ref="J8:O8">SUM(J11:J16)</f>
        <v>111</v>
      </c>
      <c r="K8">
        <f t="shared" si="0"/>
        <v>111</v>
      </c>
      <c r="L8">
        <f t="shared" si="0"/>
        <v>111</v>
      </c>
      <c r="M8">
        <f t="shared" si="0"/>
        <v>111</v>
      </c>
      <c r="N8">
        <f t="shared" si="0"/>
        <v>111</v>
      </c>
      <c r="O8">
        <f t="shared" si="0"/>
        <v>111</v>
      </c>
      <c r="R8">
        <f>+O11+N12+M13+L14+K15+J16</f>
        <v>111</v>
      </c>
    </row>
    <row r="9" spans="8:17" ht="12.75">
      <c r="H9">
        <f>+K12+L13+M14+N15</f>
        <v>74</v>
      </c>
      <c r="K9">
        <f>SUM(K12:K15)</f>
        <v>74</v>
      </c>
      <c r="L9">
        <f>SUM(L12:L15)</f>
        <v>74</v>
      </c>
      <c r="M9">
        <f>SUM(M12:M15)</f>
        <v>74</v>
      </c>
      <c r="N9">
        <f>SUM(N12:N15)</f>
        <v>74</v>
      </c>
      <c r="Q9">
        <f>+N12+M13+L14+K15</f>
        <v>74</v>
      </c>
    </row>
    <row r="10" ht="13.5" thickBot="1"/>
    <row r="11" spans="7:15" ht="13.5" thickBot="1">
      <c r="G11">
        <f aca="true" t="shared" si="1" ref="G11:G16">SUM(J11:O11)</f>
        <v>111</v>
      </c>
      <c r="J11" s="1">
        <v>1</v>
      </c>
      <c r="K11" s="2">
        <v>6</v>
      </c>
      <c r="L11" s="2">
        <v>9</v>
      </c>
      <c r="M11" s="2">
        <v>34</v>
      </c>
      <c r="N11" s="2">
        <v>32</v>
      </c>
      <c r="O11" s="3">
        <v>29</v>
      </c>
    </row>
    <row r="12" spans="7:15" ht="12.75">
      <c r="G12">
        <f t="shared" si="1"/>
        <v>111</v>
      </c>
      <c r="H12">
        <f>SUM(K12:N12)</f>
        <v>74</v>
      </c>
      <c r="J12" s="4">
        <v>35</v>
      </c>
      <c r="K12" s="5">
        <f aca="true" t="shared" si="2" ref="K12:N15">K2+10</f>
        <v>26</v>
      </c>
      <c r="L12" s="6">
        <f t="shared" si="2"/>
        <v>13</v>
      </c>
      <c r="M12" s="6">
        <f t="shared" si="2"/>
        <v>12</v>
      </c>
      <c r="N12" s="7">
        <f t="shared" si="2"/>
        <v>23</v>
      </c>
      <c r="O12" s="8">
        <v>2</v>
      </c>
    </row>
    <row r="13" spans="7:15" ht="12.75">
      <c r="G13">
        <f t="shared" si="1"/>
        <v>111</v>
      </c>
      <c r="H13">
        <f>SUM(K13:N13)</f>
        <v>74</v>
      </c>
      <c r="J13" s="4">
        <v>33</v>
      </c>
      <c r="K13" s="9">
        <f t="shared" si="2"/>
        <v>15</v>
      </c>
      <c r="L13" s="10">
        <f t="shared" si="2"/>
        <v>20</v>
      </c>
      <c r="M13" s="10">
        <f t="shared" si="2"/>
        <v>21</v>
      </c>
      <c r="N13" s="11">
        <f t="shared" si="2"/>
        <v>18</v>
      </c>
      <c r="O13" s="8">
        <v>4</v>
      </c>
    </row>
    <row r="14" spans="7:15" ht="12.75">
      <c r="G14">
        <f t="shared" si="1"/>
        <v>111</v>
      </c>
      <c r="H14">
        <f>SUM(K14:N14)</f>
        <v>74</v>
      </c>
      <c r="J14" s="4">
        <v>27</v>
      </c>
      <c r="K14" s="9">
        <f t="shared" si="2"/>
        <v>19</v>
      </c>
      <c r="L14" s="10">
        <f t="shared" si="2"/>
        <v>16</v>
      </c>
      <c r="M14" s="10">
        <f t="shared" si="2"/>
        <v>17</v>
      </c>
      <c r="N14" s="11">
        <f t="shared" si="2"/>
        <v>22</v>
      </c>
      <c r="O14" s="8">
        <v>10</v>
      </c>
    </row>
    <row r="15" spans="7:15" ht="13.5" thickBot="1">
      <c r="G15">
        <f t="shared" si="1"/>
        <v>111</v>
      </c>
      <c r="H15">
        <f>SUM(K15:N15)</f>
        <v>74</v>
      </c>
      <c r="J15" s="4">
        <v>7</v>
      </c>
      <c r="K15" s="12">
        <f t="shared" si="2"/>
        <v>14</v>
      </c>
      <c r="L15" s="13">
        <f t="shared" si="2"/>
        <v>25</v>
      </c>
      <c r="M15" s="13">
        <f t="shared" si="2"/>
        <v>24</v>
      </c>
      <c r="N15" s="14">
        <f t="shared" si="2"/>
        <v>11</v>
      </c>
      <c r="O15" s="8">
        <v>30</v>
      </c>
    </row>
    <row r="16" spans="7:15" ht="13.5" thickBot="1">
      <c r="G16">
        <f t="shared" si="1"/>
        <v>111</v>
      </c>
      <c r="J16" s="15">
        <v>8</v>
      </c>
      <c r="K16" s="16">
        <v>31</v>
      </c>
      <c r="L16" s="16">
        <v>28</v>
      </c>
      <c r="M16" s="16">
        <v>3</v>
      </c>
      <c r="N16" s="16">
        <v>5</v>
      </c>
      <c r="O16" s="17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2021-02-22T15:22:42Z</dcterms:modified>
  <cp:category/>
  <cp:version/>
  <cp:contentType/>
  <cp:contentStatus/>
</cp:coreProperties>
</file>