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Samengesteld, Simpe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spans="3:14" ht="12.75">
      <c r="C1">
        <f>SUM(C3:C14)</f>
        <v>870</v>
      </c>
      <c r="D1">
        <f aca="true" t="shared" si="0" ref="D1:N1">SUM(D3:D14)</f>
        <v>870</v>
      </c>
      <c r="E1">
        <f t="shared" si="0"/>
        <v>870</v>
      </c>
      <c r="F1">
        <f t="shared" si="0"/>
        <v>870</v>
      </c>
      <c r="G1">
        <f t="shared" si="0"/>
        <v>870</v>
      </c>
      <c r="H1">
        <f t="shared" si="0"/>
        <v>870</v>
      </c>
      <c r="I1">
        <f t="shared" si="0"/>
        <v>870</v>
      </c>
      <c r="J1">
        <f t="shared" si="0"/>
        <v>870</v>
      </c>
      <c r="K1">
        <f t="shared" si="0"/>
        <v>870</v>
      </c>
      <c r="L1">
        <f t="shared" si="0"/>
        <v>870</v>
      </c>
      <c r="M1">
        <f t="shared" si="0"/>
        <v>870</v>
      </c>
      <c r="N1">
        <f t="shared" si="0"/>
        <v>870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14" ht="12.75">
      <c r="A3">
        <f>SUM(C3:N3)</f>
        <v>870</v>
      </c>
      <c r="C3" s="10">
        <f>C17+(C31-1)*16</f>
        <v>17</v>
      </c>
      <c r="D3" s="11">
        <f aca="true" t="shared" si="1" ref="D3:N3">D17+(D31-1)*16</f>
        <v>24</v>
      </c>
      <c r="E3" s="11">
        <f t="shared" si="1"/>
        <v>29</v>
      </c>
      <c r="F3" s="12">
        <f t="shared" si="1"/>
        <v>28</v>
      </c>
      <c r="G3" s="10">
        <f t="shared" si="1"/>
        <v>129</v>
      </c>
      <c r="H3" s="11">
        <f t="shared" si="1"/>
        <v>136</v>
      </c>
      <c r="I3" s="11">
        <f t="shared" si="1"/>
        <v>141</v>
      </c>
      <c r="J3" s="12">
        <f t="shared" si="1"/>
        <v>140</v>
      </c>
      <c r="K3" s="10">
        <f t="shared" si="1"/>
        <v>49</v>
      </c>
      <c r="L3" s="11">
        <f t="shared" si="1"/>
        <v>56</v>
      </c>
      <c r="M3" s="11">
        <f t="shared" si="1"/>
        <v>61</v>
      </c>
      <c r="N3" s="12">
        <f t="shared" si="1"/>
        <v>60</v>
      </c>
    </row>
    <row r="4" spans="1:14" ht="12.75">
      <c r="A4">
        <f aca="true" t="shared" si="2" ref="A4:A14">SUM(C4:N4)</f>
        <v>870</v>
      </c>
      <c r="C4" s="13">
        <f aca="true" t="shared" si="3" ref="C4:N4">C18+(C32-1)*16</f>
        <v>31</v>
      </c>
      <c r="D4" s="1">
        <f t="shared" si="3"/>
        <v>26</v>
      </c>
      <c r="E4" s="1">
        <f t="shared" si="3"/>
        <v>19</v>
      </c>
      <c r="F4" s="14">
        <f t="shared" si="3"/>
        <v>22</v>
      </c>
      <c r="G4" s="13">
        <f t="shared" si="3"/>
        <v>143</v>
      </c>
      <c r="H4" s="1">
        <f t="shared" si="3"/>
        <v>138</v>
      </c>
      <c r="I4" s="1">
        <f t="shared" si="3"/>
        <v>131</v>
      </c>
      <c r="J4" s="14">
        <f t="shared" si="3"/>
        <v>134</v>
      </c>
      <c r="K4" s="13">
        <f t="shared" si="3"/>
        <v>63</v>
      </c>
      <c r="L4" s="1">
        <f t="shared" si="3"/>
        <v>58</v>
      </c>
      <c r="M4" s="1">
        <f t="shared" si="3"/>
        <v>51</v>
      </c>
      <c r="N4" s="14">
        <f t="shared" si="3"/>
        <v>54</v>
      </c>
    </row>
    <row r="5" spans="1:14" ht="12.75">
      <c r="A5">
        <f t="shared" si="2"/>
        <v>870</v>
      </c>
      <c r="C5" s="13">
        <f aca="true" t="shared" si="4" ref="C5:N5">C19+(C33-1)*16</f>
        <v>20</v>
      </c>
      <c r="D5" s="1">
        <f t="shared" si="4"/>
        <v>21</v>
      </c>
      <c r="E5" s="1">
        <f t="shared" si="4"/>
        <v>32</v>
      </c>
      <c r="F5" s="14">
        <f t="shared" si="4"/>
        <v>25</v>
      </c>
      <c r="G5" s="13">
        <f t="shared" si="4"/>
        <v>132</v>
      </c>
      <c r="H5" s="1">
        <f t="shared" si="4"/>
        <v>133</v>
      </c>
      <c r="I5" s="1">
        <f t="shared" si="4"/>
        <v>144</v>
      </c>
      <c r="J5" s="14">
        <f t="shared" si="4"/>
        <v>137</v>
      </c>
      <c r="K5" s="13">
        <f t="shared" si="4"/>
        <v>52</v>
      </c>
      <c r="L5" s="1">
        <f t="shared" si="4"/>
        <v>53</v>
      </c>
      <c r="M5" s="1">
        <f t="shared" si="4"/>
        <v>64</v>
      </c>
      <c r="N5" s="14">
        <f t="shared" si="4"/>
        <v>57</v>
      </c>
    </row>
    <row r="6" spans="1:14" ht="13.5" thickBot="1">
      <c r="A6">
        <f t="shared" si="2"/>
        <v>870</v>
      </c>
      <c r="C6" s="15">
        <f aca="true" t="shared" si="5" ref="C6:N6">C20+(C34-1)*16</f>
        <v>30</v>
      </c>
      <c r="D6" s="16">
        <f t="shared" si="5"/>
        <v>27</v>
      </c>
      <c r="E6" s="16">
        <f t="shared" si="5"/>
        <v>18</v>
      </c>
      <c r="F6" s="17">
        <f t="shared" si="5"/>
        <v>23</v>
      </c>
      <c r="G6" s="15">
        <f t="shared" si="5"/>
        <v>142</v>
      </c>
      <c r="H6" s="16">
        <f t="shared" si="5"/>
        <v>139</v>
      </c>
      <c r="I6" s="16">
        <f t="shared" si="5"/>
        <v>130</v>
      </c>
      <c r="J6" s="17">
        <f t="shared" si="5"/>
        <v>135</v>
      </c>
      <c r="K6" s="15">
        <f t="shared" si="5"/>
        <v>62</v>
      </c>
      <c r="L6" s="16">
        <f t="shared" si="5"/>
        <v>59</v>
      </c>
      <c r="M6" s="16">
        <f t="shared" si="5"/>
        <v>50</v>
      </c>
      <c r="N6" s="17">
        <f t="shared" si="5"/>
        <v>55</v>
      </c>
    </row>
    <row r="7" spans="1:14" ht="12.75">
      <c r="A7">
        <f t="shared" si="2"/>
        <v>870</v>
      </c>
      <c r="C7" s="10">
        <f aca="true" t="shared" si="6" ref="C7:N7">C21+(C35-1)*16</f>
        <v>97</v>
      </c>
      <c r="D7" s="11">
        <f t="shared" si="6"/>
        <v>104</v>
      </c>
      <c r="E7" s="11">
        <f t="shared" si="6"/>
        <v>109</v>
      </c>
      <c r="F7" s="12">
        <f t="shared" si="6"/>
        <v>108</v>
      </c>
      <c r="G7" s="10">
        <f t="shared" si="6"/>
        <v>65</v>
      </c>
      <c r="H7" s="11">
        <f t="shared" si="6"/>
        <v>72</v>
      </c>
      <c r="I7" s="11">
        <f t="shared" si="6"/>
        <v>77</v>
      </c>
      <c r="J7" s="12">
        <f t="shared" si="6"/>
        <v>76</v>
      </c>
      <c r="K7" s="10">
        <f t="shared" si="6"/>
        <v>33</v>
      </c>
      <c r="L7" s="11">
        <f t="shared" si="6"/>
        <v>40</v>
      </c>
      <c r="M7" s="11">
        <f t="shared" si="6"/>
        <v>45</v>
      </c>
      <c r="N7" s="12">
        <f t="shared" si="6"/>
        <v>44</v>
      </c>
    </row>
    <row r="8" spans="1:14" ht="12.75">
      <c r="A8">
        <f t="shared" si="2"/>
        <v>870</v>
      </c>
      <c r="C8" s="13">
        <f aca="true" t="shared" si="7" ref="C8:N8">C22+(C36-1)*16</f>
        <v>111</v>
      </c>
      <c r="D8" s="1">
        <f t="shared" si="7"/>
        <v>106</v>
      </c>
      <c r="E8" s="1">
        <f t="shared" si="7"/>
        <v>99</v>
      </c>
      <c r="F8" s="14">
        <f t="shared" si="7"/>
        <v>102</v>
      </c>
      <c r="G8" s="13">
        <f t="shared" si="7"/>
        <v>79</v>
      </c>
      <c r="H8" s="1">
        <f t="shared" si="7"/>
        <v>74</v>
      </c>
      <c r="I8" s="1">
        <f t="shared" si="7"/>
        <v>67</v>
      </c>
      <c r="J8" s="14">
        <f t="shared" si="7"/>
        <v>70</v>
      </c>
      <c r="K8" s="13">
        <f t="shared" si="7"/>
        <v>47</v>
      </c>
      <c r="L8" s="1">
        <f t="shared" si="7"/>
        <v>42</v>
      </c>
      <c r="M8" s="1">
        <f t="shared" si="7"/>
        <v>35</v>
      </c>
      <c r="N8" s="14">
        <f t="shared" si="7"/>
        <v>38</v>
      </c>
    </row>
    <row r="9" spans="1:14" ht="12.75">
      <c r="A9">
        <f t="shared" si="2"/>
        <v>870</v>
      </c>
      <c r="C9" s="13">
        <f aca="true" t="shared" si="8" ref="C9:N9">C23+(C37-1)*16</f>
        <v>100</v>
      </c>
      <c r="D9" s="1">
        <f t="shared" si="8"/>
        <v>101</v>
      </c>
      <c r="E9" s="1">
        <f t="shared" si="8"/>
        <v>112</v>
      </c>
      <c r="F9" s="14">
        <f t="shared" si="8"/>
        <v>105</v>
      </c>
      <c r="G9" s="13">
        <f t="shared" si="8"/>
        <v>68</v>
      </c>
      <c r="H9" s="1">
        <f t="shared" si="8"/>
        <v>69</v>
      </c>
      <c r="I9" s="1">
        <f t="shared" si="8"/>
        <v>80</v>
      </c>
      <c r="J9" s="14">
        <f t="shared" si="8"/>
        <v>73</v>
      </c>
      <c r="K9" s="13">
        <f t="shared" si="8"/>
        <v>36</v>
      </c>
      <c r="L9" s="1">
        <f t="shared" si="8"/>
        <v>37</v>
      </c>
      <c r="M9" s="1">
        <f t="shared" si="8"/>
        <v>48</v>
      </c>
      <c r="N9" s="14">
        <f t="shared" si="8"/>
        <v>41</v>
      </c>
    </row>
    <row r="10" spans="1:14" ht="13.5" thickBot="1">
      <c r="A10">
        <f t="shared" si="2"/>
        <v>870</v>
      </c>
      <c r="C10" s="15">
        <f aca="true" t="shared" si="9" ref="C10:N10">C24+(C38-1)*16</f>
        <v>110</v>
      </c>
      <c r="D10" s="16">
        <f t="shared" si="9"/>
        <v>107</v>
      </c>
      <c r="E10" s="16">
        <f t="shared" si="9"/>
        <v>98</v>
      </c>
      <c r="F10" s="17">
        <f t="shared" si="9"/>
        <v>103</v>
      </c>
      <c r="G10" s="15">
        <f t="shared" si="9"/>
        <v>78</v>
      </c>
      <c r="H10" s="16">
        <f t="shared" si="9"/>
        <v>75</v>
      </c>
      <c r="I10" s="16">
        <f t="shared" si="9"/>
        <v>66</v>
      </c>
      <c r="J10" s="17">
        <f t="shared" si="9"/>
        <v>71</v>
      </c>
      <c r="K10" s="15">
        <f t="shared" si="9"/>
        <v>46</v>
      </c>
      <c r="L10" s="16">
        <f t="shared" si="9"/>
        <v>43</v>
      </c>
      <c r="M10" s="16">
        <f t="shared" si="9"/>
        <v>34</v>
      </c>
      <c r="N10" s="17">
        <f t="shared" si="9"/>
        <v>39</v>
      </c>
    </row>
    <row r="11" spans="1:14" ht="12.75">
      <c r="A11">
        <f t="shared" si="2"/>
        <v>870</v>
      </c>
      <c r="C11" s="10">
        <f aca="true" t="shared" si="10" ref="C11:N11">C25+(C39-1)*16</f>
        <v>81</v>
      </c>
      <c r="D11" s="11">
        <f t="shared" si="10"/>
        <v>88</v>
      </c>
      <c r="E11" s="11">
        <f t="shared" si="10"/>
        <v>93</v>
      </c>
      <c r="F11" s="12">
        <f t="shared" si="10"/>
        <v>92</v>
      </c>
      <c r="G11" s="10">
        <f t="shared" si="10"/>
        <v>1</v>
      </c>
      <c r="H11" s="11">
        <f t="shared" si="10"/>
        <v>8</v>
      </c>
      <c r="I11" s="11">
        <f t="shared" si="10"/>
        <v>13</v>
      </c>
      <c r="J11" s="12">
        <f t="shared" si="10"/>
        <v>12</v>
      </c>
      <c r="K11" s="10">
        <f t="shared" si="10"/>
        <v>113</v>
      </c>
      <c r="L11" s="11">
        <f t="shared" si="10"/>
        <v>120</v>
      </c>
      <c r="M11" s="11">
        <f t="shared" si="10"/>
        <v>125</v>
      </c>
      <c r="N11" s="12">
        <f t="shared" si="10"/>
        <v>124</v>
      </c>
    </row>
    <row r="12" spans="1:14" ht="12.75">
      <c r="A12">
        <f t="shared" si="2"/>
        <v>870</v>
      </c>
      <c r="C12" s="13">
        <f aca="true" t="shared" si="11" ref="C12:N12">C26+(C40-1)*16</f>
        <v>95</v>
      </c>
      <c r="D12" s="1">
        <f t="shared" si="11"/>
        <v>90</v>
      </c>
      <c r="E12" s="1">
        <f t="shared" si="11"/>
        <v>83</v>
      </c>
      <c r="F12" s="14">
        <f t="shared" si="11"/>
        <v>86</v>
      </c>
      <c r="G12" s="13">
        <f t="shared" si="11"/>
        <v>15</v>
      </c>
      <c r="H12" s="1">
        <f t="shared" si="11"/>
        <v>10</v>
      </c>
      <c r="I12" s="1">
        <f t="shared" si="11"/>
        <v>3</v>
      </c>
      <c r="J12" s="14">
        <f t="shared" si="11"/>
        <v>6</v>
      </c>
      <c r="K12" s="13">
        <f t="shared" si="11"/>
        <v>127</v>
      </c>
      <c r="L12" s="1">
        <f t="shared" si="11"/>
        <v>122</v>
      </c>
      <c r="M12" s="1">
        <f t="shared" si="11"/>
        <v>115</v>
      </c>
      <c r="N12" s="14">
        <f t="shared" si="11"/>
        <v>118</v>
      </c>
    </row>
    <row r="13" spans="1:14" ht="12.75">
      <c r="A13">
        <f t="shared" si="2"/>
        <v>870</v>
      </c>
      <c r="C13" s="13">
        <f aca="true" t="shared" si="12" ref="C13:N13">C27+(C41-1)*16</f>
        <v>84</v>
      </c>
      <c r="D13" s="1">
        <f t="shared" si="12"/>
        <v>85</v>
      </c>
      <c r="E13" s="1">
        <f t="shared" si="12"/>
        <v>96</v>
      </c>
      <c r="F13" s="14">
        <f t="shared" si="12"/>
        <v>89</v>
      </c>
      <c r="G13" s="13">
        <f t="shared" si="12"/>
        <v>4</v>
      </c>
      <c r="H13" s="1">
        <f t="shared" si="12"/>
        <v>5</v>
      </c>
      <c r="I13" s="1">
        <f t="shared" si="12"/>
        <v>16</v>
      </c>
      <c r="J13" s="14">
        <f t="shared" si="12"/>
        <v>9</v>
      </c>
      <c r="K13" s="13">
        <f t="shared" si="12"/>
        <v>116</v>
      </c>
      <c r="L13" s="1">
        <f t="shared" si="12"/>
        <v>117</v>
      </c>
      <c r="M13" s="1">
        <f t="shared" si="12"/>
        <v>128</v>
      </c>
      <c r="N13" s="14">
        <f t="shared" si="12"/>
        <v>121</v>
      </c>
    </row>
    <row r="14" spans="1:14" ht="13.5" thickBot="1">
      <c r="A14">
        <f t="shared" si="2"/>
        <v>870</v>
      </c>
      <c r="C14" s="15">
        <f aca="true" t="shared" si="13" ref="C14:N14">C28+(C42-1)*16</f>
        <v>94</v>
      </c>
      <c r="D14" s="16">
        <f t="shared" si="13"/>
        <v>91</v>
      </c>
      <c r="E14" s="16">
        <f t="shared" si="13"/>
        <v>82</v>
      </c>
      <c r="F14" s="17">
        <f t="shared" si="13"/>
        <v>87</v>
      </c>
      <c r="G14" s="15">
        <f t="shared" si="13"/>
        <v>14</v>
      </c>
      <c r="H14" s="16">
        <f t="shared" si="13"/>
        <v>11</v>
      </c>
      <c r="I14" s="16">
        <f t="shared" si="13"/>
        <v>2</v>
      </c>
      <c r="J14" s="17">
        <f t="shared" si="13"/>
        <v>7</v>
      </c>
      <c r="K14" s="15">
        <f t="shared" si="13"/>
        <v>126</v>
      </c>
      <c r="L14" s="16">
        <f t="shared" si="13"/>
        <v>123</v>
      </c>
      <c r="M14" s="16">
        <f t="shared" si="13"/>
        <v>114</v>
      </c>
      <c r="N14" s="17">
        <f t="shared" si="13"/>
        <v>119</v>
      </c>
    </row>
    <row r="15" spans="3:14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3:14" ht="13.5" thickBo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.75">
      <c r="C17" s="2">
        <v>1</v>
      </c>
      <c r="D17" s="3">
        <v>8</v>
      </c>
      <c r="E17" s="3">
        <v>13</v>
      </c>
      <c r="F17" s="4">
        <v>12</v>
      </c>
      <c r="G17" s="2">
        <v>1</v>
      </c>
      <c r="H17" s="3">
        <v>8</v>
      </c>
      <c r="I17" s="3">
        <v>13</v>
      </c>
      <c r="J17" s="4">
        <v>12</v>
      </c>
      <c r="K17" s="2">
        <v>1</v>
      </c>
      <c r="L17" s="3">
        <v>8</v>
      </c>
      <c r="M17" s="3">
        <v>13</v>
      </c>
      <c r="N17" s="4">
        <v>12</v>
      </c>
    </row>
    <row r="18" spans="3:14" ht="12.75">
      <c r="C18" s="5">
        <v>15</v>
      </c>
      <c r="D18" s="1">
        <v>10</v>
      </c>
      <c r="E18" s="1">
        <v>3</v>
      </c>
      <c r="F18" s="6">
        <v>6</v>
      </c>
      <c r="G18" s="5">
        <v>15</v>
      </c>
      <c r="H18" s="1">
        <v>10</v>
      </c>
      <c r="I18" s="1">
        <v>3</v>
      </c>
      <c r="J18" s="6">
        <v>6</v>
      </c>
      <c r="K18" s="5">
        <v>15</v>
      </c>
      <c r="L18" s="1">
        <v>10</v>
      </c>
      <c r="M18" s="1">
        <v>3</v>
      </c>
      <c r="N18" s="6">
        <v>6</v>
      </c>
    </row>
    <row r="19" spans="3:14" ht="12.75">
      <c r="C19" s="5">
        <v>4</v>
      </c>
      <c r="D19" s="1">
        <v>5</v>
      </c>
      <c r="E19" s="1">
        <v>16</v>
      </c>
      <c r="F19" s="6">
        <v>9</v>
      </c>
      <c r="G19" s="5">
        <v>4</v>
      </c>
      <c r="H19" s="1">
        <v>5</v>
      </c>
      <c r="I19" s="1">
        <v>16</v>
      </c>
      <c r="J19" s="6">
        <v>9</v>
      </c>
      <c r="K19" s="5">
        <v>4</v>
      </c>
      <c r="L19" s="1">
        <v>5</v>
      </c>
      <c r="M19" s="1">
        <v>16</v>
      </c>
      <c r="N19" s="6">
        <v>9</v>
      </c>
    </row>
    <row r="20" spans="3:14" ht="13.5" thickBot="1">
      <c r="C20" s="7">
        <v>14</v>
      </c>
      <c r="D20" s="8">
        <v>11</v>
      </c>
      <c r="E20" s="8">
        <v>2</v>
      </c>
      <c r="F20" s="9">
        <v>7</v>
      </c>
      <c r="G20" s="7">
        <v>14</v>
      </c>
      <c r="H20" s="8">
        <v>11</v>
      </c>
      <c r="I20" s="8">
        <v>2</v>
      </c>
      <c r="J20" s="9">
        <v>7</v>
      </c>
      <c r="K20" s="7">
        <v>14</v>
      </c>
      <c r="L20" s="8">
        <v>11</v>
      </c>
      <c r="M20" s="8">
        <v>2</v>
      </c>
      <c r="N20" s="9">
        <v>7</v>
      </c>
    </row>
    <row r="21" spans="3:14" ht="12.75">
      <c r="C21" s="2">
        <v>1</v>
      </c>
      <c r="D21" s="3">
        <v>8</v>
      </c>
      <c r="E21" s="3">
        <v>13</v>
      </c>
      <c r="F21" s="4">
        <v>12</v>
      </c>
      <c r="G21" s="2">
        <v>1</v>
      </c>
      <c r="H21" s="3">
        <v>8</v>
      </c>
      <c r="I21" s="3">
        <v>13</v>
      </c>
      <c r="J21" s="4">
        <v>12</v>
      </c>
      <c r="K21" s="2">
        <v>1</v>
      </c>
      <c r="L21" s="3">
        <v>8</v>
      </c>
      <c r="M21" s="3">
        <v>13</v>
      </c>
      <c r="N21" s="4">
        <v>12</v>
      </c>
    </row>
    <row r="22" spans="3:14" ht="12.75">
      <c r="C22" s="5">
        <v>15</v>
      </c>
      <c r="D22" s="1">
        <v>10</v>
      </c>
      <c r="E22" s="1">
        <v>3</v>
      </c>
      <c r="F22" s="6">
        <v>6</v>
      </c>
      <c r="G22" s="5">
        <v>15</v>
      </c>
      <c r="H22" s="1">
        <v>10</v>
      </c>
      <c r="I22" s="1">
        <v>3</v>
      </c>
      <c r="J22" s="6">
        <v>6</v>
      </c>
      <c r="K22" s="5">
        <v>15</v>
      </c>
      <c r="L22" s="1">
        <v>10</v>
      </c>
      <c r="M22" s="1">
        <v>3</v>
      </c>
      <c r="N22" s="6">
        <v>6</v>
      </c>
    </row>
    <row r="23" spans="3:14" ht="12.75">
      <c r="C23" s="5">
        <v>4</v>
      </c>
      <c r="D23" s="1">
        <v>5</v>
      </c>
      <c r="E23" s="1">
        <v>16</v>
      </c>
      <c r="F23" s="6">
        <v>9</v>
      </c>
      <c r="G23" s="5">
        <v>4</v>
      </c>
      <c r="H23" s="1">
        <v>5</v>
      </c>
      <c r="I23" s="1">
        <v>16</v>
      </c>
      <c r="J23" s="6">
        <v>9</v>
      </c>
      <c r="K23" s="5">
        <v>4</v>
      </c>
      <c r="L23" s="1">
        <v>5</v>
      </c>
      <c r="M23" s="1">
        <v>16</v>
      </c>
      <c r="N23" s="6">
        <v>9</v>
      </c>
    </row>
    <row r="24" spans="3:14" ht="13.5" thickBot="1">
      <c r="C24" s="7">
        <v>14</v>
      </c>
      <c r="D24" s="8">
        <v>11</v>
      </c>
      <c r="E24" s="8">
        <v>2</v>
      </c>
      <c r="F24" s="9">
        <v>7</v>
      </c>
      <c r="G24" s="7">
        <v>14</v>
      </c>
      <c r="H24" s="8">
        <v>11</v>
      </c>
      <c r="I24" s="8">
        <v>2</v>
      </c>
      <c r="J24" s="9">
        <v>7</v>
      </c>
      <c r="K24" s="7">
        <v>14</v>
      </c>
      <c r="L24" s="8">
        <v>11</v>
      </c>
      <c r="M24" s="8">
        <v>2</v>
      </c>
      <c r="N24" s="9">
        <v>7</v>
      </c>
    </row>
    <row r="25" spans="3:14" ht="12.75">
      <c r="C25" s="2">
        <v>1</v>
      </c>
      <c r="D25" s="3">
        <v>8</v>
      </c>
      <c r="E25" s="3">
        <v>13</v>
      </c>
      <c r="F25" s="4">
        <v>12</v>
      </c>
      <c r="G25" s="2">
        <v>1</v>
      </c>
      <c r="H25" s="3">
        <v>8</v>
      </c>
      <c r="I25" s="3">
        <v>13</v>
      </c>
      <c r="J25" s="4">
        <v>12</v>
      </c>
      <c r="K25" s="2">
        <v>1</v>
      </c>
      <c r="L25" s="3">
        <v>8</v>
      </c>
      <c r="M25" s="3">
        <v>13</v>
      </c>
      <c r="N25" s="4">
        <v>12</v>
      </c>
    </row>
    <row r="26" spans="3:14" ht="12.75">
      <c r="C26" s="5">
        <v>15</v>
      </c>
      <c r="D26" s="1">
        <v>10</v>
      </c>
      <c r="E26" s="1">
        <v>3</v>
      </c>
      <c r="F26" s="6">
        <v>6</v>
      </c>
      <c r="G26" s="5">
        <v>15</v>
      </c>
      <c r="H26" s="1">
        <v>10</v>
      </c>
      <c r="I26" s="1">
        <v>3</v>
      </c>
      <c r="J26" s="6">
        <v>6</v>
      </c>
      <c r="K26" s="5">
        <v>15</v>
      </c>
      <c r="L26" s="1">
        <v>10</v>
      </c>
      <c r="M26" s="1">
        <v>3</v>
      </c>
      <c r="N26" s="6">
        <v>6</v>
      </c>
    </row>
    <row r="27" spans="3:14" ht="12.75">
      <c r="C27" s="5">
        <v>4</v>
      </c>
      <c r="D27" s="1">
        <v>5</v>
      </c>
      <c r="E27" s="1">
        <v>16</v>
      </c>
      <c r="F27" s="6">
        <v>9</v>
      </c>
      <c r="G27" s="5">
        <v>4</v>
      </c>
      <c r="H27" s="1">
        <v>5</v>
      </c>
      <c r="I27" s="1">
        <v>16</v>
      </c>
      <c r="J27" s="6">
        <v>9</v>
      </c>
      <c r="K27" s="5">
        <v>4</v>
      </c>
      <c r="L27" s="1">
        <v>5</v>
      </c>
      <c r="M27" s="1">
        <v>16</v>
      </c>
      <c r="N27" s="6">
        <v>9</v>
      </c>
    </row>
    <row r="28" spans="3:14" ht="13.5" thickBot="1">
      <c r="C28" s="7">
        <v>14</v>
      </c>
      <c r="D28" s="8">
        <v>11</v>
      </c>
      <c r="E28" s="8">
        <v>2</v>
      </c>
      <c r="F28" s="9">
        <v>7</v>
      </c>
      <c r="G28" s="7">
        <v>14</v>
      </c>
      <c r="H28" s="8">
        <v>11</v>
      </c>
      <c r="I28" s="8">
        <v>2</v>
      </c>
      <c r="J28" s="9">
        <v>7</v>
      </c>
      <c r="K28" s="7">
        <v>14</v>
      </c>
      <c r="L28" s="8">
        <v>11</v>
      </c>
      <c r="M28" s="8">
        <v>2</v>
      </c>
      <c r="N28" s="9">
        <v>7</v>
      </c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3.5" thickBo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3:14" ht="12.75">
      <c r="C31" s="19">
        <v>2</v>
      </c>
      <c r="D31" s="3">
        <f aca="true" t="shared" si="14" ref="D31:F42">C31</f>
        <v>2</v>
      </c>
      <c r="E31" s="3">
        <f t="shared" si="14"/>
        <v>2</v>
      </c>
      <c r="F31" s="4">
        <f t="shared" si="14"/>
        <v>2</v>
      </c>
      <c r="G31" s="19">
        <v>9</v>
      </c>
      <c r="H31" s="3">
        <f>G31</f>
        <v>9</v>
      </c>
      <c r="I31" s="3">
        <f>H31</f>
        <v>9</v>
      </c>
      <c r="J31" s="4">
        <f>I31</f>
        <v>9</v>
      </c>
      <c r="K31" s="19">
        <v>4</v>
      </c>
      <c r="L31" s="3">
        <f aca="true" t="shared" si="15" ref="L31:N40">K31</f>
        <v>4</v>
      </c>
      <c r="M31" s="3">
        <f t="shared" si="15"/>
        <v>4</v>
      </c>
      <c r="N31" s="4">
        <f t="shared" si="15"/>
        <v>4</v>
      </c>
    </row>
    <row r="32" spans="3:14" ht="12.75">
      <c r="C32" s="5">
        <f>C31</f>
        <v>2</v>
      </c>
      <c r="D32" s="1">
        <f t="shared" si="14"/>
        <v>2</v>
      </c>
      <c r="E32" s="1">
        <f t="shared" si="14"/>
        <v>2</v>
      </c>
      <c r="F32" s="6">
        <f t="shared" si="14"/>
        <v>2</v>
      </c>
      <c r="G32" s="5">
        <f>G31</f>
        <v>9</v>
      </c>
      <c r="H32" s="1">
        <f aca="true" t="shared" si="16" ref="H32:J34">G32</f>
        <v>9</v>
      </c>
      <c r="I32" s="1">
        <f t="shared" si="16"/>
        <v>9</v>
      </c>
      <c r="J32" s="6">
        <f t="shared" si="16"/>
        <v>9</v>
      </c>
      <c r="K32" s="5">
        <f>K31</f>
        <v>4</v>
      </c>
      <c r="L32" s="1">
        <f t="shared" si="15"/>
        <v>4</v>
      </c>
      <c r="M32" s="1">
        <f t="shared" si="15"/>
        <v>4</v>
      </c>
      <c r="N32" s="6">
        <f t="shared" si="15"/>
        <v>4</v>
      </c>
    </row>
    <row r="33" spans="3:14" ht="12.75">
      <c r="C33" s="5">
        <f>C32</f>
        <v>2</v>
      </c>
      <c r="D33" s="1">
        <f t="shared" si="14"/>
        <v>2</v>
      </c>
      <c r="E33" s="1">
        <f t="shared" si="14"/>
        <v>2</v>
      </c>
      <c r="F33" s="6">
        <f t="shared" si="14"/>
        <v>2</v>
      </c>
      <c r="G33" s="5">
        <f>G32</f>
        <v>9</v>
      </c>
      <c r="H33" s="1">
        <f t="shared" si="16"/>
        <v>9</v>
      </c>
      <c r="I33" s="1">
        <f t="shared" si="16"/>
        <v>9</v>
      </c>
      <c r="J33" s="6">
        <f t="shared" si="16"/>
        <v>9</v>
      </c>
      <c r="K33" s="5">
        <f>K32</f>
        <v>4</v>
      </c>
      <c r="L33" s="1">
        <f t="shared" si="15"/>
        <v>4</v>
      </c>
      <c r="M33" s="1">
        <f t="shared" si="15"/>
        <v>4</v>
      </c>
      <c r="N33" s="6">
        <f t="shared" si="15"/>
        <v>4</v>
      </c>
    </row>
    <row r="34" spans="3:14" ht="13.5" thickBot="1">
      <c r="C34" s="7">
        <f>C33</f>
        <v>2</v>
      </c>
      <c r="D34" s="8">
        <f t="shared" si="14"/>
        <v>2</v>
      </c>
      <c r="E34" s="8">
        <f t="shared" si="14"/>
        <v>2</v>
      </c>
      <c r="F34" s="9">
        <f t="shared" si="14"/>
        <v>2</v>
      </c>
      <c r="G34" s="7">
        <f>G33</f>
        <v>9</v>
      </c>
      <c r="H34" s="8">
        <f t="shared" si="16"/>
        <v>9</v>
      </c>
      <c r="I34" s="8">
        <f t="shared" si="16"/>
        <v>9</v>
      </c>
      <c r="J34" s="9">
        <f t="shared" si="16"/>
        <v>9</v>
      </c>
      <c r="K34" s="7">
        <f>K33</f>
        <v>4</v>
      </c>
      <c r="L34" s="8">
        <f t="shared" si="15"/>
        <v>4</v>
      </c>
      <c r="M34" s="8">
        <f t="shared" si="15"/>
        <v>4</v>
      </c>
      <c r="N34" s="9">
        <f t="shared" si="15"/>
        <v>4</v>
      </c>
    </row>
    <row r="35" spans="3:14" ht="12.75">
      <c r="C35" s="19">
        <v>7</v>
      </c>
      <c r="D35" s="3">
        <f t="shared" si="14"/>
        <v>7</v>
      </c>
      <c r="E35" s="3">
        <f t="shared" si="14"/>
        <v>7</v>
      </c>
      <c r="F35" s="4">
        <f t="shared" si="14"/>
        <v>7</v>
      </c>
      <c r="G35" s="19">
        <v>5</v>
      </c>
      <c r="H35" s="3">
        <f>G35</f>
        <v>5</v>
      </c>
      <c r="I35" s="3">
        <f>H35</f>
        <v>5</v>
      </c>
      <c r="J35" s="4">
        <f>I35</f>
        <v>5</v>
      </c>
      <c r="K35" s="19">
        <v>3</v>
      </c>
      <c r="L35" s="3">
        <f t="shared" si="15"/>
        <v>3</v>
      </c>
      <c r="M35" s="3">
        <f t="shared" si="15"/>
        <v>3</v>
      </c>
      <c r="N35" s="4">
        <f t="shared" si="15"/>
        <v>3</v>
      </c>
    </row>
    <row r="36" spans="3:14" ht="12.75">
      <c r="C36" s="5">
        <f>C35</f>
        <v>7</v>
      </c>
      <c r="D36" s="1">
        <f t="shared" si="14"/>
        <v>7</v>
      </c>
      <c r="E36" s="1">
        <f t="shared" si="14"/>
        <v>7</v>
      </c>
      <c r="F36" s="6">
        <f t="shared" si="14"/>
        <v>7</v>
      </c>
      <c r="G36" s="5">
        <f>G35</f>
        <v>5</v>
      </c>
      <c r="H36" s="1">
        <f aca="true" t="shared" si="17" ref="H36:J38">G36</f>
        <v>5</v>
      </c>
      <c r="I36" s="1">
        <f t="shared" si="17"/>
        <v>5</v>
      </c>
      <c r="J36" s="6">
        <f t="shared" si="17"/>
        <v>5</v>
      </c>
      <c r="K36" s="5">
        <f>K35</f>
        <v>3</v>
      </c>
      <c r="L36" s="1">
        <f t="shared" si="15"/>
        <v>3</v>
      </c>
      <c r="M36" s="1">
        <f t="shared" si="15"/>
        <v>3</v>
      </c>
      <c r="N36" s="6">
        <f t="shared" si="15"/>
        <v>3</v>
      </c>
    </row>
    <row r="37" spans="3:14" ht="12.75">
      <c r="C37" s="5">
        <f>C36</f>
        <v>7</v>
      </c>
      <c r="D37" s="1">
        <f t="shared" si="14"/>
        <v>7</v>
      </c>
      <c r="E37" s="1">
        <f t="shared" si="14"/>
        <v>7</v>
      </c>
      <c r="F37" s="6">
        <f t="shared" si="14"/>
        <v>7</v>
      </c>
      <c r="G37" s="5">
        <f>G36</f>
        <v>5</v>
      </c>
      <c r="H37" s="1">
        <f t="shared" si="17"/>
        <v>5</v>
      </c>
      <c r="I37" s="1">
        <f t="shared" si="17"/>
        <v>5</v>
      </c>
      <c r="J37" s="6">
        <f t="shared" si="17"/>
        <v>5</v>
      </c>
      <c r="K37" s="5">
        <f>K36</f>
        <v>3</v>
      </c>
      <c r="L37" s="1">
        <f t="shared" si="15"/>
        <v>3</v>
      </c>
      <c r="M37" s="1">
        <f t="shared" si="15"/>
        <v>3</v>
      </c>
      <c r="N37" s="6">
        <f t="shared" si="15"/>
        <v>3</v>
      </c>
    </row>
    <row r="38" spans="3:14" ht="13.5" thickBot="1">
      <c r="C38" s="7">
        <f>C37</f>
        <v>7</v>
      </c>
      <c r="D38" s="8">
        <f t="shared" si="14"/>
        <v>7</v>
      </c>
      <c r="E38" s="8">
        <f t="shared" si="14"/>
        <v>7</v>
      </c>
      <c r="F38" s="9">
        <f t="shared" si="14"/>
        <v>7</v>
      </c>
      <c r="G38" s="7">
        <f>G37</f>
        <v>5</v>
      </c>
      <c r="H38" s="8">
        <f t="shared" si="17"/>
        <v>5</v>
      </c>
      <c r="I38" s="8">
        <f t="shared" si="17"/>
        <v>5</v>
      </c>
      <c r="J38" s="9">
        <f t="shared" si="17"/>
        <v>5</v>
      </c>
      <c r="K38" s="7">
        <f>K37</f>
        <v>3</v>
      </c>
      <c r="L38" s="8">
        <f t="shared" si="15"/>
        <v>3</v>
      </c>
      <c r="M38" s="8">
        <f t="shared" si="15"/>
        <v>3</v>
      </c>
      <c r="N38" s="9">
        <f t="shared" si="15"/>
        <v>3</v>
      </c>
    </row>
    <row r="39" spans="3:14" ht="12.75">
      <c r="C39" s="19">
        <v>6</v>
      </c>
      <c r="D39" s="3">
        <f t="shared" si="14"/>
        <v>6</v>
      </c>
      <c r="E39" s="3">
        <f t="shared" si="14"/>
        <v>6</v>
      </c>
      <c r="F39" s="4">
        <f t="shared" si="14"/>
        <v>6</v>
      </c>
      <c r="G39" s="19">
        <v>1</v>
      </c>
      <c r="H39" s="3">
        <f>G39</f>
        <v>1</v>
      </c>
      <c r="I39" s="3">
        <f>H39</f>
        <v>1</v>
      </c>
      <c r="J39" s="4">
        <f>I39</f>
        <v>1</v>
      </c>
      <c r="K39" s="19">
        <v>8</v>
      </c>
      <c r="L39" s="3">
        <f t="shared" si="15"/>
        <v>8</v>
      </c>
      <c r="M39" s="3">
        <f t="shared" si="15"/>
        <v>8</v>
      </c>
      <c r="N39" s="4">
        <f t="shared" si="15"/>
        <v>8</v>
      </c>
    </row>
    <row r="40" spans="3:14" ht="12.75">
      <c r="C40" s="5">
        <f>C39</f>
        <v>6</v>
      </c>
      <c r="D40" s="1">
        <f t="shared" si="14"/>
        <v>6</v>
      </c>
      <c r="E40" s="1">
        <f t="shared" si="14"/>
        <v>6</v>
      </c>
      <c r="F40" s="6">
        <f t="shared" si="14"/>
        <v>6</v>
      </c>
      <c r="G40" s="5">
        <f>G39</f>
        <v>1</v>
      </c>
      <c r="H40" s="1">
        <f aca="true" t="shared" si="18" ref="H40:J41">G40</f>
        <v>1</v>
      </c>
      <c r="I40" s="1">
        <f t="shared" si="18"/>
        <v>1</v>
      </c>
      <c r="J40" s="6">
        <f t="shared" si="18"/>
        <v>1</v>
      </c>
      <c r="K40" s="5">
        <f>K39</f>
        <v>8</v>
      </c>
      <c r="L40" s="1">
        <f t="shared" si="15"/>
        <v>8</v>
      </c>
      <c r="M40" s="1">
        <f t="shared" si="15"/>
        <v>8</v>
      </c>
      <c r="N40" s="6">
        <f t="shared" si="15"/>
        <v>8</v>
      </c>
    </row>
    <row r="41" spans="3:14" ht="12.75">
      <c r="C41" s="5">
        <f>C40</f>
        <v>6</v>
      </c>
      <c r="D41" s="1">
        <f t="shared" si="14"/>
        <v>6</v>
      </c>
      <c r="E41" s="1">
        <f t="shared" si="14"/>
        <v>6</v>
      </c>
      <c r="F41" s="6">
        <f t="shared" si="14"/>
        <v>6</v>
      </c>
      <c r="G41" s="5">
        <f>G40</f>
        <v>1</v>
      </c>
      <c r="H41" s="1">
        <f t="shared" si="18"/>
        <v>1</v>
      </c>
      <c r="I41" s="1">
        <f t="shared" si="18"/>
        <v>1</v>
      </c>
      <c r="J41" s="6">
        <f t="shared" si="18"/>
        <v>1</v>
      </c>
      <c r="K41" s="5">
        <f>K40</f>
        <v>8</v>
      </c>
      <c r="L41" s="1">
        <f>K41</f>
        <v>8</v>
      </c>
      <c r="M41" s="1">
        <f>L41</f>
        <v>8</v>
      </c>
      <c r="N41" s="6">
        <f>M41</f>
        <v>8</v>
      </c>
    </row>
    <row r="42" spans="3:14" ht="13.5" thickBot="1">
      <c r="C42" s="7">
        <f>C41</f>
        <v>6</v>
      </c>
      <c r="D42" s="8">
        <f t="shared" si="14"/>
        <v>6</v>
      </c>
      <c r="E42" s="8">
        <f t="shared" si="14"/>
        <v>6</v>
      </c>
      <c r="F42" s="9">
        <f t="shared" si="14"/>
        <v>6</v>
      </c>
      <c r="G42" s="7">
        <f>G41</f>
        <v>1</v>
      </c>
      <c r="H42" s="8">
        <f>G42</f>
        <v>1</v>
      </c>
      <c r="I42" s="8">
        <f>H42</f>
        <v>1</v>
      </c>
      <c r="J42" s="9">
        <f>I42</f>
        <v>1</v>
      </c>
      <c r="K42" s="7">
        <f>K41</f>
        <v>8</v>
      </c>
      <c r="L42" s="8">
        <f>K42</f>
        <v>8</v>
      </c>
      <c r="M42" s="8">
        <f>L42</f>
        <v>8</v>
      </c>
      <c r="N42" s="9">
        <f>M42</f>
        <v>8</v>
      </c>
    </row>
    <row r="45" spans="3:14" ht="12.75">
      <c r="C45">
        <v>1</v>
      </c>
      <c r="D45">
        <f>C45+1</f>
        <v>2</v>
      </c>
      <c r="E45">
        <f aca="true" t="shared" si="19" ref="E45:N45">D45+1</f>
        <v>3</v>
      </c>
      <c r="F45">
        <f t="shared" si="19"/>
        <v>4</v>
      </c>
      <c r="G45">
        <f t="shared" si="19"/>
        <v>5</v>
      </c>
      <c r="H45">
        <f t="shared" si="19"/>
        <v>6</v>
      </c>
      <c r="I45">
        <f t="shared" si="19"/>
        <v>7</v>
      </c>
      <c r="J45">
        <f t="shared" si="19"/>
        <v>8</v>
      </c>
      <c r="K45">
        <f t="shared" si="19"/>
        <v>9</v>
      </c>
      <c r="L45">
        <f t="shared" si="19"/>
        <v>10</v>
      </c>
      <c r="M45">
        <f t="shared" si="19"/>
        <v>11</v>
      </c>
      <c r="N45">
        <f t="shared" si="19"/>
        <v>12</v>
      </c>
    </row>
    <row r="46" spans="3:14" ht="12.75">
      <c r="C46">
        <f>C45+12</f>
        <v>13</v>
      </c>
      <c r="D46">
        <f aca="true" t="shared" si="20" ref="D46:N46">D45+12</f>
        <v>14</v>
      </c>
      <c r="E46">
        <f t="shared" si="20"/>
        <v>15</v>
      </c>
      <c r="F46">
        <f t="shared" si="20"/>
        <v>16</v>
      </c>
      <c r="G46">
        <f t="shared" si="20"/>
        <v>17</v>
      </c>
      <c r="H46">
        <f t="shared" si="20"/>
        <v>18</v>
      </c>
      <c r="I46">
        <f t="shared" si="20"/>
        <v>19</v>
      </c>
      <c r="J46">
        <f t="shared" si="20"/>
        <v>20</v>
      </c>
      <c r="K46">
        <f t="shared" si="20"/>
        <v>21</v>
      </c>
      <c r="L46">
        <f t="shared" si="20"/>
        <v>22</v>
      </c>
      <c r="M46">
        <f t="shared" si="20"/>
        <v>23</v>
      </c>
      <c r="N46">
        <f t="shared" si="20"/>
        <v>24</v>
      </c>
    </row>
    <row r="47" spans="3:14" ht="12.75">
      <c r="C47">
        <f aca="true" t="shared" si="21" ref="C47:C56">C46+12</f>
        <v>25</v>
      </c>
      <c r="D47">
        <f aca="true" t="shared" si="22" ref="D47:D56">D46+12</f>
        <v>26</v>
      </c>
      <c r="E47">
        <f aca="true" t="shared" si="23" ref="E47:E56">E46+12</f>
        <v>27</v>
      </c>
      <c r="F47">
        <f aca="true" t="shared" si="24" ref="F47:F56">F46+12</f>
        <v>28</v>
      </c>
      <c r="G47">
        <f aca="true" t="shared" si="25" ref="G47:G56">G46+12</f>
        <v>29</v>
      </c>
      <c r="H47">
        <f aca="true" t="shared" si="26" ref="H47:H56">H46+12</f>
        <v>30</v>
      </c>
      <c r="I47">
        <f aca="true" t="shared" si="27" ref="I47:I56">I46+12</f>
        <v>31</v>
      </c>
      <c r="J47">
        <f aca="true" t="shared" si="28" ref="J47:J56">J46+12</f>
        <v>32</v>
      </c>
      <c r="K47">
        <f aca="true" t="shared" si="29" ref="K47:K56">K46+12</f>
        <v>33</v>
      </c>
      <c r="L47">
        <f aca="true" t="shared" si="30" ref="L47:L56">L46+12</f>
        <v>34</v>
      </c>
      <c r="M47">
        <f aca="true" t="shared" si="31" ref="M47:M56">M46+12</f>
        <v>35</v>
      </c>
      <c r="N47">
        <f aca="true" t="shared" si="32" ref="N47:N56">N46+12</f>
        <v>36</v>
      </c>
    </row>
    <row r="48" spans="3:14" ht="12.75">
      <c r="C48">
        <f t="shared" si="21"/>
        <v>37</v>
      </c>
      <c r="D48">
        <f t="shared" si="22"/>
        <v>38</v>
      </c>
      <c r="E48">
        <f t="shared" si="23"/>
        <v>39</v>
      </c>
      <c r="F48">
        <f t="shared" si="24"/>
        <v>40</v>
      </c>
      <c r="G48">
        <f t="shared" si="25"/>
        <v>41</v>
      </c>
      <c r="H48">
        <f t="shared" si="26"/>
        <v>42</v>
      </c>
      <c r="I48">
        <f t="shared" si="27"/>
        <v>43</v>
      </c>
      <c r="J48">
        <f t="shared" si="28"/>
        <v>44</v>
      </c>
      <c r="K48">
        <f t="shared" si="29"/>
        <v>45</v>
      </c>
      <c r="L48">
        <f t="shared" si="30"/>
        <v>46</v>
      </c>
      <c r="M48">
        <f t="shared" si="31"/>
        <v>47</v>
      </c>
      <c r="N48">
        <f t="shared" si="32"/>
        <v>48</v>
      </c>
    </row>
    <row r="49" spans="3:14" ht="12.75">
      <c r="C49">
        <f t="shared" si="21"/>
        <v>49</v>
      </c>
      <c r="D49">
        <f t="shared" si="22"/>
        <v>50</v>
      </c>
      <c r="E49">
        <f t="shared" si="23"/>
        <v>51</v>
      </c>
      <c r="F49">
        <f t="shared" si="24"/>
        <v>52</v>
      </c>
      <c r="G49">
        <f t="shared" si="25"/>
        <v>53</v>
      </c>
      <c r="H49">
        <f t="shared" si="26"/>
        <v>54</v>
      </c>
      <c r="I49">
        <f t="shared" si="27"/>
        <v>55</v>
      </c>
      <c r="J49">
        <f t="shared" si="28"/>
        <v>56</v>
      </c>
      <c r="K49">
        <f t="shared" si="29"/>
        <v>57</v>
      </c>
      <c r="L49">
        <f t="shared" si="30"/>
        <v>58</v>
      </c>
      <c r="M49">
        <f t="shared" si="31"/>
        <v>59</v>
      </c>
      <c r="N49">
        <f t="shared" si="32"/>
        <v>60</v>
      </c>
    </row>
    <row r="50" spans="3:14" ht="12.75">
      <c r="C50">
        <f t="shared" si="21"/>
        <v>61</v>
      </c>
      <c r="D50">
        <f t="shared" si="22"/>
        <v>62</v>
      </c>
      <c r="E50">
        <f t="shared" si="23"/>
        <v>63</v>
      </c>
      <c r="F50">
        <f t="shared" si="24"/>
        <v>64</v>
      </c>
      <c r="G50">
        <f t="shared" si="25"/>
        <v>65</v>
      </c>
      <c r="H50">
        <f t="shared" si="26"/>
        <v>66</v>
      </c>
      <c r="I50">
        <f t="shared" si="27"/>
        <v>67</v>
      </c>
      <c r="J50">
        <f t="shared" si="28"/>
        <v>68</v>
      </c>
      <c r="K50">
        <f t="shared" si="29"/>
        <v>69</v>
      </c>
      <c r="L50">
        <f t="shared" si="30"/>
        <v>70</v>
      </c>
      <c r="M50">
        <f t="shared" si="31"/>
        <v>71</v>
      </c>
      <c r="N50">
        <f t="shared" si="32"/>
        <v>72</v>
      </c>
    </row>
    <row r="51" spans="3:14" ht="12.75">
      <c r="C51">
        <f t="shared" si="21"/>
        <v>73</v>
      </c>
      <c r="D51">
        <f t="shared" si="22"/>
        <v>74</v>
      </c>
      <c r="E51">
        <f t="shared" si="23"/>
        <v>75</v>
      </c>
      <c r="F51">
        <f t="shared" si="24"/>
        <v>76</v>
      </c>
      <c r="G51">
        <f t="shared" si="25"/>
        <v>77</v>
      </c>
      <c r="H51">
        <f t="shared" si="26"/>
        <v>78</v>
      </c>
      <c r="I51">
        <f t="shared" si="27"/>
        <v>79</v>
      </c>
      <c r="J51">
        <f t="shared" si="28"/>
        <v>80</v>
      </c>
      <c r="K51">
        <f t="shared" si="29"/>
        <v>81</v>
      </c>
      <c r="L51">
        <f t="shared" si="30"/>
        <v>82</v>
      </c>
      <c r="M51">
        <f t="shared" si="31"/>
        <v>83</v>
      </c>
      <c r="N51">
        <f t="shared" si="32"/>
        <v>84</v>
      </c>
    </row>
    <row r="52" spans="3:14" ht="12.75">
      <c r="C52">
        <f t="shared" si="21"/>
        <v>85</v>
      </c>
      <c r="D52">
        <f t="shared" si="22"/>
        <v>86</v>
      </c>
      <c r="E52">
        <f t="shared" si="23"/>
        <v>87</v>
      </c>
      <c r="F52">
        <f t="shared" si="24"/>
        <v>88</v>
      </c>
      <c r="G52">
        <f t="shared" si="25"/>
        <v>89</v>
      </c>
      <c r="H52">
        <f t="shared" si="26"/>
        <v>90</v>
      </c>
      <c r="I52">
        <f t="shared" si="27"/>
        <v>91</v>
      </c>
      <c r="J52">
        <f t="shared" si="28"/>
        <v>92</v>
      </c>
      <c r="K52">
        <f t="shared" si="29"/>
        <v>93</v>
      </c>
      <c r="L52">
        <f t="shared" si="30"/>
        <v>94</v>
      </c>
      <c r="M52">
        <f t="shared" si="31"/>
        <v>95</v>
      </c>
      <c r="N52">
        <f t="shared" si="32"/>
        <v>96</v>
      </c>
    </row>
    <row r="53" spans="3:14" ht="12.75">
      <c r="C53">
        <f t="shared" si="21"/>
        <v>97</v>
      </c>
      <c r="D53">
        <f t="shared" si="22"/>
        <v>98</v>
      </c>
      <c r="E53">
        <f t="shared" si="23"/>
        <v>99</v>
      </c>
      <c r="F53">
        <f t="shared" si="24"/>
        <v>100</v>
      </c>
      <c r="G53">
        <f t="shared" si="25"/>
        <v>101</v>
      </c>
      <c r="H53">
        <f t="shared" si="26"/>
        <v>102</v>
      </c>
      <c r="I53">
        <f t="shared" si="27"/>
        <v>103</v>
      </c>
      <c r="J53">
        <f t="shared" si="28"/>
        <v>104</v>
      </c>
      <c r="K53">
        <f t="shared" si="29"/>
        <v>105</v>
      </c>
      <c r="L53">
        <f t="shared" si="30"/>
        <v>106</v>
      </c>
      <c r="M53">
        <f t="shared" si="31"/>
        <v>107</v>
      </c>
      <c r="N53">
        <f t="shared" si="32"/>
        <v>108</v>
      </c>
    </row>
    <row r="54" spans="3:14" ht="12.75">
      <c r="C54">
        <f t="shared" si="21"/>
        <v>109</v>
      </c>
      <c r="D54">
        <f t="shared" si="22"/>
        <v>110</v>
      </c>
      <c r="E54">
        <f t="shared" si="23"/>
        <v>111</v>
      </c>
      <c r="F54">
        <f t="shared" si="24"/>
        <v>112</v>
      </c>
      <c r="G54">
        <f t="shared" si="25"/>
        <v>113</v>
      </c>
      <c r="H54">
        <f t="shared" si="26"/>
        <v>114</v>
      </c>
      <c r="I54">
        <f t="shared" si="27"/>
        <v>115</v>
      </c>
      <c r="J54">
        <f t="shared" si="28"/>
        <v>116</v>
      </c>
      <c r="K54">
        <f t="shared" si="29"/>
        <v>117</v>
      </c>
      <c r="L54">
        <f t="shared" si="30"/>
        <v>118</v>
      </c>
      <c r="M54">
        <f t="shared" si="31"/>
        <v>119</v>
      </c>
      <c r="N54">
        <f t="shared" si="32"/>
        <v>120</v>
      </c>
    </row>
    <row r="55" spans="3:14" ht="12.75">
      <c r="C55">
        <f t="shared" si="21"/>
        <v>121</v>
      </c>
      <c r="D55">
        <f t="shared" si="22"/>
        <v>122</v>
      </c>
      <c r="E55">
        <f t="shared" si="23"/>
        <v>123</v>
      </c>
      <c r="F55">
        <f t="shared" si="24"/>
        <v>124</v>
      </c>
      <c r="G55">
        <f t="shared" si="25"/>
        <v>125</v>
      </c>
      <c r="H55">
        <f t="shared" si="26"/>
        <v>126</v>
      </c>
      <c r="I55">
        <f t="shared" si="27"/>
        <v>127</v>
      </c>
      <c r="J55">
        <f t="shared" si="28"/>
        <v>128</v>
      </c>
      <c r="K55">
        <f t="shared" si="29"/>
        <v>129</v>
      </c>
      <c r="L55">
        <f t="shared" si="30"/>
        <v>130</v>
      </c>
      <c r="M55">
        <f t="shared" si="31"/>
        <v>131</v>
      </c>
      <c r="N55">
        <f t="shared" si="32"/>
        <v>132</v>
      </c>
    </row>
    <row r="56" spans="3:14" ht="12.75">
      <c r="C56">
        <f t="shared" si="21"/>
        <v>133</v>
      </c>
      <c r="D56">
        <f t="shared" si="22"/>
        <v>134</v>
      </c>
      <c r="E56">
        <f t="shared" si="23"/>
        <v>135</v>
      </c>
      <c r="F56">
        <f t="shared" si="24"/>
        <v>136</v>
      </c>
      <c r="G56">
        <f t="shared" si="25"/>
        <v>137</v>
      </c>
      <c r="H56">
        <f t="shared" si="26"/>
        <v>138</v>
      </c>
      <c r="I56">
        <f t="shared" si="27"/>
        <v>139</v>
      </c>
      <c r="J56">
        <f t="shared" si="28"/>
        <v>140</v>
      </c>
      <c r="K56">
        <f t="shared" si="29"/>
        <v>141</v>
      </c>
      <c r="L56">
        <f t="shared" si="30"/>
        <v>142</v>
      </c>
      <c r="M56">
        <f t="shared" si="31"/>
        <v>143</v>
      </c>
      <c r="N56">
        <f t="shared" si="32"/>
        <v>144</v>
      </c>
    </row>
    <row r="58" spans="3:14" ht="12.75">
      <c r="C58">
        <f>SMALL($C$3:$N$14,C45)</f>
        <v>1</v>
      </c>
      <c r="D58">
        <f aca="true" t="shared" si="33" ref="D58:N58">SMALL($C$3:$N$14,D45)</f>
        <v>2</v>
      </c>
      <c r="E58">
        <f t="shared" si="33"/>
        <v>3</v>
      </c>
      <c r="F58">
        <f t="shared" si="33"/>
        <v>4</v>
      </c>
      <c r="G58">
        <f t="shared" si="33"/>
        <v>5</v>
      </c>
      <c r="H58">
        <f t="shared" si="33"/>
        <v>6</v>
      </c>
      <c r="I58">
        <f t="shared" si="33"/>
        <v>7</v>
      </c>
      <c r="J58">
        <f t="shared" si="33"/>
        <v>8</v>
      </c>
      <c r="K58">
        <f t="shared" si="33"/>
        <v>9</v>
      </c>
      <c r="L58">
        <f t="shared" si="33"/>
        <v>10</v>
      </c>
      <c r="M58">
        <f t="shared" si="33"/>
        <v>11</v>
      </c>
      <c r="N58">
        <f t="shared" si="33"/>
        <v>12</v>
      </c>
    </row>
    <row r="59" spans="3:14" ht="12.75">
      <c r="C59">
        <f aca="true" t="shared" si="34" ref="C59:N59">SMALL($C$3:$N$14,C46)</f>
        <v>13</v>
      </c>
      <c r="D59">
        <f t="shared" si="34"/>
        <v>14</v>
      </c>
      <c r="E59">
        <f t="shared" si="34"/>
        <v>15</v>
      </c>
      <c r="F59">
        <f t="shared" si="34"/>
        <v>16</v>
      </c>
      <c r="G59">
        <f t="shared" si="34"/>
        <v>17</v>
      </c>
      <c r="H59">
        <f t="shared" si="34"/>
        <v>18</v>
      </c>
      <c r="I59">
        <f t="shared" si="34"/>
        <v>19</v>
      </c>
      <c r="J59">
        <f t="shared" si="34"/>
        <v>20</v>
      </c>
      <c r="K59">
        <f t="shared" si="34"/>
        <v>21</v>
      </c>
      <c r="L59">
        <f t="shared" si="34"/>
        <v>22</v>
      </c>
      <c r="M59">
        <f t="shared" si="34"/>
        <v>23</v>
      </c>
      <c r="N59">
        <f t="shared" si="34"/>
        <v>24</v>
      </c>
    </row>
    <row r="60" spans="3:14" ht="12.75">
      <c r="C60">
        <f aca="true" t="shared" si="35" ref="C60:N60">SMALL($C$3:$N$14,C47)</f>
        <v>25</v>
      </c>
      <c r="D60">
        <f t="shared" si="35"/>
        <v>26</v>
      </c>
      <c r="E60">
        <f t="shared" si="35"/>
        <v>27</v>
      </c>
      <c r="F60">
        <f t="shared" si="35"/>
        <v>28</v>
      </c>
      <c r="G60">
        <f t="shared" si="35"/>
        <v>29</v>
      </c>
      <c r="H60">
        <f t="shared" si="35"/>
        <v>30</v>
      </c>
      <c r="I60">
        <f t="shared" si="35"/>
        <v>31</v>
      </c>
      <c r="J60">
        <f t="shared" si="35"/>
        <v>32</v>
      </c>
      <c r="K60">
        <f t="shared" si="35"/>
        <v>33</v>
      </c>
      <c r="L60">
        <f t="shared" si="35"/>
        <v>34</v>
      </c>
      <c r="M60">
        <f t="shared" si="35"/>
        <v>35</v>
      </c>
      <c r="N60">
        <f t="shared" si="35"/>
        <v>36</v>
      </c>
    </row>
    <row r="61" spans="3:14" ht="12.75">
      <c r="C61">
        <f aca="true" t="shared" si="36" ref="C61:N61">SMALL($C$3:$N$14,C48)</f>
        <v>37</v>
      </c>
      <c r="D61">
        <f t="shared" si="36"/>
        <v>38</v>
      </c>
      <c r="E61">
        <f t="shared" si="36"/>
        <v>39</v>
      </c>
      <c r="F61">
        <f t="shared" si="36"/>
        <v>40</v>
      </c>
      <c r="G61">
        <f t="shared" si="36"/>
        <v>41</v>
      </c>
      <c r="H61">
        <f t="shared" si="36"/>
        <v>42</v>
      </c>
      <c r="I61">
        <f t="shared" si="36"/>
        <v>43</v>
      </c>
      <c r="J61">
        <f t="shared" si="36"/>
        <v>44</v>
      </c>
      <c r="K61">
        <f t="shared" si="36"/>
        <v>45</v>
      </c>
      <c r="L61">
        <f t="shared" si="36"/>
        <v>46</v>
      </c>
      <c r="M61">
        <f t="shared" si="36"/>
        <v>47</v>
      </c>
      <c r="N61">
        <f t="shared" si="36"/>
        <v>48</v>
      </c>
    </row>
    <row r="62" spans="3:14" ht="12.75">
      <c r="C62">
        <f aca="true" t="shared" si="37" ref="C62:N62">SMALL($C$3:$N$14,C49)</f>
        <v>49</v>
      </c>
      <c r="D62">
        <f t="shared" si="37"/>
        <v>50</v>
      </c>
      <c r="E62">
        <f t="shared" si="37"/>
        <v>51</v>
      </c>
      <c r="F62">
        <f t="shared" si="37"/>
        <v>52</v>
      </c>
      <c r="G62">
        <f t="shared" si="37"/>
        <v>53</v>
      </c>
      <c r="H62">
        <f t="shared" si="37"/>
        <v>54</v>
      </c>
      <c r="I62">
        <f t="shared" si="37"/>
        <v>55</v>
      </c>
      <c r="J62">
        <f t="shared" si="37"/>
        <v>56</v>
      </c>
      <c r="K62">
        <f t="shared" si="37"/>
        <v>57</v>
      </c>
      <c r="L62">
        <f t="shared" si="37"/>
        <v>58</v>
      </c>
      <c r="M62">
        <f t="shared" si="37"/>
        <v>59</v>
      </c>
      <c r="N62">
        <f t="shared" si="37"/>
        <v>60</v>
      </c>
    </row>
    <row r="63" spans="3:14" ht="12.75">
      <c r="C63">
        <f aca="true" t="shared" si="38" ref="C63:N63">SMALL($C$3:$N$14,C50)</f>
        <v>61</v>
      </c>
      <c r="D63">
        <f t="shared" si="38"/>
        <v>62</v>
      </c>
      <c r="E63">
        <f t="shared" si="38"/>
        <v>63</v>
      </c>
      <c r="F63">
        <f t="shared" si="38"/>
        <v>64</v>
      </c>
      <c r="G63">
        <f t="shared" si="38"/>
        <v>65</v>
      </c>
      <c r="H63">
        <f t="shared" si="38"/>
        <v>66</v>
      </c>
      <c r="I63">
        <f t="shared" si="38"/>
        <v>67</v>
      </c>
      <c r="J63">
        <f t="shared" si="38"/>
        <v>68</v>
      </c>
      <c r="K63">
        <f t="shared" si="38"/>
        <v>69</v>
      </c>
      <c r="L63">
        <f t="shared" si="38"/>
        <v>70</v>
      </c>
      <c r="M63">
        <f t="shared" si="38"/>
        <v>71</v>
      </c>
      <c r="N63">
        <f t="shared" si="38"/>
        <v>72</v>
      </c>
    </row>
    <row r="64" spans="3:14" ht="12.75">
      <c r="C64">
        <f aca="true" t="shared" si="39" ref="C64:N64">SMALL($C$3:$N$14,C51)</f>
        <v>73</v>
      </c>
      <c r="D64">
        <f t="shared" si="39"/>
        <v>74</v>
      </c>
      <c r="E64">
        <f t="shared" si="39"/>
        <v>75</v>
      </c>
      <c r="F64">
        <f t="shared" si="39"/>
        <v>76</v>
      </c>
      <c r="G64">
        <f t="shared" si="39"/>
        <v>77</v>
      </c>
      <c r="H64">
        <f t="shared" si="39"/>
        <v>78</v>
      </c>
      <c r="I64">
        <f t="shared" si="39"/>
        <v>79</v>
      </c>
      <c r="J64">
        <f t="shared" si="39"/>
        <v>80</v>
      </c>
      <c r="K64">
        <f t="shared" si="39"/>
        <v>81</v>
      </c>
      <c r="L64">
        <f t="shared" si="39"/>
        <v>82</v>
      </c>
      <c r="M64">
        <f t="shared" si="39"/>
        <v>83</v>
      </c>
      <c r="N64">
        <f t="shared" si="39"/>
        <v>84</v>
      </c>
    </row>
    <row r="65" spans="3:14" ht="12.75">
      <c r="C65">
        <f aca="true" t="shared" si="40" ref="C65:N65">SMALL($C$3:$N$14,C52)</f>
        <v>85</v>
      </c>
      <c r="D65">
        <f t="shared" si="40"/>
        <v>86</v>
      </c>
      <c r="E65">
        <f t="shared" si="40"/>
        <v>87</v>
      </c>
      <c r="F65">
        <f t="shared" si="40"/>
        <v>88</v>
      </c>
      <c r="G65">
        <f t="shared" si="40"/>
        <v>89</v>
      </c>
      <c r="H65">
        <f t="shared" si="40"/>
        <v>90</v>
      </c>
      <c r="I65">
        <f t="shared" si="40"/>
        <v>91</v>
      </c>
      <c r="J65">
        <f t="shared" si="40"/>
        <v>92</v>
      </c>
      <c r="K65">
        <f t="shared" si="40"/>
        <v>93</v>
      </c>
      <c r="L65">
        <f t="shared" si="40"/>
        <v>94</v>
      </c>
      <c r="M65">
        <f t="shared" si="40"/>
        <v>95</v>
      </c>
      <c r="N65">
        <f t="shared" si="40"/>
        <v>96</v>
      </c>
    </row>
    <row r="66" spans="3:14" ht="12.75">
      <c r="C66">
        <f aca="true" t="shared" si="41" ref="C66:N66">SMALL($C$3:$N$14,C53)</f>
        <v>97</v>
      </c>
      <c r="D66">
        <f t="shared" si="41"/>
        <v>98</v>
      </c>
      <c r="E66">
        <f t="shared" si="41"/>
        <v>99</v>
      </c>
      <c r="F66">
        <f t="shared" si="41"/>
        <v>100</v>
      </c>
      <c r="G66">
        <f t="shared" si="41"/>
        <v>101</v>
      </c>
      <c r="H66">
        <f t="shared" si="41"/>
        <v>102</v>
      </c>
      <c r="I66">
        <f t="shared" si="41"/>
        <v>103</v>
      </c>
      <c r="J66">
        <f t="shared" si="41"/>
        <v>104</v>
      </c>
      <c r="K66">
        <f t="shared" si="41"/>
        <v>105</v>
      </c>
      <c r="L66">
        <f t="shared" si="41"/>
        <v>106</v>
      </c>
      <c r="M66">
        <f t="shared" si="41"/>
        <v>107</v>
      </c>
      <c r="N66">
        <f t="shared" si="41"/>
        <v>108</v>
      </c>
    </row>
    <row r="67" spans="3:14" ht="12.75">
      <c r="C67">
        <f aca="true" t="shared" si="42" ref="C67:N67">SMALL($C$3:$N$14,C54)</f>
        <v>109</v>
      </c>
      <c r="D67">
        <f t="shared" si="42"/>
        <v>110</v>
      </c>
      <c r="E67">
        <f t="shared" si="42"/>
        <v>111</v>
      </c>
      <c r="F67">
        <f t="shared" si="42"/>
        <v>112</v>
      </c>
      <c r="G67">
        <f t="shared" si="42"/>
        <v>113</v>
      </c>
      <c r="H67">
        <f t="shared" si="42"/>
        <v>114</v>
      </c>
      <c r="I67">
        <f t="shared" si="42"/>
        <v>115</v>
      </c>
      <c r="J67">
        <f t="shared" si="42"/>
        <v>116</v>
      </c>
      <c r="K67">
        <f t="shared" si="42"/>
        <v>117</v>
      </c>
      <c r="L67">
        <f t="shared" si="42"/>
        <v>118</v>
      </c>
      <c r="M67">
        <f t="shared" si="42"/>
        <v>119</v>
      </c>
      <c r="N67">
        <f t="shared" si="42"/>
        <v>120</v>
      </c>
    </row>
    <row r="68" spans="3:14" ht="12.75">
      <c r="C68">
        <f aca="true" t="shared" si="43" ref="C68:N69">SMALL($C$3:$N$14,C55)</f>
        <v>121</v>
      </c>
      <c r="D68">
        <f t="shared" si="43"/>
        <v>122</v>
      </c>
      <c r="E68">
        <f t="shared" si="43"/>
        <v>123</v>
      </c>
      <c r="F68">
        <f t="shared" si="43"/>
        <v>124</v>
      </c>
      <c r="G68">
        <f t="shared" si="43"/>
        <v>125</v>
      </c>
      <c r="H68">
        <f t="shared" si="43"/>
        <v>126</v>
      </c>
      <c r="I68">
        <f t="shared" si="43"/>
        <v>127</v>
      </c>
      <c r="J68">
        <f t="shared" si="43"/>
        <v>128</v>
      </c>
      <c r="K68">
        <f t="shared" si="43"/>
        <v>129</v>
      </c>
      <c r="L68">
        <f t="shared" si="43"/>
        <v>130</v>
      </c>
      <c r="M68">
        <f t="shared" si="43"/>
        <v>131</v>
      </c>
      <c r="N68">
        <f t="shared" si="43"/>
        <v>132</v>
      </c>
    </row>
    <row r="69" spans="3:14" ht="12.75">
      <c r="C69">
        <f>SMALL($C$3:$N$14,C56)</f>
        <v>133</v>
      </c>
      <c r="D69">
        <f t="shared" si="43"/>
        <v>134</v>
      </c>
      <c r="E69">
        <f t="shared" si="43"/>
        <v>135</v>
      </c>
      <c r="F69">
        <f t="shared" si="43"/>
        <v>136</v>
      </c>
      <c r="G69">
        <f t="shared" si="43"/>
        <v>137</v>
      </c>
      <c r="H69">
        <f t="shared" si="43"/>
        <v>138</v>
      </c>
      <c r="I69">
        <f t="shared" si="43"/>
        <v>139</v>
      </c>
      <c r="J69">
        <f t="shared" si="43"/>
        <v>140</v>
      </c>
      <c r="K69">
        <f t="shared" si="43"/>
        <v>141</v>
      </c>
      <c r="L69">
        <f t="shared" si="43"/>
        <v>142</v>
      </c>
      <c r="M69">
        <f t="shared" si="43"/>
        <v>143</v>
      </c>
      <c r="N69">
        <f t="shared" si="43"/>
        <v>144</v>
      </c>
    </row>
    <row r="71" spans="3:14" ht="12.75">
      <c r="C71">
        <f>C45-C58</f>
        <v>0</v>
      </c>
      <c r="D71">
        <f aca="true" t="shared" si="44" ref="D71:N71">D45-D58</f>
        <v>0</v>
      </c>
      <c r="E71">
        <f t="shared" si="44"/>
        <v>0</v>
      </c>
      <c r="F71">
        <f t="shared" si="44"/>
        <v>0</v>
      </c>
      <c r="G71">
        <f t="shared" si="44"/>
        <v>0</v>
      </c>
      <c r="H71">
        <f t="shared" si="44"/>
        <v>0</v>
      </c>
      <c r="I71">
        <f t="shared" si="44"/>
        <v>0</v>
      </c>
      <c r="J71">
        <f t="shared" si="44"/>
        <v>0</v>
      </c>
      <c r="K71">
        <f t="shared" si="44"/>
        <v>0</v>
      </c>
      <c r="L71">
        <f t="shared" si="44"/>
        <v>0</v>
      </c>
      <c r="M71">
        <f t="shared" si="44"/>
        <v>0</v>
      </c>
      <c r="N71">
        <f t="shared" si="44"/>
        <v>0</v>
      </c>
    </row>
    <row r="72" spans="3:14" ht="12.75">
      <c r="C72">
        <f aca="true" t="shared" si="45" ref="C72:N72">C46-C59</f>
        <v>0</v>
      </c>
      <c r="D72">
        <f t="shared" si="45"/>
        <v>0</v>
      </c>
      <c r="E72">
        <f t="shared" si="45"/>
        <v>0</v>
      </c>
      <c r="F72">
        <f t="shared" si="45"/>
        <v>0</v>
      </c>
      <c r="G72">
        <f t="shared" si="45"/>
        <v>0</v>
      </c>
      <c r="H72">
        <f t="shared" si="45"/>
        <v>0</v>
      </c>
      <c r="I72">
        <f t="shared" si="45"/>
        <v>0</v>
      </c>
      <c r="J72">
        <f t="shared" si="45"/>
        <v>0</v>
      </c>
      <c r="K72">
        <f t="shared" si="45"/>
        <v>0</v>
      </c>
      <c r="L72">
        <f t="shared" si="45"/>
        <v>0</v>
      </c>
      <c r="M72">
        <f t="shared" si="45"/>
        <v>0</v>
      </c>
      <c r="N72">
        <f t="shared" si="45"/>
        <v>0</v>
      </c>
    </row>
    <row r="73" spans="3:14" ht="12.75">
      <c r="C73">
        <f aca="true" t="shared" si="46" ref="C73:N73">C47-C60</f>
        <v>0</v>
      </c>
      <c r="D73">
        <f t="shared" si="46"/>
        <v>0</v>
      </c>
      <c r="E73">
        <f t="shared" si="46"/>
        <v>0</v>
      </c>
      <c r="F73">
        <f t="shared" si="46"/>
        <v>0</v>
      </c>
      <c r="G73">
        <f t="shared" si="46"/>
        <v>0</v>
      </c>
      <c r="H73">
        <f t="shared" si="46"/>
        <v>0</v>
      </c>
      <c r="I73">
        <f t="shared" si="46"/>
        <v>0</v>
      </c>
      <c r="J73">
        <f t="shared" si="46"/>
        <v>0</v>
      </c>
      <c r="K73">
        <f t="shared" si="46"/>
        <v>0</v>
      </c>
      <c r="L73">
        <f t="shared" si="46"/>
        <v>0</v>
      </c>
      <c r="M73">
        <f t="shared" si="46"/>
        <v>0</v>
      </c>
      <c r="N73">
        <f t="shared" si="46"/>
        <v>0</v>
      </c>
    </row>
    <row r="74" spans="3:14" ht="12.75">
      <c r="C74">
        <f aca="true" t="shared" si="47" ref="C74:N74">C48-C61</f>
        <v>0</v>
      </c>
      <c r="D74">
        <f t="shared" si="47"/>
        <v>0</v>
      </c>
      <c r="E74">
        <f t="shared" si="47"/>
        <v>0</v>
      </c>
      <c r="F74">
        <f t="shared" si="47"/>
        <v>0</v>
      </c>
      <c r="G74">
        <f t="shared" si="47"/>
        <v>0</v>
      </c>
      <c r="H74">
        <f t="shared" si="47"/>
        <v>0</v>
      </c>
      <c r="I74">
        <f t="shared" si="47"/>
        <v>0</v>
      </c>
      <c r="J74">
        <f t="shared" si="47"/>
        <v>0</v>
      </c>
      <c r="K74">
        <f t="shared" si="47"/>
        <v>0</v>
      </c>
      <c r="L74">
        <f t="shared" si="47"/>
        <v>0</v>
      </c>
      <c r="M74">
        <f t="shared" si="47"/>
        <v>0</v>
      </c>
      <c r="N74">
        <f t="shared" si="47"/>
        <v>0</v>
      </c>
    </row>
    <row r="75" spans="3:14" ht="12.75">
      <c r="C75">
        <f aca="true" t="shared" si="48" ref="C75:N75">C49-C62</f>
        <v>0</v>
      </c>
      <c r="D75">
        <f t="shared" si="48"/>
        <v>0</v>
      </c>
      <c r="E75">
        <f t="shared" si="48"/>
        <v>0</v>
      </c>
      <c r="F75">
        <f t="shared" si="48"/>
        <v>0</v>
      </c>
      <c r="G75">
        <f t="shared" si="48"/>
        <v>0</v>
      </c>
      <c r="H75">
        <f t="shared" si="48"/>
        <v>0</v>
      </c>
      <c r="I75">
        <f t="shared" si="48"/>
        <v>0</v>
      </c>
      <c r="J75">
        <f t="shared" si="48"/>
        <v>0</v>
      </c>
      <c r="K75">
        <f t="shared" si="48"/>
        <v>0</v>
      </c>
      <c r="L75">
        <f t="shared" si="48"/>
        <v>0</v>
      </c>
      <c r="M75">
        <f t="shared" si="48"/>
        <v>0</v>
      </c>
      <c r="N75">
        <f t="shared" si="48"/>
        <v>0</v>
      </c>
    </row>
    <row r="76" spans="3:14" ht="12.75">
      <c r="C76">
        <f aca="true" t="shared" si="49" ref="C76:N76">C50-C63</f>
        <v>0</v>
      </c>
      <c r="D76">
        <f t="shared" si="49"/>
        <v>0</v>
      </c>
      <c r="E76">
        <f t="shared" si="49"/>
        <v>0</v>
      </c>
      <c r="F76">
        <f t="shared" si="49"/>
        <v>0</v>
      </c>
      <c r="G76">
        <f t="shared" si="49"/>
        <v>0</v>
      </c>
      <c r="H76">
        <f t="shared" si="49"/>
        <v>0</v>
      </c>
      <c r="I76">
        <f t="shared" si="49"/>
        <v>0</v>
      </c>
      <c r="J76">
        <f t="shared" si="49"/>
        <v>0</v>
      </c>
      <c r="K76">
        <f t="shared" si="49"/>
        <v>0</v>
      </c>
      <c r="L76">
        <f t="shared" si="49"/>
        <v>0</v>
      </c>
      <c r="M76">
        <f t="shared" si="49"/>
        <v>0</v>
      </c>
      <c r="N76">
        <f t="shared" si="49"/>
        <v>0</v>
      </c>
    </row>
    <row r="77" spans="3:14" ht="12.75">
      <c r="C77">
        <f aca="true" t="shared" si="50" ref="C77:N77">C51-C64</f>
        <v>0</v>
      </c>
      <c r="D77">
        <f t="shared" si="50"/>
        <v>0</v>
      </c>
      <c r="E77">
        <f t="shared" si="50"/>
        <v>0</v>
      </c>
      <c r="F77">
        <f t="shared" si="50"/>
        <v>0</v>
      </c>
      <c r="G77">
        <f t="shared" si="50"/>
        <v>0</v>
      </c>
      <c r="H77">
        <f t="shared" si="50"/>
        <v>0</v>
      </c>
      <c r="I77">
        <f t="shared" si="50"/>
        <v>0</v>
      </c>
      <c r="J77">
        <f t="shared" si="50"/>
        <v>0</v>
      </c>
      <c r="K77">
        <f t="shared" si="50"/>
        <v>0</v>
      </c>
      <c r="L77">
        <f t="shared" si="50"/>
        <v>0</v>
      </c>
      <c r="M77">
        <f t="shared" si="50"/>
        <v>0</v>
      </c>
      <c r="N77">
        <f t="shared" si="50"/>
        <v>0</v>
      </c>
    </row>
    <row r="78" spans="3:14" ht="12.75">
      <c r="C78">
        <f aca="true" t="shared" si="51" ref="C78:N78">C52-C65</f>
        <v>0</v>
      </c>
      <c r="D78">
        <f t="shared" si="51"/>
        <v>0</v>
      </c>
      <c r="E78">
        <f t="shared" si="51"/>
        <v>0</v>
      </c>
      <c r="F78">
        <f t="shared" si="51"/>
        <v>0</v>
      </c>
      <c r="G78">
        <f t="shared" si="51"/>
        <v>0</v>
      </c>
      <c r="H78">
        <f t="shared" si="51"/>
        <v>0</v>
      </c>
      <c r="I78">
        <f t="shared" si="51"/>
        <v>0</v>
      </c>
      <c r="J78">
        <f t="shared" si="51"/>
        <v>0</v>
      </c>
      <c r="K78">
        <f t="shared" si="51"/>
        <v>0</v>
      </c>
      <c r="L78">
        <f t="shared" si="51"/>
        <v>0</v>
      </c>
      <c r="M78">
        <f t="shared" si="51"/>
        <v>0</v>
      </c>
      <c r="N78">
        <f t="shared" si="51"/>
        <v>0</v>
      </c>
    </row>
    <row r="79" spans="3:14" ht="12.75">
      <c r="C79">
        <f aca="true" t="shared" si="52" ref="C79:N79">C53-C66</f>
        <v>0</v>
      </c>
      <c r="D79">
        <f t="shared" si="52"/>
        <v>0</v>
      </c>
      <c r="E79">
        <f t="shared" si="52"/>
        <v>0</v>
      </c>
      <c r="F79">
        <f t="shared" si="52"/>
        <v>0</v>
      </c>
      <c r="G79">
        <f t="shared" si="52"/>
        <v>0</v>
      </c>
      <c r="H79">
        <f t="shared" si="52"/>
        <v>0</v>
      </c>
      <c r="I79">
        <f t="shared" si="52"/>
        <v>0</v>
      </c>
      <c r="J79">
        <f t="shared" si="52"/>
        <v>0</v>
      </c>
      <c r="K79">
        <f t="shared" si="52"/>
        <v>0</v>
      </c>
      <c r="L79">
        <f t="shared" si="52"/>
        <v>0</v>
      </c>
      <c r="M79">
        <f t="shared" si="52"/>
        <v>0</v>
      </c>
      <c r="N79">
        <f t="shared" si="52"/>
        <v>0</v>
      </c>
    </row>
    <row r="80" spans="3:14" ht="12.75">
      <c r="C80">
        <f aca="true" t="shared" si="53" ref="C80:N80">C54-C67</f>
        <v>0</v>
      </c>
      <c r="D80">
        <f t="shared" si="53"/>
        <v>0</v>
      </c>
      <c r="E80">
        <f t="shared" si="53"/>
        <v>0</v>
      </c>
      <c r="F80">
        <f t="shared" si="53"/>
        <v>0</v>
      </c>
      <c r="G80">
        <f t="shared" si="53"/>
        <v>0</v>
      </c>
      <c r="H80">
        <f t="shared" si="53"/>
        <v>0</v>
      </c>
      <c r="I80">
        <f t="shared" si="53"/>
        <v>0</v>
      </c>
      <c r="J80">
        <f t="shared" si="53"/>
        <v>0</v>
      </c>
      <c r="K80">
        <f t="shared" si="53"/>
        <v>0</v>
      </c>
      <c r="L80">
        <f t="shared" si="53"/>
        <v>0</v>
      </c>
      <c r="M80">
        <f t="shared" si="53"/>
        <v>0</v>
      </c>
      <c r="N80">
        <f t="shared" si="53"/>
        <v>0</v>
      </c>
    </row>
    <row r="81" spans="3:14" ht="12.75">
      <c r="C81">
        <f aca="true" t="shared" si="54" ref="C81:N81">C55-C68</f>
        <v>0</v>
      </c>
      <c r="D81">
        <f t="shared" si="54"/>
        <v>0</v>
      </c>
      <c r="E81">
        <f t="shared" si="54"/>
        <v>0</v>
      </c>
      <c r="F81">
        <f t="shared" si="54"/>
        <v>0</v>
      </c>
      <c r="G81">
        <f t="shared" si="54"/>
        <v>0</v>
      </c>
      <c r="H81">
        <f t="shared" si="54"/>
        <v>0</v>
      </c>
      <c r="I81">
        <f t="shared" si="54"/>
        <v>0</v>
      </c>
      <c r="J81">
        <f t="shared" si="54"/>
        <v>0</v>
      </c>
      <c r="K81">
        <f t="shared" si="54"/>
        <v>0</v>
      </c>
      <c r="L81">
        <f t="shared" si="54"/>
        <v>0</v>
      </c>
      <c r="M81">
        <f t="shared" si="54"/>
        <v>0</v>
      </c>
      <c r="N81">
        <f t="shared" si="54"/>
        <v>0</v>
      </c>
    </row>
    <row r="82" spans="3:14" ht="12.75">
      <c r="C82">
        <f aca="true" t="shared" si="55" ref="C82:N82">C56-C69</f>
        <v>0</v>
      </c>
      <c r="D82">
        <f t="shared" si="55"/>
        <v>0</v>
      </c>
      <c r="E82">
        <f t="shared" si="55"/>
        <v>0</v>
      </c>
      <c r="F82">
        <f t="shared" si="55"/>
        <v>0</v>
      </c>
      <c r="G82">
        <f t="shared" si="55"/>
        <v>0</v>
      </c>
      <c r="H82">
        <f t="shared" si="55"/>
        <v>0</v>
      </c>
      <c r="I82">
        <f t="shared" si="55"/>
        <v>0</v>
      </c>
      <c r="J82">
        <f t="shared" si="55"/>
        <v>0</v>
      </c>
      <c r="K82">
        <f t="shared" si="55"/>
        <v>0</v>
      </c>
      <c r="L82">
        <f t="shared" si="55"/>
        <v>0</v>
      </c>
      <c r="M82">
        <f t="shared" si="55"/>
        <v>0</v>
      </c>
      <c r="N82">
        <f t="shared" si="55"/>
        <v>0</v>
      </c>
    </row>
    <row r="83" spans="3:14" ht="12.75">
      <c r="C83">
        <f aca="true" t="shared" si="56" ref="C83:N83">C57-C70</f>
        <v>0</v>
      </c>
      <c r="D83">
        <f t="shared" si="56"/>
        <v>0</v>
      </c>
      <c r="E83">
        <f t="shared" si="56"/>
        <v>0</v>
      </c>
      <c r="F83">
        <f t="shared" si="56"/>
        <v>0</v>
      </c>
      <c r="G83">
        <f t="shared" si="56"/>
        <v>0</v>
      </c>
      <c r="H83">
        <f t="shared" si="56"/>
        <v>0</v>
      </c>
      <c r="I83">
        <f t="shared" si="56"/>
        <v>0</v>
      </c>
      <c r="J83">
        <f t="shared" si="56"/>
        <v>0</v>
      </c>
      <c r="K83">
        <f t="shared" si="56"/>
        <v>0</v>
      </c>
      <c r="L83">
        <f t="shared" si="56"/>
        <v>0</v>
      </c>
      <c r="M83">
        <f t="shared" si="56"/>
        <v>0</v>
      </c>
      <c r="N83">
        <f t="shared" si="5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2010-01-04T20:58:53Z</dcterms:created>
  <dcterms:modified xsi:type="dcterms:W3CDTF">2021-02-25T15:25:00Z</dcterms:modified>
  <cp:category/>
  <cp:version/>
  <cp:contentType/>
  <cp:contentStatus/>
</cp:coreProperties>
</file>