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1760" activeTab="0"/>
  </bookViews>
  <sheets>
    <sheet name="Composite, Simple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10"/>
      <color theme="11"/>
      <name val="Arial"/>
      <family val="2"/>
    </font>
    <font>
      <sz val="8.5"/>
      <color rgb="FF006100"/>
      <name val="Verdana"/>
      <family val="2"/>
    </font>
    <font>
      <u val="single"/>
      <sz val="10"/>
      <color theme="10"/>
      <name val="Arial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1" width="5.00390625" style="0" customWidth="1"/>
    <col min="23" max="28" width="3.8515625" style="0" customWidth="1"/>
  </cols>
  <sheetData>
    <row r="1" spans="3:20" ht="12.75">
      <c r="C1" s="11">
        <v>2</v>
      </c>
      <c r="D1" s="12">
        <v>9</v>
      </c>
      <c r="E1" s="13">
        <v>4</v>
      </c>
      <c r="F1" s="1">
        <f>C1</f>
        <v>2</v>
      </c>
      <c r="G1" s="2">
        <f aca="true" t="shared" si="0" ref="G1:G18">D1</f>
        <v>9</v>
      </c>
      <c r="H1" s="3">
        <f aca="true" t="shared" si="1" ref="H1:H18">E1</f>
        <v>4</v>
      </c>
      <c r="I1" s="1">
        <f aca="true" t="shared" si="2" ref="I1:I18">F1</f>
        <v>2</v>
      </c>
      <c r="J1" s="2">
        <f aca="true" t="shared" si="3" ref="J1:J18">G1</f>
        <v>9</v>
      </c>
      <c r="K1" s="3">
        <f aca="true" t="shared" si="4" ref="K1:K18">H1</f>
        <v>4</v>
      </c>
      <c r="L1" s="1">
        <f aca="true" t="shared" si="5" ref="L1:L18">I1</f>
        <v>2</v>
      </c>
      <c r="M1" s="2">
        <f aca="true" t="shared" si="6" ref="M1:M18">J1</f>
        <v>9</v>
      </c>
      <c r="N1" s="3">
        <f aca="true" t="shared" si="7" ref="N1:N18">K1</f>
        <v>4</v>
      </c>
      <c r="O1" s="1">
        <f aca="true" t="shared" si="8" ref="O1:O18">L1</f>
        <v>2</v>
      </c>
      <c r="P1" s="2">
        <f aca="true" t="shared" si="9" ref="P1:P18">M1</f>
        <v>9</v>
      </c>
      <c r="Q1" s="3">
        <f aca="true" t="shared" si="10" ref="Q1:Q18">N1</f>
        <v>4</v>
      </c>
      <c r="R1" s="1">
        <f aca="true" t="shared" si="11" ref="R1:R18">O1</f>
        <v>2</v>
      </c>
      <c r="S1" s="2">
        <f aca="true" t="shared" si="12" ref="S1:S18">P1</f>
        <v>9</v>
      </c>
      <c r="T1" s="3">
        <f aca="true" t="shared" si="13" ref="T1:T18">Q1</f>
        <v>4</v>
      </c>
    </row>
    <row r="2" spans="3:20" ht="12.75">
      <c r="C2" s="14">
        <v>7</v>
      </c>
      <c r="D2" s="20">
        <v>5</v>
      </c>
      <c r="E2" s="16">
        <v>3</v>
      </c>
      <c r="F2" s="4">
        <f aca="true" t="shared" si="14" ref="F2:F18">C2</f>
        <v>7</v>
      </c>
      <c r="G2" s="10">
        <f t="shared" si="0"/>
        <v>5</v>
      </c>
      <c r="H2" s="5">
        <f t="shared" si="1"/>
        <v>3</v>
      </c>
      <c r="I2" s="4">
        <f t="shared" si="2"/>
        <v>7</v>
      </c>
      <c r="J2" s="10">
        <f t="shared" si="3"/>
        <v>5</v>
      </c>
      <c r="K2" s="5">
        <f t="shared" si="4"/>
        <v>3</v>
      </c>
      <c r="L2" s="4">
        <f t="shared" si="5"/>
        <v>7</v>
      </c>
      <c r="M2" s="10">
        <f t="shared" si="6"/>
        <v>5</v>
      </c>
      <c r="N2" s="5">
        <f t="shared" si="7"/>
        <v>3</v>
      </c>
      <c r="O2" s="4">
        <f t="shared" si="8"/>
        <v>7</v>
      </c>
      <c r="P2" s="10">
        <f t="shared" si="9"/>
        <v>5</v>
      </c>
      <c r="Q2" s="5">
        <f t="shared" si="10"/>
        <v>3</v>
      </c>
      <c r="R2" s="4">
        <f t="shared" si="11"/>
        <v>7</v>
      </c>
      <c r="S2" s="10">
        <f t="shared" si="12"/>
        <v>5</v>
      </c>
      <c r="T2" s="5">
        <f t="shared" si="13"/>
        <v>3</v>
      </c>
    </row>
    <row r="3" spans="3:20" ht="13.5" thickBot="1">
      <c r="C3" s="17">
        <v>6</v>
      </c>
      <c r="D3" s="18">
        <v>1</v>
      </c>
      <c r="E3" s="19">
        <v>8</v>
      </c>
      <c r="F3" s="6">
        <f t="shared" si="14"/>
        <v>6</v>
      </c>
      <c r="G3" s="7">
        <f t="shared" si="0"/>
        <v>1</v>
      </c>
      <c r="H3" s="8">
        <f t="shared" si="1"/>
        <v>8</v>
      </c>
      <c r="I3" s="6">
        <f t="shared" si="2"/>
        <v>6</v>
      </c>
      <c r="J3" s="7">
        <f t="shared" si="3"/>
        <v>1</v>
      </c>
      <c r="K3" s="8">
        <f t="shared" si="4"/>
        <v>8</v>
      </c>
      <c r="L3" s="6">
        <f t="shared" si="5"/>
        <v>6</v>
      </c>
      <c r="M3" s="7">
        <f t="shared" si="6"/>
        <v>1</v>
      </c>
      <c r="N3" s="8">
        <f t="shared" si="7"/>
        <v>8</v>
      </c>
      <c r="O3" s="6">
        <f t="shared" si="8"/>
        <v>6</v>
      </c>
      <c r="P3" s="7">
        <f t="shared" si="9"/>
        <v>1</v>
      </c>
      <c r="Q3" s="8">
        <f t="shared" si="10"/>
        <v>8</v>
      </c>
      <c r="R3" s="6">
        <f t="shared" si="11"/>
        <v>6</v>
      </c>
      <c r="S3" s="7">
        <f t="shared" si="12"/>
        <v>1</v>
      </c>
      <c r="T3" s="8">
        <f t="shared" si="13"/>
        <v>8</v>
      </c>
    </row>
    <row r="4" spans="3:20" ht="12.75">
      <c r="C4" s="1">
        <f aca="true" t="shared" si="15" ref="C4:E18">C1</f>
        <v>2</v>
      </c>
      <c r="D4" s="2">
        <f t="shared" si="15"/>
        <v>9</v>
      </c>
      <c r="E4" s="3">
        <f t="shared" si="15"/>
        <v>4</v>
      </c>
      <c r="F4" s="1">
        <f t="shared" si="14"/>
        <v>2</v>
      </c>
      <c r="G4" s="2">
        <f t="shared" si="0"/>
        <v>9</v>
      </c>
      <c r="H4" s="3">
        <f t="shared" si="1"/>
        <v>4</v>
      </c>
      <c r="I4" s="1">
        <f t="shared" si="2"/>
        <v>2</v>
      </c>
      <c r="J4" s="2">
        <f t="shared" si="3"/>
        <v>9</v>
      </c>
      <c r="K4" s="3">
        <f t="shared" si="4"/>
        <v>4</v>
      </c>
      <c r="L4" s="1">
        <f t="shared" si="5"/>
        <v>2</v>
      </c>
      <c r="M4" s="2">
        <f t="shared" si="6"/>
        <v>9</v>
      </c>
      <c r="N4" s="3">
        <f t="shared" si="7"/>
        <v>4</v>
      </c>
      <c r="O4" s="1">
        <f t="shared" si="8"/>
        <v>2</v>
      </c>
      <c r="P4" s="2">
        <f t="shared" si="9"/>
        <v>9</v>
      </c>
      <c r="Q4" s="3">
        <f t="shared" si="10"/>
        <v>4</v>
      </c>
      <c r="R4" s="1">
        <f t="shared" si="11"/>
        <v>2</v>
      </c>
      <c r="S4" s="2">
        <f t="shared" si="12"/>
        <v>9</v>
      </c>
      <c r="T4" s="3">
        <f t="shared" si="13"/>
        <v>4</v>
      </c>
    </row>
    <row r="5" spans="3:20" ht="12.75">
      <c r="C5" s="4">
        <f t="shared" si="15"/>
        <v>7</v>
      </c>
      <c r="D5" s="10">
        <f t="shared" si="15"/>
        <v>5</v>
      </c>
      <c r="E5" s="5">
        <f t="shared" si="15"/>
        <v>3</v>
      </c>
      <c r="F5" s="4">
        <f t="shared" si="14"/>
        <v>7</v>
      </c>
      <c r="G5" s="10">
        <f t="shared" si="0"/>
        <v>5</v>
      </c>
      <c r="H5" s="5">
        <f t="shared" si="1"/>
        <v>3</v>
      </c>
      <c r="I5" s="4">
        <f t="shared" si="2"/>
        <v>7</v>
      </c>
      <c r="J5" s="10">
        <f t="shared" si="3"/>
        <v>5</v>
      </c>
      <c r="K5" s="5">
        <f t="shared" si="4"/>
        <v>3</v>
      </c>
      <c r="L5" s="4">
        <f t="shared" si="5"/>
        <v>7</v>
      </c>
      <c r="M5" s="10">
        <f t="shared" si="6"/>
        <v>5</v>
      </c>
      <c r="N5" s="5">
        <f t="shared" si="7"/>
        <v>3</v>
      </c>
      <c r="O5" s="4">
        <f t="shared" si="8"/>
        <v>7</v>
      </c>
      <c r="P5" s="10">
        <f t="shared" si="9"/>
        <v>5</v>
      </c>
      <c r="Q5" s="5">
        <f t="shared" si="10"/>
        <v>3</v>
      </c>
      <c r="R5" s="4">
        <f t="shared" si="11"/>
        <v>7</v>
      </c>
      <c r="S5" s="10">
        <f t="shared" si="12"/>
        <v>5</v>
      </c>
      <c r="T5" s="5">
        <f t="shared" si="13"/>
        <v>3</v>
      </c>
    </row>
    <row r="6" spans="3:20" ht="13.5" thickBot="1">
      <c r="C6" s="6">
        <f t="shared" si="15"/>
        <v>6</v>
      </c>
      <c r="D6" s="7">
        <f t="shared" si="15"/>
        <v>1</v>
      </c>
      <c r="E6" s="8">
        <f t="shared" si="15"/>
        <v>8</v>
      </c>
      <c r="F6" s="6">
        <f t="shared" si="14"/>
        <v>6</v>
      </c>
      <c r="G6" s="7">
        <f t="shared" si="0"/>
        <v>1</v>
      </c>
      <c r="H6" s="8">
        <f t="shared" si="1"/>
        <v>8</v>
      </c>
      <c r="I6" s="6">
        <f t="shared" si="2"/>
        <v>6</v>
      </c>
      <c r="J6" s="7">
        <f t="shared" si="3"/>
        <v>1</v>
      </c>
      <c r="K6" s="8">
        <f t="shared" si="4"/>
        <v>8</v>
      </c>
      <c r="L6" s="6">
        <f t="shared" si="5"/>
        <v>6</v>
      </c>
      <c r="M6" s="7">
        <f t="shared" si="6"/>
        <v>1</v>
      </c>
      <c r="N6" s="8">
        <f t="shared" si="7"/>
        <v>8</v>
      </c>
      <c r="O6" s="6">
        <f t="shared" si="8"/>
        <v>6</v>
      </c>
      <c r="P6" s="7">
        <f t="shared" si="9"/>
        <v>1</v>
      </c>
      <c r="Q6" s="8">
        <f t="shared" si="10"/>
        <v>8</v>
      </c>
      <c r="R6" s="6">
        <f t="shared" si="11"/>
        <v>6</v>
      </c>
      <c r="S6" s="7">
        <f t="shared" si="12"/>
        <v>1</v>
      </c>
      <c r="T6" s="8">
        <f t="shared" si="13"/>
        <v>8</v>
      </c>
    </row>
    <row r="7" spans="3:20" ht="12.75">
      <c r="C7" s="1">
        <f t="shared" si="15"/>
        <v>2</v>
      </c>
      <c r="D7" s="2">
        <f t="shared" si="15"/>
        <v>9</v>
      </c>
      <c r="E7" s="3">
        <f t="shared" si="15"/>
        <v>4</v>
      </c>
      <c r="F7" s="1">
        <f t="shared" si="14"/>
        <v>2</v>
      </c>
      <c r="G7" s="2">
        <f t="shared" si="0"/>
        <v>9</v>
      </c>
      <c r="H7" s="3">
        <f t="shared" si="1"/>
        <v>4</v>
      </c>
      <c r="I7" s="1">
        <f t="shared" si="2"/>
        <v>2</v>
      </c>
      <c r="J7" s="2">
        <f t="shared" si="3"/>
        <v>9</v>
      </c>
      <c r="K7" s="3">
        <f t="shared" si="4"/>
        <v>4</v>
      </c>
      <c r="L7" s="1">
        <f t="shared" si="5"/>
        <v>2</v>
      </c>
      <c r="M7" s="2">
        <f t="shared" si="6"/>
        <v>9</v>
      </c>
      <c r="N7" s="3">
        <f t="shared" si="7"/>
        <v>4</v>
      </c>
      <c r="O7" s="1">
        <f t="shared" si="8"/>
        <v>2</v>
      </c>
      <c r="P7" s="2">
        <f t="shared" si="9"/>
        <v>9</v>
      </c>
      <c r="Q7" s="3">
        <f t="shared" si="10"/>
        <v>4</v>
      </c>
      <c r="R7" s="1">
        <f t="shared" si="11"/>
        <v>2</v>
      </c>
      <c r="S7" s="2">
        <f t="shared" si="12"/>
        <v>9</v>
      </c>
      <c r="T7" s="3">
        <f t="shared" si="13"/>
        <v>4</v>
      </c>
    </row>
    <row r="8" spans="3:20" ht="12.75">
      <c r="C8" s="4">
        <f t="shared" si="15"/>
        <v>7</v>
      </c>
      <c r="D8" s="10">
        <f t="shared" si="15"/>
        <v>5</v>
      </c>
      <c r="E8" s="5">
        <f t="shared" si="15"/>
        <v>3</v>
      </c>
      <c r="F8" s="4">
        <f t="shared" si="14"/>
        <v>7</v>
      </c>
      <c r="G8" s="10">
        <f t="shared" si="0"/>
        <v>5</v>
      </c>
      <c r="H8" s="5">
        <f t="shared" si="1"/>
        <v>3</v>
      </c>
      <c r="I8" s="4">
        <f t="shared" si="2"/>
        <v>7</v>
      </c>
      <c r="J8" s="10">
        <f t="shared" si="3"/>
        <v>5</v>
      </c>
      <c r="K8" s="5">
        <f t="shared" si="4"/>
        <v>3</v>
      </c>
      <c r="L8" s="4">
        <f t="shared" si="5"/>
        <v>7</v>
      </c>
      <c r="M8" s="10">
        <f t="shared" si="6"/>
        <v>5</v>
      </c>
      <c r="N8" s="5">
        <f t="shared" si="7"/>
        <v>3</v>
      </c>
      <c r="O8" s="4">
        <f t="shared" si="8"/>
        <v>7</v>
      </c>
      <c r="P8" s="10">
        <f t="shared" si="9"/>
        <v>5</v>
      </c>
      <c r="Q8" s="5">
        <f t="shared" si="10"/>
        <v>3</v>
      </c>
      <c r="R8" s="4">
        <f t="shared" si="11"/>
        <v>7</v>
      </c>
      <c r="S8" s="10">
        <f t="shared" si="12"/>
        <v>5</v>
      </c>
      <c r="T8" s="5">
        <f t="shared" si="13"/>
        <v>3</v>
      </c>
    </row>
    <row r="9" spans="3:20" ht="13.5" thickBot="1">
      <c r="C9" s="6">
        <f t="shared" si="15"/>
        <v>6</v>
      </c>
      <c r="D9" s="7">
        <f t="shared" si="15"/>
        <v>1</v>
      </c>
      <c r="E9" s="8">
        <f t="shared" si="15"/>
        <v>8</v>
      </c>
      <c r="F9" s="6">
        <f t="shared" si="14"/>
        <v>6</v>
      </c>
      <c r="G9" s="7">
        <f t="shared" si="0"/>
        <v>1</v>
      </c>
      <c r="H9" s="8">
        <f t="shared" si="1"/>
        <v>8</v>
      </c>
      <c r="I9" s="6">
        <f t="shared" si="2"/>
        <v>6</v>
      </c>
      <c r="J9" s="7">
        <f t="shared" si="3"/>
        <v>1</v>
      </c>
      <c r="K9" s="8">
        <f t="shared" si="4"/>
        <v>8</v>
      </c>
      <c r="L9" s="6">
        <f t="shared" si="5"/>
        <v>6</v>
      </c>
      <c r="M9" s="7">
        <f t="shared" si="6"/>
        <v>1</v>
      </c>
      <c r="N9" s="8">
        <f t="shared" si="7"/>
        <v>8</v>
      </c>
      <c r="O9" s="6">
        <f t="shared" si="8"/>
        <v>6</v>
      </c>
      <c r="P9" s="7">
        <f t="shared" si="9"/>
        <v>1</v>
      </c>
      <c r="Q9" s="8">
        <f t="shared" si="10"/>
        <v>8</v>
      </c>
      <c r="R9" s="6">
        <f t="shared" si="11"/>
        <v>6</v>
      </c>
      <c r="S9" s="7">
        <f t="shared" si="12"/>
        <v>1</v>
      </c>
      <c r="T9" s="8">
        <f t="shared" si="13"/>
        <v>8</v>
      </c>
    </row>
    <row r="10" spans="3:20" ht="12.75">
      <c r="C10" s="1">
        <f t="shared" si="15"/>
        <v>2</v>
      </c>
      <c r="D10" s="2">
        <f t="shared" si="15"/>
        <v>9</v>
      </c>
      <c r="E10" s="3">
        <f t="shared" si="15"/>
        <v>4</v>
      </c>
      <c r="F10" s="1">
        <f t="shared" si="14"/>
        <v>2</v>
      </c>
      <c r="G10" s="2">
        <f t="shared" si="0"/>
        <v>9</v>
      </c>
      <c r="H10" s="3">
        <f t="shared" si="1"/>
        <v>4</v>
      </c>
      <c r="I10" s="1">
        <f t="shared" si="2"/>
        <v>2</v>
      </c>
      <c r="J10" s="2">
        <f t="shared" si="3"/>
        <v>9</v>
      </c>
      <c r="K10" s="3">
        <f t="shared" si="4"/>
        <v>4</v>
      </c>
      <c r="L10" s="1">
        <f t="shared" si="5"/>
        <v>2</v>
      </c>
      <c r="M10" s="2">
        <f t="shared" si="6"/>
        <v>9</v>
      </c>
      <c r="N10" s="3">
        <f t="shared" si="7"/>
        <v>4</v>
      </c>
      <c r="O10" s="1">
        <f t="shared" si="8"/>
        <v>2</v>
      </c>
      <c r="P10" s="2">
        <f t="shared" si="9"/>
        <v>9</v>
      </c>
      <c r="Q10" s="3">
        <f t="shared" si="10"/>
        <v>4</v>
      </c>
      <c r="R10" s="1">
        <f t="shared" si="11"/>
        <v>2</v>
      </c>
      <c r="S10" s="2">
        <f t="shared" si="12"/>
        <v>9</v>
      </c>
      <c r="T10" s="3">
        <f t="shared" si="13"/>
        <v>4</v>
      </c>
    </row>
    <row r="11" spans="3:20" ht="12.75">
      <c r="C11" s="4">
        <f t="shared" si="15"/>
        <v>7</v>
      </c>
      <c r="D11" s="10">
        <f t="shared" si="15"/>
        <v>5</v>
      </c>
      <c r="E11" s="5">
        <f t="shared" si="15"/>
        <v>3</v>
      </c>
      <c r="F11" s="4">
        <f t="shared" si="14"/>
        <v>7</v>
      </c>
      <c r="G11" s="10">
        <f t="shared" si="0"/>
        <v>5</v>
      </c>
      <c r="H11" s="5">
        <f t="shared" si="1"/>
        <v>3</v>
      </c>
      <c r="I11" s="4">
        <f t="shared" si="2"/>
        <v>7</v>
      </c>
      <c r="J11" s="10">
        <f t="shared" si="3"/>
        <v>5</v>
      </c>
      <c r="K11" s="5">
        <f t="shared" si="4"/>
        <v>3</v>
      </c>
      <c r="L11" s="4">
        <f t="shared" si="5"/>
        <v>7</v>
      </c>
      <c r="M11" s="10">
        <f t="shared" si="6"/>
        <v>5</v>
      </c>
      <c r="N11" s="5">
        <f t="shared" si="7"/>
        <v>3</v>
      </c>
      <c r="O11" s="4">
        <f t="shared" si="8"/>
        <v>7</v>
      </c>
      <c r="P11" s="10">
        <f t="shared" si="9"/>
        <v>5</v>
      </c>
      <c r="Q11" s="5">
        <f t="shared" si="10"/>
        <v>3</v>
      </c>
      <c r="R11" s="4">
        <f t="shared" si="11"/>
        <v>7</v>
      </c>
      <c r="S11" s="10">
        <f t="shared" si="12"/>
        <v>5</v>
      </c>
      <c r="T11" s="5">
        <f t="shared" si="13"/>
        <v>3</v>
      </c>
    </row>
    <row r="12" spans="3:20" ht="13.5" thickBot="1">
      <c r="C12" s="6">
        <f t="shared" si="15"/>
        <v>6</v>
      </c>
      <c r="D12" s="7">
        <f t="shared" si="15"/>
        <v>1</v>
      </c>
      <c r="E12" s="8">
        <f t="shared" si="15"/>
        <v>8</v>
      </c>
      <c r="F12" s="6">
        <f t="shared" si="14"/>
        <v>6</v>
      </c>
      <c r="G12" s="7">
        <f t="shared" si="0"/>
        <v>1</v>
      </c>
      <c r="H12" s="8">
        <f t="shared" si="1"/>
        <v>8</v>
      </c>
      <c r="I12" s="6">
        <f t="shared" si="2"/>
        <v>6</v>
      </c>
      <c r="J12" s="7">
        <f t="shared" si="3"/>
        <v>1</v>
      </c>
      <c r="K12" s="8">
        <f t="shared" si="4"/>
        <v>8</v>
      </c>
      <c r="L12" s="6">
        <f t="shared" si="5"/>
        <v>6</v>
      </c>
      <c r="M12" s="7">
        <f t="shared" si="6"/>
        <v>1</v>
      </c>
      <c r="N12" s="8">
        <f t="shared" si="7"/>
        <v>8</v>
      </c>
      <c r="O12" s="6">
        <f t="shared" si="8"/>
        <v>6</v>
      </c>
      <c r="P12" s="7">
        <f t="shared" si="9"/>
        <v>1</v>
      </c>
      <c r="Q12" s="8">
        <f t="shared" si="10"/>
        <v>8</v>
      </c>
      <c r="R12" s="6">
        <f t="shared" si="11"/>
        <v>6</v>
      </c>
      <c r="S12" s="7">
        <f t="shared" si="12"/>
        <v>1</v>
      </c>
      <c r="T12" s="8">
        <f t="shared" si="13"/>
        <v>8</v>
      </c>
    </row>
    <row r="13" spans="3:20" ht="12.75">
      <c r="C13" s="1">
        <f t="shared" si="15"/>
        <v>2</v>
      </c>
      <c r="D13" s="2">
        <f t="shared" si="15"/>
        <v>9</v>
      </c>
      <c r="E13" s="3">
        <f t="shared" si="15"/>
        <v>4</v>
      </c>
      <c r="F13" s="1">
        <f t="shared" si="14"/>
        <v>2</v>
      </c>
      <c r="G13" s="2">
        <f t="shared" si="0"/>
        <v>9</v>
      </c>
      <c r="H13" s="3">
        <f t="shared" si="1"/>
        <v>4</v>
      </c>
      <c r="I13" s="1">
        <f t="shared" si="2"/>
        <v>2</v>
      </c>
      <c r="J13" s="2">
        <f t="shared" si="3"/>
        <v>9</v>
      </c>
      <c r="K13" s="3">
        <f t="shared" si="4"/>
        <v>4</v>
      </c>
      <c r="L13" s="1">
        <f t="shared" si="5"/>
        <v>2</v>
      </c>
      <c r="M13" s="2">
        <f t="shared" si="6"/>
        <v>9</v>
      </c>
      <c r="N13" s="3">
        <f t="shared" si="7"/>
        <v>4</v>
      </c>
      <c r="O13" s="1">
        <f t="shared" si="8"/>
        <v>2</v>
      </c>
      <c r="P13" s="2">
        <f t="shared" si="9"/>
        <v>9</v>
      </c>
      <c r="Q13" s="3">
        <f t="shared" si="10"/>
        <v>4</v>
      </c>
      <c r="R13" s="1">
        <f t="shared" si="11"/>
        <v>2</v>
      </c>
      <c r="S13" s="2">
        <f t="shared" si="12"/>
        <v>9</v>
      </c>
      <c r="T13" s="3">
        <f t="shared" si="13"/>
        <v>4</v>
      </c>
    </row>
    <row r="14" spans="3:20" ht="12.75">
      <c r="C14" s="4">
        <f t="shared" si="15"/>
        <v>7</v>
      </c>
      <c r="D14" s="10">
        <f t="shared" si="15"/>
        <v>5</v>
      </c>
      <c r="E14" s="5">
        <f t="shared" si="15"/>
        <v>3</v>
      </c>
      <c r="F14" s="4">
        <f t="shared" si="14"/>
        <v>7</v>
      </c>
      <c r="G14" s="10">
        <f t="shared" si="0"/>
        <v>5</v>
      </c>
      <c r="H14" s="5">
        <f t="shared" si="1"/>
        <v>3</v>
      </c>
      <c r="I14" s="4">
        <f t="shared" si="2"/>
        <v>7</v>
      </c>
      <c r="J14" s="10">
        <f t="shared" si="3"/>
        <v>5</v>
      </c>
      <c r="K14" s="5">
        <f t="shared" si="4"/>
        <v>3</v>
      </c>
      <c r="L14" s="4">
        <f t="shared" si="5"/>
        <v>7</v>
      </c>
      <c r="M14" s="10">
        <f t="shared" si="6"/>
        <v>5</v>
      </c>
      <c r="N14" s="5">
        <f t="shared" si="7"/>
        <v>3</v>
      </c>
      <c r="O14" s="4">
        <f t="shared" si="8"/>
        <v>7</v>
      </c>
      <c r="P14" s="10">
        <f t="shared" si="9"/>
        <v>5</v>
      </c>
      <c r="Q14" s="5">
        <f t="shared" si="10"/>
        <v>3</v>
      </c>
      <c r="R14" s="4">
        <f t="shared" si="11"/>
        <v>7</v>
      </c>
      <c r="S14" s="10">
        <f t="shared" si="12"/>
        <v>5</v>
      </c>
      <c r="T14" s="5">
        <f t="shared" si="13"/>
        <v>3</v>
      </c>
    </row>
    <row r="15" spans="3:20" ht="13.5" thickBot="1">
      <c r="C15" s="6">
        <f t="shared" si="15"/>
        <v>6</v>
      </c>
      <c r="D15" s="7">
        <f t="shared" si="15"/>
        <v>1</v>
      </c>
      <c r="E15" s="8">
        <f t="shared" si="15"/>
        <v>8</v>
      </c>
      <c r="F15" s="6">
        <f t="shared" si="14"/>
        <v>6</v>
      </c>
      <c r="G15" s="7">
        <f t="shared" si="0"/>
        <v>1</v>
      </c>
      <c r="H15" s="8">
        <f t="shared" si="1"/>
        <v>8</v>
      </c>
      <c r="I15" s="6">
        <f t="shared" si="2"/>
        <v>6</v>
      </c>
      <c r="J15" s="7">
        <f t="shared" si="3"/>
        <v>1</v>
      </c>
      <c r="K15" s="8">
        <f t="shared" si="4"/>
        <v>8</v>
      </c>
      <c r="L15" s="6">
        <f t="shared" si="5"/>
        <v>6</v>
      </c>
      <c r="M15" s="7">
        <f t="shared" si="6"/>
        <v>1</v>
      </c>
      <c r="N15" s="8">
        <f t="shared" si="7"/>
        <v>8</v>
      </c>
      <c r="O15" s="6">
        <f t="shared" si="8"/>
        <v>6</v>
      </c>
      <c r="P15" s="7">
        <f t="shared" si="9"/>
        <v>1</v>
      </c>
      <c r="Q15" s="8">
        <f t="shared" si="10"/>
        <v>8</v>
      </c>
      <c r="R15" s="6">
        <f t="shared" si="11"/>
        <v>6</v>
      </c>
      <c r="S15" s="7">
        <f t="shared" si="12"/>
        <v>1</v>
      </c>
      <c r="T15" s="8">
        <f t="shared" si="13"/>
        <v>8</v>
      </c>
    </row>
    <row r="16" spans="3:20" ht="12.75">
      <c r="C16" s="1">
        <f t="shared" si="15"/>
        <v>2</v>
      </c>
      <c r="D16" s="2">
        <f t="shared" si="15"/>
        <v>9</v>
      </c>
      <c r="E16" s="3">
        <f t="shared" si="15"/>
        <v>4</v>
      </c>
      <c r="F16" s="1">
        <f t="shared" si="14"/>
        <v>2</v>
      </c>
      <c r="G16" s="2">
        <f t="shared" si="0"/>
        <v>9</v>
      </c>
      <c r="H16" s="3">
        <f t="shared" si="1"/>
        <v>4</v>
      </c>
      <c r="I16" s="1">
        <f t="shared" si="2"/>
        <v>2</v>
      </c>
      <c r="J16" s="2">
        <f t="shared" si="3"/>
        <v>9</v>
      </c>
      <c r="K16" s="3">
        <f t="shared" si="4"/>
        <v>4</v>
      </c>
      <c r="L16" s="1">
        <f t="shared" si="5"/>
        <v>2</v>
      </c>
      <c r="M16" s="2">
        <f t="shared" si="6"/>
        <v>9</v>
      </c>
      <c r="N16" s="3">
        <f t="shared" si="7"/>
        <v>4</v>
      </c>
      <c r="O16" s="1">
        <f t="shared" si="8"/>
        <v>2</v>
      </c>
      <c r="P16" s="2">
        <f t="shared" si="9"/>
        <v>9</v>
      </c>
      <c r="Q16" s="3">
        <f t="shared" si="10"/>
        <v>4</v>
      </c>
      <c r="R16" s="1">
        <f t="shared" si="11"/>
        <v>2</v>
      </c>
      <c r="S16" s="2">
        <f t="shared" si="12"/>
        <v>9</v>
      </c>
      <c r="T16" s="3">
        <f t="shared" si="13"/>
        <v>4</v>
      </c>
    </row>
    <row r="17" spans="3:20" ht="12.75">
      <c r="C17" s="4">
        <f t="shared" si="15"/>
        <v>7</v>
      </c>
      <c r="D17" s="10">
        <f t="shared" si="15"/>
        <v>5</v>
      </c>
      <c r="E17" s="5">
        <f t="shared" si="15"/>
        <v>3</v>
      </c>
      <c r="F17" s="4">
        <f t="shared" si="14"/>
        <v>7</v>
      </c>
      <c r="G17" s="10">
        <f t="shared" si="0"/>
        <v>5</v>
      </c>
      <c r="H17" s="5">
        <f t="shared" si="1"/>
        <v>3</v>
      </c>
      <c r="I17" s="4">
        <f t="shared" si="2"/>
        <v>7</v>
      </c>
      <c r="J17" s="10">
        <f t="shared" si="3"/>
        <v>5</v>
      </c>
      <c r="K17" s="5">
        <f t="shared" si="4"/>
        <v>3</v>
      </c>
      <c r="L17" s="4">
        <f t="shared" si="5"/>
        <v>7</v>
      </c>
      <c r="M17" s="10">
        <f t="shared" si="6"/>
        <v>5</v>
      </c>
      <c r="N17" s="5">
        <f t="shared" si="7"/>
        <v>3</v>
      </c>
      <c r="O17" s="4">
        <f t="shared" si="8"/>
        <v>7</v>
      </c>
      <c r="P17" s="10">
        <f t="shared" si="9"/>
        <v>5</v>
      </c>
      <c r="Q17" s="5">
        <f t="shared" si="10"/>
        <v>3</v>
      </c>
      <c r="R17" s="4">
        <f t="shared" si="11"/>
        <v>7</v>
      </c>
      <c r="S17" s="10">
        <f t="shared" si="12"/>
        <v>5</v>
      </c>
      <c r="T17" s="5">
        <f t="shared" si="13"/>
        <v>3</v>
      </c>
    </row>
    <row r="18" spans="3:20" ht="13.5" thickBot="1">
      <c r="C18" s="6">
        <f t="shared" si="15"/>
        <v>6</v>
      </c>
      <c r="D18" s="7">
        <f t="shared" si="15"/>
        <v>1</v>
      </c>
      <c r="E18" s="8">
        <f t="shared" si="15"/>
        <v>8</v>
      </c>
      <c r="F18" s="6">
        <f t="shared" si="14"/>
        <v>6</v>
      </c>
      <c r="G18" s="7">
        <f t="shared" si="0"/>
        <v>1</v>
      </c>
      <c r="H18" s="8">
        <f t="shared" si="1"/>
        <v>8</v>
      </c>
      <c r="I18" s="6">
        <f t="shared" si="2"/>
        <v>6</v>
      </c>
      <c r="J18" s="7">
        <f t="shared" si="3"/>
        <v>1</v>
      </c>
      <c r="K18" s="8">
        <f t="shared" si="4"/>
        <v>8</v>
      </c>
      <c r="L18" s="6">
        <f t="shared" si="5"/>
        <v>6</v>
      </c>
      <c r="M18" s="7">
        <f t="shared" si="6"/>
        <v>1</v>
      </c>
      <c r="N18" s="8">
        <f t="shared" si="7"/>
        <v>8</v>
      </c>
      <c r="O18" s="6">
        <f t="shared" si="8"/>
        <v>6</v>
      </c>
      <c r="P18" s="7">
        <f t="shared" si="9"/>
        <v>1</v>
      </c>
      <c r="Q18" s="8">
        <f t="shared" si="10"/>
        <v>8</v>
      </c>
      <c r="R18" s="6">
        <f t="shared" si="11"/>
        <v>6</v>
      </c>
      <c r="S18" s="7">
        <f t="shared" si="12"/>
        <v>1</v>
      </c>
      <c r="T18" s="8">
        <f t="shared" si="13"/>
        <v>8</v>
      </c>
    </row>
    <row r="19" spans="3:20" ht="12.75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3:20" ht="13.5" thickBot="1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3:28" ht="12.75">
      <c r="C21" s="11">
        <f>W21</f>
        <v>20</v>
      </c>
      <c r="D21" s="2">
        <f aca="true" t="shared" si="16" ref="D21:E38">C21</f>
        <v>20</v>
      </c>
      <c r="E21" s="3">
        <f t="shared" si="16"/>
        <v>20</v>
      </c>
      <c r="F21" s="11">
        <f>X21</f>
        <v>29</v>
      </c>
      <c r="G21" s="2">
        <f aca="true" t="shared" si="17" ref="G21:H38">F21</f>
        <v>29</v>
      </c>
      <c r="H21" s="3">
        <f t="shared" si="17"/>
        <v>29</v>
      </c>
      <c r="I21" s="11">
        <f>Y21</f>
        <v>9</v>
      </c>
      <c r="J21" s="2">
        <f aca="true" t="shared" si="18" ref="J21:K38">I21</f>
        <v>9</v>
      </c>
      <c r="K21" s="3">
        <f t="shared" si="18"/>
        <v>9</v>
      </c>
      <c r="L21" s="11">
        <f>Z21</f>
        <v>27</v>
      </c>
      <c r="M21" s="2">
        <f aca="true" t="shared" si="19" ref="M21:N38">L21</f>
        <v>27</v>
      </c>
      <c r="N21" s="3">
        <f t="shared" si="19"/>
        <v>27</v>
      </c>
      <c r="O21" s="11">
        <f>AA21</f>
        <v>4</v>
      </c>
      <c r="P21" s="2">
        <f aca="true" t="shared" si="20" ref="P21:Q38">O21</f>
        <v>4</v>
      </c>
      <c r="Q21" s="3">
        <f t="shared" si="20"/>
        <v>4</v>
      </c>
      <c r="R21" s="11">
        <f>AB21</f>
        <v>22</v>
      </c>
      <c r="S21" s="2">
        <f aca="true" t="shared" si="21" ref="S21:T38">R21</f>
        <v>22</v>
      </c>
      <c r="T21" s="3">
        <f t="shared" si="21"/>
        <v>22</v>
      </c>
      <c r="W21" s="11">
        <v>20</v>
      </c>
      <c r="X21" s="12">
        <v>29</v>
      </c>
      <c r="Y21" s="12">
        <v>9</v>
      </c>
      <c r="Z21" s="12">
        <v>27</v>
      </c>
      <c r="AA21" s="12">
        <v>4</v>
      </c>
      <c r="AB21" s="13">
        <v>22</v>
      </c>
    </row>
    <row r="22" spans="3:28" ht="12.75">
      <c r="C22" s="4">
        <f>C21</f>
        <v>20</v>
      </c>
      <c r="D22" s="10">
        <f t="shared" si="16"/>
        <v>20</v>
      </c>
      <c r="E22" s="5">
        <f t="shared" si="16"/>
        <v>20</v>
      </c>
      <c r="F22" s="4">
        <f>F21</f>
        <v>29</v>
      </c>
      <c r="G22" s="10">
        <f t="shared" si="17"/>
        <v>29</v>
      </c>
      <c r="H22" s="5">
        <f t="shared" si="17"/>
        <v>29</v>
      </c>
      <c r="I22" s="4">
        <f>I21</f>
        <v>9</v>
      </c>
      <c r="J22" s="10">
        <f t="shared" si="18"/>
        <v>9</v>
      </c>
      <c r="K22" s="5">
        <f t="shared" si="18"/>
        <v>9</v>
      </c>
      <c r="L22" s="4">
        <f>L21</f>
        <v>27</v>
      </c>
      <c r="M22" s="10">
        <f t="shared" si="19"/>
        <v>27</v>
      </c>
      <c r="N22" s="5">
        <f t="shared" si="19"/>
        <v>27</v>
      </c>
      <c r="O22" s="4">
        <f>O21</f>
        <v>4</v>
      </c>
      <c r="P22" s="10">
        <f t="shared" si="20"/>
        <v>4</v>
      </c>
      <c r="Q22" s="5">
        <f t="shared" si="20"/>
        <v>4</v>
      </c>
      <c r="R22" s="4">
        <f>R21</f>
        <v>22</v>
      </c>
      <c r="S22" s="10">
        <f t="shared" si="21"/>
        <v>22</v>
      </c>
      <c r="T22" s="5">
        <f t="shared" si="21"/>
        <v>22</v>
      </c>
      <c r="W22" s="14">
        <v>11</v>
      </c>
      <c r="X22" s="15">
        <v>2</v>
      </c>
      <c r="Y22" s="15">
        <v>36</v>
      </c>
      <c r="Z22" s="15">
        <v>18</v>
      </c>
      <c r="AA22" s="15">
        <v>31</v>
      </c>
      <c r="AB22" s="16">
        <v>13</v>
      </c>
    </row>
    <row r="23" spans="3:28" ht="13.5" thickBot="1">
      <c r="C23" s="6">
        <f>C22</f>
        <v>20</v>
      </c>
      <c r="D23" s="7">
        <f t="shared" si="16"/>
        <v>20</v>
      </c>
      <c r="E23" s="8">
        <f t="shared" si="16"/>
        <v>20</v>
      </c>
      <c r="F23" s="6">
        <f>F22</f>
        <v>29</v>
      </c>
      <c r="G23" s="7">
        <f t="shared" si="17"/>
        <v>29</v>
      </c>
      <c r="H23" s="8">
        <f t="shared" si="17"/>
        <v>29</v>
      </c>
      <c r="I23" s="6">
        <f>I22</f>
        <v>9</v>
      </c>
      <c r="J23" s="7">
        <f t="shared" si="18"/>
        <v>9</v>
      </c>
      <c r="K23" s="8">
        <f t="shared" si="18"/>
        <v>9</v>
      </c>
      <c r="L23" s="6">
        <f>L22</f>
        <v>27</v>
      </c>
      <c r="M23" s="7">
        <f t="shared" si="19"/>
        <v>27</v>
      </c>
      <c r="N23" s="8">
        <f t="shared" si="19"/>
        <v>27</v>
      </c>
      <c r="O23" s="6">
        <f>O22</f>
        <v>4</v>
      </c>
      <c r="P23" s="7">
        <f t="shared" si="20"/>
        <v>4</v>
      </c>
      <c r="Q23" s="8">
        <f t="shared" si="20"/>
        <v>4</v>
      </c>
      <c r="R23" s="6">
        <f>R22</f>
        <v>22</v>
      </c>
      <c r="S23" s="7">
        <f t="shared" si="21"/>
        <v>22</v>
      </c>
      <c r="T23" s="8">
        <f t="shared" si="21"/>
        <v>22</v>
      </c>
      <c r="W23" s="14">
        <v>34</v>
      </c>
      <c r="X23" s="15">
        <v>16</v>
      </c>
      <c r="Y23" s="15">
        <v>14</v>
      </c>
      <c r="Z23" s="15">
        <v>23</v>
      </c>
      <c r="AA23" s="15">
        <v>21</v>
      </c>
      <c r="AB23" s="16">
        <v>3</v>
      </c>
    </row>
    <row r="24" spans="3:28" ht="12.75">
      <c r="C24" s="11">
        <f>W22</f>
        <v>11</v>
      </c>
      <c r="D24" s="2">
        <f t="shared" si="16"/>
        <v>11</v>
      </c>
      <c r="E24" s="3">
        <f t="shared" si="16"/>
        <v>11</v>
      </c>
      <c r="F24" s="11">
        <f>X22</f>
        <v>2</v>
      </c>
      <c r="G24" s="2">
        <f t="shared" si="17"/>
        <v>2</v>
      </c>
      <c r="H24" s="3">
        <f t="shared" si="17"/>
        <v>2</v>
      </c>
      <c r="I24" s="11">
        <f>Y22</f>
        <v>36</v>
      </c>
      <c r="J24" s="2">
        <f t="shared" si="18"/>
        <v>36</v>
      </c>
      <c r="K24" s="3">
        <f t="shared" si="18"/>
        <v>36</v>
      </c>
      <c r="L24" s="11">
        <f>Z22</f>
        <v>18</v>
      </c>
      <c r="M24" s="2">
        <f t="shared" si="19"/>
        <v>18</v>
      </c>
      <c r="N24" s="3">
        <f t="shared" si="19"/>
        <v>18</v>
      </c>
      <c r="O24" s="11">
        <f>AA22</f>
        <v>31</v>
      </c>
      <c r="P24" s="2">
        <f t="shared" si="20"/>
        <v>31</v>
      </c>
      <c r="Q24" s="3">
        <f t="shared" si="20"/>
        <v>31</v>
      </c>
      <c r="R24" s="11">
        <f>AB22</f>
        <v>13</v>
      </c>
      <c r="S24" s="2">
        <f t="shared" si="21"/>
        <v>13</v>
      </c>
      <c r="T24" s="3">
        <f t="shared" si="21"/>
        <v>13</v>
      </c>
      <c r="W24" s="14">
        <v>7</v>
      </c>
      <c r="X24" s="15">
        <v>25</v>
      </c>
      <c r="Y24" s="15">
        <v>5</v>
      </c>
      <c r="Z24" s="15">
        <v>32</v>
      </c>
      <c r="AA24" s="15">
        <v>30</v>
      </c>
      <c r="AB24" s="16">
        <v>12</v>
      </c>
    </row>
    <row r="25" spans="3:28" ht="12.75">
      <c r="C25" s="4">
        <f>C24</f>
        <v>11</v>
      </c>
      <c r="D25" s="10">
        <f t="shared" si="16"/>
        <v>11</v>
      </c>
      <c r="E25" s="5">
        <f t="shared" si="16"/>
        <v>11</v>
      </c>
      <c r="F25" s="4">
        <f>F24</f>
        <v>2</v>
      </c>
      <c r="G25" s="10">
        <f t="shared" si="17"/>
        <v>2</v>
      </c>
      <c r="H25" s="5">
        <f t="shared" si="17"/>
        <v>2</v>
      </c>
      <c r="I25" s="4">
        <f>I24</f>
        <v>36</v>
      </c>
      <c r="J25" s="10">
        <f t="shared" si="18"/>
        <v>36</v>
      </c>
      <c r="K25" s="5">
        <f t="shared" si="18"/>
        <v>36</v>
      </c>
      <c r="L25" s="4">
        <f>L24</f>
        <v>18</v>
      </c>
      <c r="M25" s="10">
        <f t="shared" si="19"/>
        <v>18</v>
      </c>
      <c r="N25" s="5">
        <f t="shared" si="19"/>
        <v>18</v>
      </c>
      <c r="O25" s="4">
        <f>O24</f>
        <v>31</v>
      </c>
      <c r="P25" s="10">
        <f t="shared" si="20"/>
        <v>31</v>
      </c>
      <c r="Q25" s="5">
        <f t="shared" si="20"/>
        <v>31</v>
      </c>
      <c r="R25" s="4">
        <f>R24</f>
        <v>13</v>
      </c>
      <c r="S25" s="10">
        <f t="shared" si="21"/>
        <v>13</v>
      </c>
      <c r="T25" s="5">
        <f t="shared" si="21"/>
        <v>13</v>
      </c>
      <c r="W25" s="14">
        <v>33</v>
      </c>
      <c r="X25" s="15">
        <v>24</v>
      </c>
      <c r="Y25" s="15">
        <v>19</v>
      </c>
      <c r="Z25" s="15">
        <v>1</v>
      </c>
      <c r="AA25" s="15">
        <v>8</v>
      </c>
      <c r="AB25" s="16">
        <v>26</v>
      </c>
    </row>
    <row r="26" spans="3:28" ht="13.5" thickBot="1">
      <c r="C26" s="6">
        <f>C25</f>
        <v>11</v>
      </c>
      <c r="D26" s="7">
        <f t="shared" si="16"/>
        <v>11</v>
      </c>
      <c r="E26" s="8">
        <f t="shared" si="16"/>
        <v>11</v>
      </c>
      <c r="F26" s="6">
        <f>F25</f>
        <v>2</v>
      </c>
      <c r="G26" s="7">
        <f t="shared" si="17"/>
        <v>2</v>
      </c>
      <c r="H26" s="8">
        <f t="shared" si="17"/>
        <v>2</v>
      </c>
      <c r="I26" s="6">
        <f>I25</f>
        <v>36</v>
      </c>
      <c r="J26" s="7">
        <f t="shared" si="18"/>
        <v>36</v>
      </c>
      <c r="K26" s="8">
        <f t="shared" si="18"/>
        <v>36</v>
      </c>
      <c r="L26" s="6">
        <f>L25</f>
        <v>18</v>
      </c>
      <c r="M26" s="7">
        <f t="shared" si="19"/>
        <v>18</v>
      </c>
      <c r="N26" s="8">
        <f t="shared" si="19"/>
        <v>18</v>
      </c>
      <c r="O26" s="6">
        <f>O25</f>
        <v>31</v>
      </c>
      <c r="P26" s="7">
        <f t="shared" si="20"/>
        <v>31</v>
      </c>
      <c r="Q26" s="8">
        <f t="shared" si="20"/>
        <v>31</v>
      </c>
      <c r="R26" s="6">
        <f>R25</f>
        <v>13</v>
      </c>
      <c r="S26" s="7">
        <f t="shared" si="21"/>
        <v>13</v>
      </c>
      <c r="T26" s="8">
        <f t="shared" si="21"/>
        <v>13</v>
      </c>
      <c r="W26" s="17">
        <v>6</v>
      </c>
      <c r="X26" s="18">
        <v>15</v>
      </c>
      <c r="Y26" s="18">
        <v>28</v>
      </c>
      <c r="Z26" s="18">
        <v>10</v>
      </c>
      <c r="AA26" s="18">
        <v>17</v>
      </c>
      <c r="AB26" s="19">
        <v>35</v>
      </c>
    </row>
    <row r="27" spans="3:20" ht="12.75">
      <c r="C27" s="11">
        <f>W23</f>
        <v>34</v>
      </c>
      <c r="D27" s="2">
        <f t="shared" si="16"/>
        <v>34</v>
      </c>
      <c r="E27" s="3">
        <f t="shared" si="16"/>
        <v>34</v>
      </c>
      <c r="F27" s="11">
        <f>X23</f>
        <v>16</v>
      </c>
      <c r="G27" s="2">
        <f t="shared" si="17"/>
        <v>16</v>
      </c>
      <c r="H27" s="3">
        <f t="shared" si="17"/>
        <v>16</v>
      </c>
      <c r="I27" s="11">
        <f>Y23</f>
        <v>14</v>
      </c>
      <c r="J27" s="2">
        <f t="shared" si="18"/>
        <v>14</v>
      </c>
      <c r="K27" s="3">
        <f t="shared" si="18"/>
        <v>14</v>
      </c>
      <c r="L27" s="11">
        <f>Z23</f>
        <v>23</v>
      </c>
      <c r="M27" s="2">
        <f t="shared" si="19"/>
        <v>23</v>
      </c>
      <c r="N27" s="3">
        <f t="shared" si="19"/>
        <v>23</v>
      </c>
      <c r="O27" s="11">
        <f>AA23</f>
        <v>21</v>
      </c>
      <c r="P27" s="2">
        <f t="shared" si="20"/>
        <v>21</v>
      </c>
      <c r="Q27" s="3">
        <f t="shared" si="20"/>
        <v>21</v>
      </c>
      <c r="R27" s="11">
        <f>AB23</f>
        <v>3</v>
      </c>
      <c r="S27" s="2">
        <f t="shared" si="21"/>
        <v>3</v>
      </c>
      <c r="T27" s="3">
        <f t="shared" si="21"/>
        <v>3</v>
      </c>
    </row>
    <row r="28" spans="3:20" ht="12.75">
      <c r="C28" s="4">
        <f>C27</f>
        <v>34</v>
      </c>
      <c r="D28" s="10">
        <f t="shared" si="16"/>
        <v>34</v>
      </c>
      <c r="E28" s="5">
        <f t="shared" si="16"/>
        <v>34</v>
      </c>
      <c r="F28" s="4">
        <f>F27</f>
        <v>16</v>
      </c>
      <c r="G28" s="10">
        <f t="shared" si="17"/>
        <v>16</v>
      </c>
      <c r="H28" s="5">
        <f t="shared" si="17"/>
        <v>16</v>
      </c>
      <c r="I28" s="4">
        <f>I27</f>
        <v>14</v>
      </c>
      <c r="J28" s="10">
        <f t="shared" si="18"/>
        <v>14</v>
      </c>
      <c r="K28" s="5">
        <f t="shared" si="18"/>
        <v>14</v>
      </c>
      <c r="L28" s="4">
        <f>L27</f>
        <v>23</v>
      </c>
      <c r="M28" s="10">
        <f t="shared" si="19"/>
        <v>23</v>
      </c>
      <c r="N28" s="5">
        <f t="shared" si="19"/>
        <v>23</v>
      </c>
      <c r="O28" s="4">
        <f>O27</f>
        <v>21</v>
      </c>
      <c r="P28" s="10">
        <f t="shared" si="20"/>
        <v>21</v>
      </c>
      <c r="Q28" s="5">
        <f t="shared" si="20"/>
        <v>21</v>
      </c>
      <c r="R28" s="4">
        <f>R27</f>
        <v>3</v>
      </c>
      <c r="S28" s="10">
        <f t="shared" si="21"/>
        <v>3</v>
      </c>
      <c r="T28" s="5">
        <f t="shared" si="21"/>
        <v>3</v>
      </c>
    </row>
    <row r="29" spans="3:20" ht="13.5" thickBot="1">
      <c r="C29" s="6">
        <f>C28</f>
        <v>34</v>
      </c>
      <c r="D29" s="7">
        <f t="shared" si="16"/>
        <v>34</v>
      </c>
      <c r="E29" s="8">
        <f t="shared" si="16"/>
        <v>34</v>
      </c>
      <c r="F29" s="6">
        <f>F28</f>
        <v>16</v>
      </c>
      <c r="G29" s="7">
        <f t="shared" si="17"/>
        <v>16</v>
      </c>
      <c r="H29" s="8">
        <f t="shared" si="17"/>
        <v>16</v>
      </c>
      <c r="I29" s="6">
        <f>I28</f>
        <v>14</v>
      </c>
      <c r="J29" s="7">
        <f t="shared" si="18"/>
        <v>14</v>
      </c>
      <c r="K29" s="8">
        <f t="shared" si="18"/>
        <v>14</v>
      </c>
      <c r="L29" s="6">
        <f>L28</f>
        <v>23</v>
      </c>
      <c r="M29" s="7">
        <f t="shared" si="19"/>
        <v>23</v>
      </c>
      <c r="N29" s="8">
        <f t="shared" si="19"/>
        <v>23</v>
      </c>
      <c r="O29" s="6">
        <f>O28</f>
        <v>21</v>
      </c>
      <c r="P29" s="7">
        <f t="shared" si="20"/>
        <v>21</v>
      </c>
      <c r="Q29" s="8">
        <f t="shared" si="20"/>
        <v>21</v>
      </c>
      <c r="R29" s="6">
        <f>R28</f>
        <v>3</v>
      </c>
      <c r="S29" s="7">
        <f t="shared" si="21"/>
        <v>3</v>
      </c>
      <c r="T29" s="8">
        <f t="shared" si="21"/>
        <v>3</v>
      </c>
    </row>
    <row r="30" spans="3:20" ht="12.75">
      <c r="C30" s="11">
        <f>W24</f>
        <v>7</v>
      </c>
      <c r="D30" s="2">
        <f t="shared" si="16"/>
        <v>7</v>
      </c>
      <c r="E30" s="3">
        <f t="shared" si="16"/>
        <v>7</v>
      </c>
      <c r="F30" s="11">
        <f>X24</f>
        <v>25</v>
      </c>
      <c r="G30" s="2">
        <f t="shared" si="17"/>
        <v>25</v>
      </c>
      <c r="H30" s="3">
        <f t="shared" si="17"/>
        <v>25</v>
      </c>
      <c r="I30" s="11">
        <f>Y24</f>
        <v>5</v>
      </c>
      <c r="J30" s="2">
        <f t="shared" si="18"/>
        <v>5</v>
      </c>
      <c r="K30" s="3">
        <f t="shared" si="18"/>
        <v>5</v>
      </c>
      <c r="L30" s="11">
        <f>Z24</f>
        <v>32</v>
      </c>
      <c r="M30" s="2">
        <f t="shared" si="19"/>
        <v>32</v>
      </c>
      <c r="N30" s="3">
        <f t="shared" si="19"/>
        <v>32</v>
      </c>
      <c r="O30" s="11">
        <f>AA24</f>
        <v>30</v>
      </c>
      <c r="P30" s="2">
        <f t="shared" si="20"/>
        <v>30</v>
      </c>
      <c r="Q30" s="3">
        <f t="shared" si="20"/>
        <v>30</v>
      </c>
      <c r="R30" s="11">
        <f>AB24</f>
        <v>12</v>
      </c>
      <c r="S30" s="2">
        <f t="shared" si="21"/>
        <v>12</v>
      </c>
      <c r="T30" s="3">
        <f t="shared" si="21"/>
        <v>12</v>
      </c>
    </row>
    <row r="31" spans="3:20" ht="12.75">
      <c r="C31" s="4">
        <f>C30</f>
        <v>7</v>
      </c>
      <c r="D31" s="10">
        <f t="shared" si="16"/>
        <v>7</v>
      </c>
      <c r="E31" s="5">
        <f t="shared" si="16"/>
        <v>7</v>
      </c>
      <c r="F31" s="4">
        <f>F30</f>
        <v>25</v>
      </c>
      <c r="G31" s="10">
        <f t="shared" si="17"/>
        <v>25</v>
      </c>
      <c r="H31" s="5">
        <f t="shared" si="17"/>
        <v>25</v>
      </c>
      <c r="I31" s="4">
        <f>I30</f>
        <v>5</v>
      </c>
      <c r="J31" s="10">
        <f t="shared" si="18"/>
        <v>5</v>
      </c>
      <c r="K31" s="5">
        <f t="shared" si="18"/>
        <v>5</v>
      </c>
      <c r="L31" s="4">
        <f>L30</f>
        <v>32</v>
      </c>
      <c r="M31" s="10">
        <f t="shared" si="19"/>
        <v>32</v>
      </c>
      <c r="N31" s="5">
        <f t="shared" si="19"/>
        <v>32</v>
      </c>
      <c r="O31" s="4">
        <f>O30</f>
        <v>30</v>
      </c>
      <c r="P31" s="10">
        <f t="shared" si="20"/>
        <v>30</v>
      </c>
      <c r="Q31" s="5">
        <f t="shared" si="20"/>
        <v>30</v>
      </c>
      <c r="R31" s="4">
        <f>R30</f>
        <v>12</v>
      </c>
      <c r="S31" s="10">
        <f t="shared" si="21"/>
        <v>12</v>
      </c>
      <c r="T31" s="5">
        <f t="shared" si="21"/>
        <v>12</v>
      </c>
    </row>
    <row r="32" spans="3:20" ht="13.5" thickBot="1">
      <c r="C32" s="6">
        <f>C31</f>
        <v>7</v>
      </c>
      <c r="D32" s="7">
        <f t="shared" si="16"/>
        <v>7</v>
      </c>
      <c r="E32" s="8">
        <f t="shared" si="16"/>
        <v>7</v>
      </c>
      <c r="F32" s="6">
        <f>F31</f>
        <v>25</v>
      </c>
      <c r="G32" s="7">
        <f t="shared" si="17"/>
        <v>25</v>
      </c>
      <c r="H32" s="8">
        <f t="shared" si="17"/>
        <v>25</v>
      </c>
      <c r="I32" s="6">
        <f>I31</f>
        <v>5</v>
      </c>
      <c r="J32" s="7">
        <f t="shared" si="18"/>
        <v>5</v>
      </c>
      <c r="K32" s="8">
        <f t="shared" si="18"/>
        <v>5</v>
      </c>
      <c r="L32" s="6">
        <f>L31</f>
        <v>32</v>
      </c>
      <c r="M32" s="7">
        <f t="shared" si="19"/>
        <v>32</v>
      </c>
      <c r="N32" s="8">
        <f t="shared" si="19"/>
        <v>32</v>
      </c>
      <c r="O32" s="6">
        <f>O31</f>
        <v>30</v>
      </c>
      <c r="P32" s="7">
        <f t="shared" si="20"/>
        <v>30</v>
      </c>
      <c r="Q32" s="8">
        <f t="shared" si="20"/>
        <v>30</v>
      </c>
      <c r="R32" s="6">
        <f>R31</f>
        <v>12</v>
      </c>
      <c r="S32" s="7">
        <f t="shared" si="21"/>
        <v>12</v>
      </c>
      <c r="T32" s="8">
        <f t="shared" si="21"/>
        <v>12</v>
      </c>
    </row>
    <row r="33" spans="3:20" ht="12.75">
      <c r="C33" s="11">
        <f>W25</f>
        <v>33</v>
      </c>
      <c r="D33" s="2">
        <f t="shared" si="16"/>
        <v>33</v>
      </c>
      <c r="E33" s="3">
        <f t="shared" si="16"/>
        <v>33</v>
      </c>
      <c r="F33" s="11">
        <f>X25</f>
        <v>24</v>
      </c>
      <c r="G33" s="2">
        <f t="shared" si="17"/>
        <v>24</v>
      </c>
      <c r="H33" s="3">
        <f t="shared" si="17"/>
        <v>24</v>
      </c>
      <c r="I33" s="11">
        <f>Y25</f>
        <v>19</v>
      </c>
      <c r="J33" s="2">
        <f t="shared" si="18"/>
        <v>19</v>
      </c>
      <c r="K33" s="3">
        <f t="shared" si="18"/>
        <v>19</v>
      </c>
      <c r="L33" s="11">
        <f>Z25</f>
        <v>1</v>
      </c>
      <c r="M33" s="2">
        <f t="shared" si="19"/>
        <v>1</v>
      </c>
      <c r="N33" s="3">
        <f t="shared" si="19"/>
        <v>1</v>
      </c>
      <c r="O33" s="11">
        <f>AA25</f>
        <v>8</v>
      </c>
      <c r="P33" s="2">
        <f t="shared" si="20"/>
        <v>8</v>
      </c>
      <c r="Q33" s="3">
        <f t="shared" si="20"/>
        <v>8</v>
      </c>
      <c r="R33" s="11">
        <f>AB25</f>
        <v>26</v>
      </c>
      <c r="S33" s="2">
        <f t="shared" si="21"/>
        <v>26</v>
      </c>
      <c r="T33" s="3">
        <f t="shared" si="21"/>
        <v>26</v>
      </c>
    </row>
    <row r="34" spans="3:20" ht="12.75">
      <c r="C34" s="4">
        <f>C33</f>
        <v>33</v>
      </c>
      <c r="D34" s="10">
        <f t="shared" si="16"/>
        <v>33</v>
      </c>
      <c r="E34" s="5">
        <f t="shared" si="16"/>
        <v>33</v>
      </c>
      <c r="F34" s="4">
        <f>F33</f>
        <v>24</v>
      </c>
      <c r="G34" s="10">
        <f t="shared" si="17"/>
        <v>24</v>
      </c>
      <c r="H34" s="5">
        <f t="shared" si="17"/>
        <v>24</v>
      </c>
      <c r="I34" s="4">
        <f>I33</f>
        <v>19</v>
      </c>
      <c r="J34" s="10">
        <f t="shared" si="18"/>
        <v>19</v>
      </c>
      <c r="K34" s="5">
        <f t="shared" si="18"/>
        <v>19</v>
      </c>
      <c r="L34" s="4">
        <f>L33</f>
        <v>1</v>
      </c>
      <c r="M34" s="10">
        <f t="shared" si="19"/>
        <v>1</v>
      </c>
      <c r="N34" s="5">
        <f t="shared" si="19"/>
        <v>1</v>
      </c>
      <c r="O34" s="4">
        <f>O33</f>
        <v>8</v>
      </c>
      <c r="P34" s="10">
        <f t="shared" si="20"/>
        <v>8</v>
      </c>
      <c r="Q34" s="5">
        <f t="shared" si="20"/>
        <v>8</v>
      </c>
      <c r="R34" s="4">
        <f>R33</f>
        <v>26</v>
      </c>
      <c r="S34" s="10">
        <f t="shared" si="21"/>
        <v>26</v>
      </c>
      <c r="T34" s="5">
        <f t="shared" si="21"/>
        <v>26</v>
      </c>
    </row>
    <row r="35" spans="3:20" ht="13.5" thickBot="1">
      <c r="C35" s="6">
        <f>C34</f>
        <v>33</v>
      </c>
      <c r="D35" s="7">
        <f t="shared" si="16"/>
        <v>33</v>
      </c>
      <c r="E35" s="8">
        <f t="shared" si="16"/>
        <v>33</v>
      </c>
      <c r="F35" s="6">
        <f>F34</f>
        <v>24</v>
      </c>
      <c r="G35" s="7">
        <f t="shared" si="17"/>
        <v>24</v>
      </c>
      <c r="H35" s="8">
        <f t="shared" si="17"/>
        <v>24</v>
      </c>
      <c r="I35" s="6">
        <f>I34</f>
        <v>19</v>
      </c>
      <c r="J35" s="7">
        <f t="shared" si="18"/>
        <v>19</v>
      </c>
      <c r="K35" s="8">
        <f t="shared" si="18"/>
        <v>19</v>
      </c>
      <c r="L35" s="6">
        <f>L34</f>
        <v>1</v>
      </c>
      <c r="M35" s="7">
        <f t="shared" si="19"/>
        <v>1</v>
      </c>
      <c r="N35" s="8">
        <f t="shared" si="19"/>
        <v>1</v>
      </c>
      <c r="O35" s="6">
        <f>O34</f>
        <v>8</v>
      </c>
      <c r="P35" s="7">
        <f t="shared" si="20"/>
        <v>8</v>
      </c>
      <c r="Q35" s="8">
        <f t="shared" si="20"/>
        <v>8</v>
      </c>
      <c r="R35" s="6">
        <f>R34</f>
        <v>26</v>
      </c>
      <c r="S35" s="7">
        <f t="shared" si="21"/>
        <v>26</v>
      </c>
      <c r="T35" s="8">
        <f t="shared" si="21"/>
        <v>26</v>
      </c>
    </row>
    <row r="36" spans="3:20" ht="12.75">
      <c r="C36" s="11">
        <f>W26</f>
        <v>6</v>
      </c>
      <c r="D36" s="2">
        <f t="shared" si="16"/>
        <v>6</v>
      </c>
      <c r="E36" s="3">
        <f t="shared" si="16"/>
        <v>6</v>
      </c>
      <c r="F36" s="11">
        <f>X26</f>
        <v>15</v>
      </c>
      <c r="G36" s="2">
        <f t="shared" si="17"/>
        <v>15</v>
      </c>
      <c r="H36" s="3">
        <f t="shared" si="17"/>
        <v>15</v>
      </c>
      <c r="I36" s="11">
        <f>Y26</f>
        <v>28</v>
      </c>
      <c r="J36" s="2">
        <f t="shared" si="18"/>
        <v>28</v>
      </c>
      <c r="K36" s="3">
        <f t="shared" si="18"/>
        <v>28</v>
      </c>
      <c r="L36" s="11">
        <f>Z26</f>
        <v>10</v>
      </c>
      <c r="M36" s="2">
        <f t="shared" si="19"/>
        <v>10</v>
      </c>
      <c r="N36" s="3">
        <f t="shared" si="19"/>
        <v>10</v>
      </c>
      <c r="O36" s="11">
        <f>AA26</f>
        <v>17</v>
      </c>
      <c r="P36" s="2">
        <f t="shared" si="20"/>
        <v>17</v>
      </c>
      <c r="Q36" s="3">
        <f t="shared" si="20"/>
        <v>17</v>
      </c>
      <c r="R36" s="11">
        <f>AB26</f>
        <v>35</v>
      </c>
      <c r="S36" s="2">
        <f t="shared" si="21"/>
        <v>35</v>
      </c>
      <c r="T36" s="3">
        <f t="shared" si="21"/>
        <v>35</v>
      </c>
    </row>
    <row r="37" spans="3:20" ht="12.75">
      <c r="C37" s="4">
        <f>C36</f>
        <v>6</v>
      </c>
      <c r="D37" s="10">
        <f t="shared" si="16"/>
        <v>6</v>
      </c>
      <c r="E37" s="5">
        <f t="shared" si="16"/>
        <v>6</v>
      </c>
      <c r="F37" s="4">
        <f>F36</f>
        <v>15</v>
      </c>
      <c r="G37" s="10">
        <f t="shared" si="17"/>
        <v>15</v>
      </c>
      <c r="H37" s="5">
        <f t="shared" si="17"/>
        <v>15</v>
      </c>
      <c r="I37" s="4">
        <f>I36</f>
        <v>28</v>
      </c>
      <c r="J37" s="10">
        <f t="shared" si="18"/>
        <v>28</v>
      </c>
      <c r="K37" s="5">
        <f t="shared" si="18"/>
        <v>28</v>
      </c>
      <c r="L37" s="4">
        <f>L36</f>
        <v>10</v>
      </c>
      <c r="M37" s="10">
        <f t="shared" si="19"/>
        <v>10</v>
      </c>
      <c r="N37" s="5">
        <f t="shared" si="19"/>
        <v>10</v>
      </c>
      <c r="O37" s="4">
        <f>O36</f>
        <v>17</v>
      </c>
      <c r="P37" s="10">
        <f t="shared" si="20"/>
        <v>17</v>
      </c>
      <c r="Q37" s="5">
        <f t="shared" si="20"/>
        <v>17</v>
      </c>
      <c r="R37" s="4">
        <f>R36</f>
        <v>35</v>
      </c>
      <c r="S37" s="10">
        <f t="shared" si="21"/>
        <v>35</v>
      </c>
      <c r="T37" s="5">
        <f t="shared" si="21"/>
        <v>35</v>
      </c>
    </row>
    <row r="38" spans="3:20" ht="13.5" thickBot="1">
      <c r="C38" s="6">
        <f>C37</f>
        <v>6</v>
      </c>
      <c r="D38" s="7">
        <f t="shared" si="16"/>
        <v>6</v>
      </c>
      <c r="E38" s="8">
        <f t="shared" si="16"/>
        <v>6</v>
      </c>
      <c r="F38" s="6">
        <f>F37</f>
        <v>15</v>
      </c>
      <c r="G38" s="7">
        <f t="shared" si="17"/>
        <v>15</v>
      </c>
      <c r="H38" s="8">
        <f t="shared" si="17"/>
        <v>15</v>
      </c>
      <c r="I38" s="6">
        <f>I37</f>
        <v>28</v>
      </c>
      <c r="J38" s="7">
        <f t="shared" si="18"/>
        <v>28</v>
      </c>
      <c r="K38" s="8">
        <f t="shared" si="18"/>
        <v>28</v>
      </c>
      <c r="L38" s="6">
        <f>L37</f>
        <v>10</v>
      </c>
      <c r="M38" s="7">
        <f t="shared" si="19"/>
        <v>10</v>
      </c>
      <c r="N38" s="8">
        <f t="shared" si="19"/>
        <v>10</v>
      </c>
      <c r="O38" s="6">
        <f>O37</f>
        <v>17</v>
      </c>
      <c r="P38" s="7">
        <f t="shared" si="20"/>
        <v>17</v>
      </c>
      <c r="Q38" s="8">
        <f t="shared" si="20"/>
        <v>17</v>
      </c>
      <c r="R38" s="6">
        <f>R37</f>
        <v>35</v>
      </c>
      <c r="S38" s="7">
        <f t="shared" si="21"/>
        <v>35</v>
      </c>
      <c r="T38" s="8">
        <f t="shared" si="21"/>
        <v>35</v>
      </c>
    </row>
    <row r="39" spans="3:20" ht="12.7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3:20" ht="12.7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3:20" ht="12.75">
      <c r="C41" s="9">
        <f>SUM(C43:C60)</f>
        <v>2925</v>
      </c>
      <c r="D41" s="9">
        <f aca="true" t="shared" si="22" ref="D41:T41">SUM(D43:D60)</f>
        <v>2925</v>
      </c>
      <c r="E41" s="9">
        <f t="shared" si="22"/>
        <v>2925</v>
      </c>
      <c r="F41" s="9">
        <f t="shared" si="22"/>
        <v>2925</v>
      </c>
      <c r="G41" s="9">
        <f t="shared" si="22"/>
        <v>2925</v>
      </c>
      <c r="H41" s="9">
        <f t="shared" si="22"/>
        <v>2925</v>
      </c>
      <c r="I41" s="9">
        <f t="shared" si="22"/>
        <v>2925</v>
      </c>
      <c r="J41" s="9">
        <f t="shared" si="22"/>
        <v>2925</v>
      </c>
      <c r="K41" s="9">
        <f t="shared" si="22"/>
        <v>2925</v>
      </c>
      <c r="L41" s="9">
        <f t="shared" si="22"/>
        <v>2925</v>
      </c>
      <c r="M41" s="9">
        <f t="shared" si="22"/>
        <v>2925</v>
      </c>
      <c r="N41" s="9">
        <f t="shared" si="22"/>
        <v>2925</v>
      </c>
      <c r="O41" s="9">
        <f t="shared" si="22"/>
        <v>2925</v>
      </c>
      <c r="P41" s="9">
        <f t="shared" si="22"/>
        <v>2925</v>
      </c>
      <c r="Q41" s="9">
        <f t="shared" si="22"/>
        <v>2925</v>
      </c>
      <c r="R41" s="9">
        <f t="shared" si="22"/>
        <v>2925</v>
      </c>
      <c r="S41" s="9">
        <f t="shared" si="22"/>
        <v>2925</v>
      </c>
      <c r="T41" s="9">
        <f t="shared" si="22"/>
        <v>2925</v>
      </c>
    </row>
    <row r="42" spans="2:21" ht="13.5" thickBot="1">
      <c r="B42">
        <f>C43+D44+E45+F46+G47+H48+I49+J50+K51+L52+M53+N54+O55+P56+Q57+R58+S59+T60</f>
        <v>2925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>
        <f>T43+S44+R45+Q46+P47+O48+N49+M50+L51+K52+J53+I54+H55+G56+F57+E58+D59+C60</f>
        <v>2925</v>
      </c>
    </row>
    <row r="43" spans="1:20" ht="12.75">
      <c r="A43">
        <f>SUM(C43:T43)</f>
        <v>2925</v>
      </c>
      <c r="C43" s="1">
        <f>C1+(C21-1)*9</f>
        <v>173</v>
      </c>
      <c r="D43" s="2">
        <f aca="true" t="shared" si="23" ref="D43:T43">D1+(D21-1)*9</f>
        <v>180</v>
      </c>
      <c r="E43" s="3">
        <f t="shared" si="23"/>
        <v>175</v>
      </c>
      <c r="F43" s="1">
        <f t="shared" si="23"/>
        <v>254</v>
      </c>
      <c r="G43" s="2">
        <f t="shared" si="23"/>
        <v>261</v>
      </c>
      <c r="H43" s="3">
        <f t="shared" si="23"/>
        <v>256</v>
      </c>
      <c r="I43" s="1">
        <f t="shared" si="23"/>
        <v>74</v>
      </c>
      <c r="J43" s="2">
        <f t="shared" si="23"/>
        <v>81</v>
      </c>
      <c r="K43" s="3">
        <f t="shared" si="23"/>
        <v>76</v>
      </c>
      <c r="L43" s="1">
        <f t="shared" si="23"/>
        <v>236</v>
      </c>
      <c r="M43" s="2">
        <f t="shared" si="23"/>
        <v>243</v>
      </c>
      <c r="N43" s="3">
        <f t="shared" si="23"/>
        <v>238</v>
      </c>
      <c r="O43" s="1">
        <f t="shared" si="23"/>
        <v>29</v>
      </c>
      <c r="P43" s="2">
        <f t="shared" si="23"/>
        <v>36</v>
      </c>
      <c r="Q43" s="3">
        <f t="shared" si="23"/>
        <v>31</v>
      </c>
      <c r="R43" s="1">
        <f t="shared" si="23"/>
        <v>191</v>
      </c>
      <c r="S43" s="2">
        <f t="shared" si="23"/>
        <v>198</v>
      </c>
      <c r="T43" s="3">
        <f t="shared" si="23"/>
        <v>193</v>
      </c>
    </row>
    <row r="44" spans="1:20" ht="12.75">
      <c r="A44">
        <f aca="true" t="shared" si="24" ref="A44:A60">SUM(C44:T44)</f>
        <v>2925</v>
      </c>
      <c r="C44" s="4">
        <f aca="true" t="shared" si="25" ref="C44:T44">C2+(C22-1)*9</f>
        <v>178</v>
      </c>
      <c r="D44" s="10">
        <f t="shared" si="25"/>
        <v>176</v>
      </c>
      <c r="E44" s="5">
        <f t="shared" si="25"/>
        <v>174</v>
      </c>
      <c r="F44" s="4">
        <f t="shared" si="25"/>
        <v>259</v>
      </c>
      <c r="G44" s="10">
        <f t="shared" si="25"/>
        <v>257</v>
      </c>
      <c r="H44" s="5">
        <f t="shared" si="25"/>
        <v>255</v>
      </c>
      <c r="I44" s="4">
        <f t="shared" si="25"/>
        <v>79</v>
      </c>
      <c r="J44" s="10">
        <f t="shared" si="25"/>
        <v>77</v>
      </c>
      <c r="K44" s="5">
        <f t="shared" si="25"/>
        <v>75</v>
      </c>
      <c r="L44" s="4">
        <f t="shared" si="25"/>
        <v>241</v>
      </c>
      <c r="M44" s="10">
        <f t="shared" si="25"/>
        <v>239</v>
      </c>
      <c r="N44" s="5">
        <f t="shared" si="25"/>
        <v>237</v>
      </c>
      <c r="O44" s="4">
        <f t="shared" si="25"/>
        <v>34</v>
      </c>
      <c r="P44" s="10">
        <f t="shared" si="25"/>
        <v>32</v>
      </c>
      <c r="Q44" s="5">
        <f t="shared" si="25"/>
        <v>30</v>
      </c>
      <c r="R44" s="4">
        <f t="shared" si="25"/>
        <v>196</v>
      </c>
      <c r="S44" s="10">
        <f t="shared" si="25"/>
        <v>194</v>
      </c>
      <c r="T44" s="5">
        <f t="shared" si="25"/>
        <v>192</v>
      </c>
    </row>
    <row r="45" spans="1:20" ht="13.5" thickBot="1">
      <c r="A45">
        <f t="shared" si="24"/>
        <v>2925</v>
      </c>
      <c r="C45" s="6">
        <f aca="true" t="shared" si="26" ref="C45:T45">C3+(C23-1)*9</f>
        <v>177</v>
      </c>
      <c r="D45" s="7">
        <f t="shared" si="26"/>
        <v>172</v>
      </c>
      <c r="E45" s="8">
        <f t="shared" si="26"/>
        <v>179</v>
      </c>
      <c r="F45" s="6">
        <f t="shared" si="26"/>
        <v>258</v>
      </c>
      <c r="G45" s="7">
        <f t="shared" si="26"/>
        <v>253</v>
      </c>
      <c r="H45" s="8">
        <f t="shared" si="26"/>
        <v>260</v>
      </c>
      <c r="I45" s="6">
        <f t="shared" si="26"/>
        <v>78</v>
      </c>
      <c r="J45" s="7">
        <f t="shared" si="26"/>
        <v>73</v>
      </c>
      <c r="K45" s="8">
        <f t="shared" si="26"/>
        <v>80</v>
      </c>
      <c r="L45" s="6">
        <f t="shared" si="26"/>
        <v>240</v>
      </c>
      <c r="M45" s="7">
        <f t="shared" si="26"/>
        <v>235</v>
      </c>
      <c r="N45" s="8">
        <f t="shared" si="26"/>
        <v>242</v>
      </c>
      <c r="O45" s="6">
        <f t="shared" si="26"/>
        <v>33</v>
      </c>
      <c r="P45" s="7">
        <f t="shared" si="26"/>
        <v>28</v>
      </c>
      <c r="Q45" s="8">
        <f t="shared" si="26"/>
        <v>35</v>
      </c>
      <c r="R45" s="6">
        <f t="shared" si="26"/>
        <v>195</v>
      </c>
      <c r="S45" s="7">
        <f t="shared" si="26"/>
        <v>190</v>
      </c>
      <c r="T45" s="8">
        <f t="shared" si="26"/>
        <v>197</v>
      </c>
    </row>
    <row r="46" spans="1:20" ht="12.75">
      <c r="A46">
        <f t="shared" si="24"/>
        <v>2925</v>
      </c>
      <c r="C46" s="1">
        <f aca="true" t="shared" si="27" ref="C46:T46">C4+(C24-1)*9</f>
        <v>92</v>
      </c>
      <c r="D46" s="2">
        <f t="shared" si="27"/>
        <v>99</v>
      </c>
      <c r="E46" s="3">
        <f t="shared" si="27"/>
        <v>94</v>
      </c>
      <c r="F46" s="1">
        <f t="shared" si="27"/>
        <v>11</v>
      </c>
      <c r="G46" s="2">
        <f t="shared" si="27"/>
        <v>18</v>
      </c>
      <c r="H46" s="3">
        <f t="shared" si="27"/>
        <v>13</v>
      </c>
      <c r="I46" s="1">
        <f t="shared" si="27"/>
        <v>317</v>
      </c>
      <c r="J46" s="2">
        <f t="shared" si="27"/>
        <v>324</v>
      </c>
      <c r="K46" s="3">
        <f t="shared" si="27"/>
        <v>319</v>
      </c>
      <c r="L46" s="1">
        <f t="shared" si="27"/>
        <v>155</v>
      </c>
      <c r="M46" s="2">
        <f t="shared" si="27"/>
        <v>162</v>
      </c>
      <c r="N46" s="3">
        <f t="shared" si="27"/>
        <v>157</v>
      </c>
      <c r="O46" s="1">
        <f t="shared" si="27"/>
        <v>272</v>
      </c>
      <c r="P46" s="2">
        <f t="shared" si="27"/>
        <v>279</v>
      </c>
      <c r="Q46" s="3">
        <f t="shared" si="27"/>
        <v>274</v>
      </c>
      <c r="R46" s="1">
        <f t="shared" si="27"/>
        <v>110</v>
      </c>
      <c r="S46" s="2">
        <f t="shared" si="27"/>
        <v>117</v>
      </c>
      <c r="T46" s="3">
        <f t="shared" si="27"/>
        <v>112</v>
      </c>
    </row>
    <row r="47" spans="1:20" ht="12.75">
      <c r="A47">
        <f t="shared" si="24"/>
        <v>2925</v>
      </c>
      <c r="C47" s="4">
        <f aca="true" t="shared" si="28" ref="C47:T47">C5+(C25-1)*9</f>
        <v>97</v>
      </c>
      <c r="D47" s="10">
        <f t="shared" si="28"/>
        <v>95</v>
      </c>
      <c r="E47" s="5">
        <f t="shared" si="28"/>
        <v>93</v>
      </c>
      <c r="F47" s="4">
        <f t="shared" si="28"/>
        <v>16</v>
      </c>
      <c r="G47" s="10">
        <f t="shared" si="28"/>
        <v>14</v>
      </c>
      <c r="H47" s="5">
        <f t="shared" si="28"/>
        <v>12</v>
      </c>
      <c r="I47" s="4">
        <f t="shared" si="28"/>
        <v>322</v>
      </c>
      <c r="J47" s="10">
        <f t="shared" si="28"/>
        <v>320</v>
      </c>
      <c r="K47" s="5">
        <f t="shared" si="28"/>
        <v>318</v>
      </c>
      <c r="L47" s="4">
        <f t="shared" si="28"/>
        <v>160</v>
      </c>
      <c r="M47" s="10">
        <f t="shared" si="28"/>
        <v>158</v>
      </c>
      <c r="N47" s="5">
        <f t="shared" si="28"/>
        <v>156</v>
      </c>
      <c r="O47" s="4">
        <f t="shared" si="28"/>
        <v>277</v>
      </c>
      <c r="P47" s="10">
        <f t="shared" si="28"/>
        <v>275</v>
      </c>
      <c r="Q47" s="5">
        <f t="shared" si="28"/>
        <v>273</v>
      </c>
      <c r="R47" s="4">
        <f t="shared" si="28"/>
        <v>115</v>
      </c>
      <c r="S47" s="10">
        <f t="shared" si="28"/>
        <v>113</v>
      </c>
      <c r="T47" s="5">
        <f t="shared" si="28"/>
        <v>111</v>
      </c>
    </row>
    <row r="48" spans="1:20" ht="13.5" thickBot="1">
      <c r="A48">
        <f t="shared" si="24"/>
        <v>2925</v>
      </c>
      <c r="C48" s="6">
        <f aca="true" t="shared" si="29" ref="C48:T48">C6+(C26-1)*9</f>
        <v>96</v>
      </c>
      <c r="D48" s="7">
        <f t="shared" si="29"/>
        <v>91</v>
      </c>
      <c r="E48" s="8">
        <f t="shared" si="29"/>
        <v>98</v>
      </c>
      <c r="F48" s="6">
        <f t="shared" si="29"/>
        <v>15</v>
      </c>
      <c r="G48" s="7">
        <f t="shared" si="29"/>
        <v>10</v>
      </c>
      <c r="H48" s="8">
        <f t="shared" si="29"/>
        <v>17</v>
      </c>
      <c r="I48" s="6">
        <f t="shared" si="29"/>
        <v>321</v>
      </c>
      <c r="J48" s="7">
        <f t="shared" si="29"/>
        <v>316</v>
      </c>
      <c r="K48" s="8">
        <f t="shared" si="29"/>
        <v>323</v>
      </c>
      <c r="L48" s="6">
        <f t="shared" si="29"/>
        <v>159</v>
      </c>
      <c r="M48" s="7">
        <f t="shared" si="29"/>
        <v>154</v>
      </c>
      <c r="N48" s="8">
        <f t="shared" si="29"/>
        <v>161</v>
      </c>
      <c r="O48" s="6">
        <f t="shared" si="29"/>
        <v>276</v>
      </c>
      <c r="P48" s="7">
        <f t="shared" si="29"/>
        <v>271</v>
      </c>
      <c r="Q48" s="8">
        <f t="shared" si="29"/>
        <v>278</v>
      </c>
      <c r="R48" s="6">
        <f t="shared" si="29"/>
        <v>114</v>
      </c>
      <c r="S48" s="7">
        <f t="shared" si="29"/>
        <v>109</v>
      </c>
      <c r="T48" s="8">
        <f t="shared" si="29"/>
        <v>116</v>
      </c>
    </row>
    <row r="49" spans="1:20" ht="12.75">
      <c r="A49">
        <f t="shared" si="24"/>
        <v>2925</v>
      </c>
      <c r="C49" s="1">
        <f aca="true" t="shared" si="30" ref="C49:T49">C7+(C27-1)*9</f>
        <v>299</v>
      </c>
      <c r="D49" s="2">
        <f t="shared" si="30"/>
        <v>306</v>
      </c>
      <c r="E49" s="3">
        <f t="shared" si="30"/>
        <v>301</v>
      </c>
      <c r="F49" s="1">
        <f t="shared" si="30"/>
        <v>137</v>
      </c>
      <c r="G49" s="2">
        <f t="shared" si="30"/>
        <v>144</v>
      </c>
      <c r="H49" s="3">
        <f t="shared" si="30"/>
        <v>139</v>
      </c>
      <c r="I49" s="1">
        <f t="shared" si="30"/>
        <v>119</v>
      </c>
      <c r="J49" s="2">
        <f t="shared" si="30"/>
        <v>126</v>
      </c>
      <c r="K49" s="3">
        <f t="shared" si="30"/>
        <v>121</v>
      </c>
      <c r="L49" s="1">
        <f t="shared" si="30"/>
        <v>200</v>
      </c>
      <c r="M49" s="2">
        <f t="shared" si="30"/>
        <v>207</v>
      </c>
      <c r="N49" s="3">
        <f t="shared" si="30"/>
        <v>202</v>
      </c>
      <c r="O49" s="1">
        <f t="shared" si="30"/>
        <v>182</v>
      </c>
      <c r="P49" s="2">
        <f t="shared" si="30"/>
        <v>189</v>
      </c>
      <c r="Q49" s="3">
        <f t="shared" si="30"/>
        <v>184</v>
      </c>
      <c r="R49" s="1">
        <f t="shared" si="30"/>
        <v>20</v>
      </c>
      <c r="S49" s="2">
        <f t="shared" si="30"/>
        <v>27</v>
      </c>
      <c r="T49" s="3">
        <f t="shared" si="30"/>
        <v>22</v>
      </c>
    </row>
    <row r="50" spans="1:20" ht="12.75">
      <c r="A50">
        <f t="shared" si="24"/>
        <v>2925</v>
      </c>
      <c r="C50" s="4">
        <f aca="true" t="shared" si="31" ref="C50:T50">C8+(C28-1)*9</f>
        <v>304</v>
      </c>
      <c r="D50" s="10">
        <f t="shared" si="31"/>
        <v>302</v>
      </c>
      <c r="E50" s="5">
        <f t="shared" si="31"/>
        <v>300</v>
      </c>
      <c r="F50" s="4">
        <f t="shared" si="31"/>
        <v>142</v>
      </c>
      <c r="G50" s="10">
        <f t="shared" si="31"/>
        <v>140</v>
      </c>
      <c r="H50" s="5">
        <f t="shared" si="31"/>
        <v>138</v>
      </c>
      <c r="I50" s="4">
        <f t="shared" si="31"/>
        <v>124</v>
      </c>
      <c r="J50" s="10">
        <f t="shared" si="31"/>
        <v>122</v>
      </c>
      <c r="K50" s="5">
        <f t="shared" si="31"/>
        <v>120</v>
      </c>
      <c r="L50" s="4">
        <f t="shared" si="31"/>
        <v>205</v>
      </c>
      <c r="M50" s="10">
        <f t="shared" si="31"/>
        <v>203</v>
      </c>
      <c r="N50" s="5">
        <f t="shared" si="31"/>
        <v>201</v>
      </c>
      <c r="O50" s="4">
        <f t="shared" si="31"/>
        <v>187</v>
      </c>
      <c r="P50" s="10">
        <f t="shared" si="31"/>
        <v>185</v>
      </c>
      <c r="Q50" s="5">
        <f t="shared" si="31"/>
        <v>183</v>
      </c>
      <c r="R50" s="4">
        <f t="shared" si="31"/>
        <v>25</v>
      </c>
      <c r="S50" s="10">
        <f t="shared" si="31"/>
        <v>23</v>
      </c>
      <c r="T50" s="5">
        <f t="shared" si="31"/>
        <v>21</v>
      </c>
    </row>
    <row r="51" spans="1:20" ht="13.5" thickBot="1">
      <c r="A51">
        <f t="shared" si="24"/>
        <v>2925</v>
      </c>
      <c r="C51" s="6">
        <f aca="true" t="shared" si="32" ref="C51:T51">C9+(C29-1)*9</f>
        <v>303</v>
      </c>
      <c r="D51" s="7">
        <f t="shared" si="32"/>
        <v>298</v>
      </c>
      <c r="E51" s="8">
        <f t="shared" si="32"/>
        <v>305</v>
      </c>
      <c r="F51" s="6">
        <f t="shared" si="32"/>
        <v>141</v>
      </c>
      <c r="G51" s="7">
        <f t="shared" si="32"/>
        <v>136</v>
      </c>
      <c r="H51" s="8">
        <f t="shared" si="32"/>
        <v>143</v>
      </c>
      <c r="I51" s="6">
        <f t="shared" si="32"/>
        <v>123</v>
      </c>
      <c r="J51" s="7">
        <f t="shared" si="32"/>
        <v>118</v>
      </c>
      <c r="K51" s="8">
        <f t="shared" si="32"/>
        <v>125</v>
      </c>
      <c r="L51" s="6">
        <f t="shared" si="32"/>
        <v>204</v>
      </c>
      <c r="M51" s="7">
        <f t="shared" si="32"/>
        <v>199</v>
      </c>
      <c r="N51" s="8">
        <f t="shared" si="32"/>
        <v>206</v>
      </c>
      <c r="O51" s="6">
        <f t="shared" si="32"/>
        <v>186</v>
      </c>
      <c r="P51" s="7">
        <f t="shared" si="32"/>
        <v>181</v>
      </c>
      <c r="Q51" s="8">
        <f t="shared" si="32"/>
        <v>188</v>
      </c>
      <c r="R51" s="6">
        <f t="shared" si="32"/>
        <v>24</v>
      </c>
      <c r="S51" s="7">
        <f t="shared" si="32"/>
        <v>19</v>
      </c>
      <c r="T51" s="8">
        <f t="shared" si="32"/>
        <v>26</v>
      </c>
    </row>
    <row r="52" spans="1:20" ht="12.75">
      <c r="A52">
        <f t="shared" si="24"/>
        <v>2925</v>
      </c>
      <c r="C52" s="1">
        <f aca="true" t="shared" si="33" ref="C52:T52">C10+(C30-1)*9</f>
        <v>56</v>
      </c>
      <c r="D52" s="2">
        <f t="shared" si="33"/>
        <v>63</v>
      </c>
      <c r="E52" s="3">
        <f t="shared" si="33"/>
        <v>58</v>
      </c>
      <c r="F52" s="1">
        <f t="shared" si="33"/>
        <v>218</v>
      </c>
      <c r="G52" s="2">
        <f t="shared" si="33"/>
        <v>225</v>
      </c>
      <c r="H52" s="3">
        <f t="shared" si="33"/>
        <v>220</v>
      </c>
      <c r="I52" s="1">
        <f t="shared" si="33"/>
        <v>38</v>
      </c>
      <c r="J52" s="2">
        <f t="shared" si="33"/>
        <v>45</v>
      </c>
      <c r="K52" s="3">
        <f t="shared" si="33"/>
        <v>40</v>
      </c>
      <c r="L52" s="1">
        <f t="shared" si="33"/>
        <v>281</v>
      </c>
      <c r="M52" s="2">
        <f t="shared" si="33"/>
        <v>288</v>
      </c>
      <c r="N52" s="3">
        <f t="shared" si="33"/>
        <v>283</v>
      </c>
      <c r="O52" s="1">
        <f t="shared" si="33"/>
        <v>263</v>
      </c>
      <c r="P52" s="2">
        <f t="shared" si="33"/>
        <v>270</v>
      </c>
      <c r="Q52" s="3">
        <f t="shared" si="33"/>
        <v>265</v>
      </c>
      <c r="R52" s="1">
        <f t="shared" si="33"/>
        <v>101</v>
      </c>
      <c r="S52" s="2">
        <f t="shared" si="33"/>
        <v>108</v>
      </c>
      <c r="T52" s="3">
        <f t="shared" si="33"/>
        <v>103</v>
      </c>
    </row>
    <row r="53" spans="1:20" ht="12.75">
      <c r="A53">
        <f t="shared" si="24"/>
        <v>2925</v>
      </c>
      <c r="C53" s="4">
        <f aca="true" t="shared" si="34" ref="C53:T53">C11+(C31-1)*9</f>
        <v>61</v>
      </c>
      <c r="D53" s="10">
        <f t="shared" si="34"/>
        <v>59</v>
      </c>
      <c r="E53" s="5">
        <f t="shared" si="34"/>
        <v>57</v>
      </c>
      <c r="F53" s="4">
        <f t="shared" si="34"/>
        <v>223</v>
      </c>
      <c r="G53" s="10">
        <f t="shared" si="34"/>
        <v>221</v>
      </c>
      <c r="H53" s="5">
        <f t="shared" si="34"/>
        <v>219</v>
      </c>
      <c r="I53" s="4">
        <f t="shared" si="34"/>
        <v>43</v>
      </c>
      <c r="J53" s="10">
        <f t="shared" si="34"/>
        <v>41</v>
      </c>
      <c r="K53" s="5">
        <f t="shared" si="34"/>
        <v>39</v>
      </c>
      <c r="L53" s="4">
        <f t="shared" si="34"/>
        <v>286</v>
      </c>
      <c r="M53" s="10">
        <f t="shared" si="34"/>
        <v>284</v>
      </c>
      <c r="N53" s="5">
        <f t="shared" si="34"/>
        <v>282</v>
      </c>
      <c r="O53" s="4">
        <f t="shared" si="34"/>
        <v>268</v>
      </c>
      <c r="P53" s="10">
        <f t="shared" si="34"/>
        <v>266</v>
      </c>
      <c r="Q53" s="5">
        <f t="shared" si="34"/>
        <v>264</v>
      </c>
      <c r="R53" s="4">
        <f t="shared" si="34"/>
        <v>106</v>
      </c>
      <c r="S53" s="10">
        <f t="shared" si="34"/>
        <v>104</v>
      </c>
      <c r="T53" s="5">
        <f t="shared" si="34"/>
        <v>102</v>
      </c>
    </row>
    <row r="54" spans="1:20" ht="13.5" thickBot="1">
      <c r="A54">
        <f t="shared" si="24"/>
        <v>2925</v>
      </c>
      <c r="C54" s="6">
        <f aca="true" t="shared" si="35" ref="C54:T54">C12+(C32-1)*9</f>
        <v>60</v>
      </c>
      <c r="D54" s="7">
        <f t="shared" si="35"/>
        <v>55</v>
      </c>
      <c r="E54" s="8">
        <f t="shared" si="35"/>
        <v>62</v>
      </c>
      <c r="F54" s="6">
        <f t="shared" si="35"/>
        <v>222</v>
      </c>
      <c r="G54" s="7">
        <f t="shared" si="35"/>
        <v>217</v>
      </c>
      <c r="H54" s="8">
        <f t="shared" si="35"/>
        <v>224</v>
      </c>
      <c r="I54" s="6">
        <f t="shared" si="35"/>
        <v>42</v>
      </c>
      <c r="J54" s="7">
        <f t="shared" si="35"/>
        <v>37</v>
      </c>
      <c r="K54" s="8">
        <f t="shared" si="35"/>
        <v>44</v>
      </c>
      <c r="L54" s="6">
        <f t="shared" si="35"/>
        <v>285</v>
      </c>
      <c r="M54" s="7">
        <f t="shared" si="35"/>
        <v>280</v>
      </c>
      <c r="N54" s="8">
        <f t="shared" si="35"/>
        <v>287</v>
      </c>
      <c r="O54" s="6">
        <f t="shared" si="35"/>
        <v>267</v>
      </c>
      <c r="P54" s="7">
        <f t="shared" si="35"/>
        <v>262</v>
      </c>
      <c r="Q54" s="8">
        <f t="shared" si="35"/>
        <v>269</v>
      </c>
      <c r="R54" s="6">
        <f t="shared" si="35"/>
        <v>105</v>
      </c>
      <c r="S54" s="7">
        <f t="shared" si="35"/>
        <v>100</v>
      </c>
      <c r="T54" s="8">
        <f t="shared" si="35"/>
        <v>107</v>
      </c>
    </row>
    <row r="55" spans="1:20" ht="12.75">
      <c r="A55">
        <f t="shared" si="24"/>
        <v>2925</v>
      </c>
      <c r="C55" s="1">
        <f aca="true" t="shared" si="36" ref="C55:T55">C13+(C33-1)*9</f>
        <v>290</v>
      </c>
      <c r="D55" s="2">
        <f t="shared" si="36"/>
        <v>297</v>
      </c>
      <c r="E55" s="3">
        <f t="shared" si="36"/>
        <v>292</v>
      </c>
      <c r="F55" s="1">
        <f t="shared" si="36"/>
        <v>209</v>
      </c>
      <c r="G55" s="2">
        <f t="shared" si="36"/>
        <v>216</v>
      </c>
      <c r="H55" s="3">
        <f t="shared" si="36"/>
        <v>211</v>
      </c>
      <c r="I55" s="1">
        <f t="shared" si="36"/>
        <v>164</v>
      </c>
      <c r="J55" s="2">
        <f t="shared" si="36"/>
        <v>171</v>
      </c>
      <c r="K55" s="3">
        <f t="shared" si="36"/>
        <v>166</v>
      </c>
      <c r="L55" s="1">
        <f t="shared" si="36"/>
        <v>2</v>
      </c>
      <c r="M55" s="2">
        <f t="shared" si="36"/>
        <v>9</v>
      </c>
      <c r="N55" s="3">
        <f t="shared" si="36"/>
        <v>4</v>
      </c>
      <c r="O55" s="1">
        <f t="shared" si="36"/>
        <v>65</v>
      </c>
      <c r="P55" s="2">
        <f t="shared" si="36"/>
        <v>72</v>
      </c>
      <c r="Q55" s="3">
        <f t="shared" si="36"/>
        <v>67</v>
      </c>
      <c r="R55" s="1">
        <f t="shared" si="36"/>
        <v>227</v>
      </c>
      <c r="S55" s="2">
        <f t="shared" si="36"/>
        <v>234</v>
      </c>
      <c r="T55" s="3">
        <f t="shared" si="36"/>
        <v>229</v>
      </c>
    </row>
    <row r="56" spans="1:20" ht="12.75">
      <c r="A56">
        <f t="shared" si="24"/>
        <v>2925</v>
      </c>
      <c r="C56" s="4">
        <f aca="true" t="shared" si="37" ref="C56:T56">C14+(C34-1)*9</f>
        <v>295</v>
      </c>
      <c r="D56" s="10">
        <f t="shared" si="37"/>
        <v>293</v>
      </c>
      <c r="E56" s="5">
        <f t="shared" si="37"/>
        <v>291</v>
      </c>
      <c r="F56" s="4">
        <f t="shared" si="37"/>
        <v>214</v>
      </c>
      <c r="G56" s="10">
        <f t="shared" si="37"/>
        <v>212</v>
      </c>
      <c r="H56" s="5">
        <f t="shared" si="37"/>
        <v>210</v>
      </c>
      <c r="I56" s="4">
        <f t="shared" si="37"/>
        <v>169</v>
      </c>
      <c r="J56" s="10">
        <f t="shared" si="37"/>
        <v>167</v>
      </c>
      <c r="K56" s="5">
        <f t="shared" si="37"/>
        <v>165</v>
      </c>
      <c r="L56" s="4">
        <f t="shared" si="37"/>
        <v>7</v>
      </c>
      <c r="M56" s="10">
        <f t="shared" si="37"/>
        <v>5</v>
      </c>
      <c r="N56" s="5">
        <f t="shared" si="37"/>
        <v>3</v>
      </c>
      <c r="O56" s="4">
        <f t="shared" si="37"/>
        <v>70</v>
      </c>
      <c r="P56" s="10">
        <f t="shared" si="37"/>
        <v>68</v>
      </c>
      <c r="Q56" s="5">
        <f t="shared" si="37"/>
        <v>66</v>
      </c>
      <c r="R56" s="4">
        <f t="shared" si="37"/>
        <v>232</v>
      </c>
      <c r="S56" s="10">
        <f t="shared" si="37"/>
        <v>230</v>
      </c>
      <c r="T56" s="5">
        <f t="shared" si="37"/>
        <v>228</v>
      </c>
    </row>
    <row r="57" spans="1:20" ht="13.5" thickBot="1">
      <c r="A57">
        <f t="shared" si="24"/>
        <v>2925</v>
      </c>
      <c r="C57" s="6">
        <f aca="true" t="shared" si="38" ref="C57:T57">C15+(C35-1)*9</f>
        <v>294</v>
      </c>
      <c r="D57" s="7">
        <f t="shared" si="38"/>
        <v>289</v>
      </c>
      <c r="E57" s="8">
        <f t="shared" si="38"/>
        <v>296</v>
      </c>
      <c r="F57" s="6">
        <f t="shared" si="38"/>
        <v>213</v>
      </c>
      <c r="G57" s="7">
        <f t="shared" si="38"/>
        <v>208</v>
      </c>
      <c r="H57" s="8">
        <f t="shared" si="38"/>
        <v>215</v>
      </c>
      <c r="I57" s="6">
        <f t="shared" si="38"/>
        <v>168</v>
      </c>
      <c r="J57" s="7">
        <f t="shared" si="38"/>
        <v>163</v>
      </c>
      <c r="K57" s="8">
        <f t="shared" si="38"/>
        <v>170</v>
      </c>
      <c r="L57" s="6">
        <f t="shared" si="38"/>
        <v>6</v>
      </c>
      <c r="M57" s="7">
        <f t="shared" si="38"/>
        <v>1</v>
      </c>
      <c r="N57" s="8">
        <f t="shared" si="38"/>
        <v>8</v>
      </c>
      <c r="O57" s="6">
        <f t="shared" si="38"/>
        <v>69</v>
      </c>
      <c r="P57" s="7">
        <f t="shared" si="38"/>
        <v>64</v>
      </c>
      <c r="Q57" s="8">
        <f t="shared" si="38"/>
        <v>71</v>
      </c>
      <c r="R57" s="6">
        <f t="shared" si="38"/>
        <v>231</v>
      </c>
      <c r="S57" s="7">
        <f t="shared" si="38"/>
        <v>226</v>
      </c>
      <c r="T57" s="8">
        <f t="shared" si="38"/>
        <v>233</v>
      </c>
    </row>
    <row r="58" spans="1:20" ht="12.75">
      <c r="A58">
        <f t="shared" si="24"/>
        <v>2925</v>
      </c>
      <c r="C58" s="1">
        <f aca="true" t="shared" si="39" ref="C58:T58">C16+(C36-1)*9</f>
        <v>47</v>
      </c>
      <c r="D58" s="2">
        <f t="shared" si="39"/>
        <v>54</v>
      </c>
      <c r="E58" s="3">
        <f t="shared" si="39"/>
        <v>49</v>
      </c>
      <c r="F58" s="1">
        <f t="shared" si="39"/>
        <v>128</v>
      </c>
      <c r="G58" s="2">
        <f t="shared" si="39"/>
        <v>135</v>
      </c>
      <c r="H58" s="3">
        <f t="shared" si="39"/>
        <v>130</v>
      </c>
      <c r="I58" s="1">
        <f t="shared" si="39"/>
        <v>245</v>
      </c>
      <c r="J58" s="2">
        <f t="shared" si="39"/>
        <v>252</v>
      </c>
      <c r="K58" s="3">
        <f t="shared" si="39"/>
        <v>247</v>
      </c>
      <c r="L58" s="1">
        <f t="shared" si="39"/>
        <v>83</v>
      </c>
      <c r="M58" s="2">
        <f t="shared" si="39"/>
        <v>90</v>
      </c>
      <c r="N58" s="3">
        <f t="shared" si="39"/>
        <v>85</v>
      </c>
      <c r="O58" s="1">
        <f t="shared" si="39"/>
        <v>146</v>
      </c>
      <c r="P58" s="2">
        <f t="shared" si="39"/>
        <v>153</v>
      </c>
      <c r="Q58" s="3">
        <f t="shared" si="39"/>
        <v>148</v>
      </c>
      <c r="R58" s="1">
        <f t="shared" si="39"/>
        <v>308</v>
      </c>
      <c r="S58" s="2">
        <f t="shared" si="39"/>
        <v>315</v>
      </c>
      <c r="T58" s="3">
        <f t="shared" si="39"/>
        <v>310</v>
      </c>
    </row>
    <row r="59" spans="1:20" ht="12.75">
      <c r="A59">
        <f t="shared" si="24"/>
        <v>2925</v>
      </c>
      <c r="C59" s="4">
        <f aca="true" t="shared" si="40" ref="C59:T59">C17+(C37-1)*9</f>
        <v>52</v>
      </c>
      <c r="D59" s="10">
        <f t="shared" si="40"/>
        <v>50</v>
      </c>
      <c r="E59" s="5">
        <f t="shared" si="40"/>
        <v>48</v>
      </c>
      <c r="F59" s="4">
        <f t="shared" si="40"/>
        <v>133</v>
      </c>
      <c r="G59" s="10">
        <f t="shared" si="40"/>
        <v>131</v>
      </c>
      <c r="H59" s="5">
        <f t="shared" si="40"/>
        <v>129</v>
      </c>
      <c r="I59" s="4">
        <f t="shared" si="40"/>
        <v>250</v>
      </c>
      <c r="J59" s="10">
        <f t="shared" si="40"/>
        <v>248</v>
      </c>
      <c r="K59" s="5">
        <f t="shared" si="40"/>
        <v>246</v>
      </c>
      <c r="L59" s="4">
        <f t="shared" si="40"/>
        <v>88</v>
      </c>
      <c r="M59" s="10">
        <f t="shared" si="40"/>
        <v>86</v>
      </c>
      <c r="N59" s="5">
        <f t="shared" si="40"/>
        <v>84</v>
      </c>
      <c r="O59" s="4">
        <f t="shared" si="40"/>
        <v>151</v>
      </c>
      <c r="P59" s="10">
        <f t="shared" si="40"/>
        <v>149</v>
      </c>
      <c r="Q59" s="5">
        <f t="shared" si="40"/>
        <v>147</v>
      </c>
      <c r="R59" s="4">
        <f t="shared" si="40"/>
        <v>313</v>
      </c>
      <c r="S59" s="10">
        <f t="shared" si="40"/>
        <v>311</v>
      </c>
      <c r="T59" s="5">
        <f t="shared" si="40"/>
        <v>309</v>
      </c>
    </row>
    <row r="60" spans="1:20" ht="13.5" thickBot="1">
      <c r="A60">
        <f t="shared" si="24"/>
        <v>2925</v>
      </c>
      <c r="C60" s="6">
        <f aca="true" t="shared" si="41" ref="C60:T60">C18+(C38-1)*9</f>
        <v>51</v>
      </c>
      <c r="D60" s="7">
        <f t="shared" si="41"/>
        <v>46</v>
      </c>
      <c r="E60" s="8">
        <f t="shared" si="41"/>
        <v>53</v>
      </c>
      <c r="F60" s="6">
        <f t="shared" si="41"/>
        <v>132</v>
      </c>
      <c r="G60" s="7">
        <f t="shared" si="41"/>
        <v>127</v>
      </c>
      <c r="H60" s="8">
        <f t="shared" si="41"/>
        <v>134</v>
      </c>
      <c r="I60" s="6">
        <f t="shared" si="41"/>
        <v>249</v>
      </c>
      <c r="J60" s="7">
        <f t="shared" si="41"/>
        <v>244</v>
      </c>
      <c r="K60" s="8">
        <f t="shared" si="41"/>
        <v>251</v>
      </c>
      <c r="L60" s="6">
        <f t="shared" si="41"/>
        <v>87</v>
      </c>
      <c r="M60" s="7">
        <f t="shared" si="41"/>
        <v>82</v>
      </c>
      <c r="N60" s="8">
        <f t="shared" si="41"/>
        <v>89</v>
      </c>
      <c r="O60" s="6">
        <f t="shared" si="41"/>
        <v>150</v>
      </c>
      <c r="P60" s="7">
        <f t="shared" si="41"/>
        <v>145</v>
      </c>
      <c r="Q60" s="8">
        <f t="shared" si="41"/>
        <v>152</v>
      </c>
      <c r="R60" s="6">
        <f t="shared" si="41"/>
        <v>312</v>
      </c>
      <c r="S60" s="7">
        <f t="shared" si="41"/>
        <v>307</v>
      </c>
      <c r="T60" s="8">
        <f t="shared" si="41"/>
        <v>314</v>
      </c>
    </row>
    <row r="63" spans="3:20" ht="12.75">
      <c r="C63">
        <v>1</v>
      </c>
      <c r="D63">
        <f>C63+1</f>
        <v>2</v>
      </c>
      <c r="E63">
        <f aca="true" t="shared" si="42" ref="E63:T63">D63+1</f>
        <v>3</v>
      </c>
      <c r="F63">
        <f t="shared" si="42"/>
        <v>4</v>
      </c>
      <c r="G63">
        <f t="shared" si="42"/>
        <v>5</v>
      </c>
      <c r="H63">
        <f t="shared" si="42"/>
        <v>6</v>
      </c>
      <c r="I63">
        <f t="shared" si="42"/>
        <v>7</v>
      </c>
      <c r="J63">
        <f t="shared" si="42"/>
        <v>8</v>
      </c>
      <c r="K63">
        <f t="shared" si="42"/>
        <v>9</v>
      </c>
      <c r="L63">
        <f t="shared" si="42"/>
        <v>10</v>
      </c>
      <c r="M63">
        <f t="shared" si="42"/>
        <v>11</v>
      </c>
      <c r="N63">
        <f t="shared" si="42"/>
        <v>12</v>
      </c>
      <c r="O63">
        <f t="shared" si="42"/>
        <v>13</v>
      </c>
      <c r="P63">
        <f t="shared" si="42"/>
        <v>14</v>
      </c>
      <c r="Q63">
        <f t="shared" si="42"/>
        <v>15</v>
      </c>
      <c r="R63">
        <f t="shared" si="42"/>
        <v>16</v>
      </c>
      <c r="S63">
        <f t="shared" si="42"/>
        <v>17</v>
      </c>
      <c r="T63">
        <f t="shared" si="42"/>
        <v>18</v>
      </c>
    </row>
    <row r="64" spans="3:20" ht="12.75">
      <c r="C64">
        <f>C63+18</f>
        <v>19</v>
      </c>
      <c r="D64">
        <f aca="true" t="shared" si="43" ref="D64:T64">D63+18</f>
        <v>20</v>
      </c>
      <c r="E64">
        <f t="shared" si="43"/>
        <v>21</v>
      </c>
      <c r="F64">
        <f t="shared" si="43"/>
        <v>22</v>
      </c>
      <c r="G64">
        <f t="shared" si="43"/>
        <v>23</v>
      </c>
      <c r="H64">
        <f t="shared" si="43"/>
        <v>24</v>
      </c>
      <c r="I64">
        <f t="shared" si="43"/>
        <v>25</v>
      </c>
      <c r="J64">
        <f t="shared" si="43"/>
        <v>26</v>
      </c>
      <c r="K64">
        <f t="shared" si="43"/>
        <v>27</v>
      </c>
      <c r="L64">
        <f t="shared" si="43"/>
        <v>28</v>
      </c>
      <c r="M64">
        <f t="shared" si="43"/>
        <v>29</v>
      </c>
      <c r="N64">
        <f t="shared" si="43"/>
        <v>30</v>
      </c>
      <c r="O64">
        <f t="shared" si="43"/>
        <v>31</v>
      </c>
      <c r="P64">
        <f t="shared" si="43"/>
        <v>32</v>
      </c>
      <c r="Q64">
        <f t="shared" si="43"/>
        <v>33</v>
      </c>
      <c r="R64">
        <f t="shared" si="43"/>
        <v>34</v>
      </c>
      <c r="S64">
        <f t="shared" si="43"/>
        <v>35</v>
      </c>
      <c r="T64">
        <f t="shared" si="43"/>
        <v>36</v>
      </c>
    </row>
    <row r="65" spans="3:20" ht="12.75">
      <c r="C65">
        <f aca="true" t="shared" si="44" ref="C65:C80">C64+18</f>
        <v>37</v>
      </c>
      <c r="D65">
        <f aca="true" t="shared" si="45" ref="D65:D80">D64+18</f>
        <v>38</v>
      </c>
      <c r="E65">
        <f aca="true" t="shared" si="46" ref="E65:E80">E64+18</f>
        <v>39</v>
      </c>
      <c r="F65">
        <f aca="true" t="shared" si="47" ref="F65:F80">F64+18</f>
        <v>40</v>
      </c>
      <c r="G65">
        <f aca="true" t="shared" si="48" ref="G65:G80">G64+18</f>
        <v>41</v>
      </c>
      <c r="H65">
        <f aca="true" t="shared" si="49" ref="H65:H80">H64+18</f>
        <v>42</v>
      </c>
      <c r="I65">
        <f aca="true" t="shared" si="50" ref="I65:I80">I64+18</f>
        <v>43</v>
      </c>
      <c r="J65">
        <f aca="true" t="shared" si="51" ref="J65:J80">J64+18</f>
        <v>44</v>
      </c>
      <c r="K65">
        <f aca="true" t="shared" si="52" ref="K65:K80">K64+18</f>
        <v>45</v>
      </c>
      <c r="L65">
        <f aca="true" t="shared" si="53" ref="L65:L80">L64+18</f>
        <v>46</v>
      </c>
      <c r="M65">
        <f aca="true" t="shared" si="54" ref="M65:M80">M64+18</f>
        <v>47</v>
      </c>
      <c r="N65">
        <f aca="true" t="shared" si="55" ref="N65:N80">N64+18</f>
        <v>48</v>
      </c>
      <c r="O65">
        <f aca="true" t="shared" si="56" ref="O65:O80">O64+18</f>
        <v>49</v>
      </c>
      <c r="P65">
        <f aca="true" t="shared" si="57" ref="P65:P80">P64+18</f>
        <v>50</v>
      </c>
      <c r="Q65">
        <f aca="true" t="shared" si="58" ref="Q65:Q80">Q64+18</f>
        <v>51</v>
      </c>
      <c r="R65">
        <f aca="true" t="shared" si="59" ref="R65:R80">R64+18</f>
        <v>52</v>
      </c>
      <c r="S65">
        <f aca="true" t="shared" si="60" ref="S65:S80">S64+18</f>
        <v>53</v>
      </c>
      <c r="T65">
        <f aca="true" t="shared" si="61" ref="T65:T80">T64+18</f>
        <v>54</v>
      </c>
    </row>
    <row r="66" spans="3:20" ht="12.75">
      <c r="C66">
        <f t="shared" si="44"/>
        <v>55</v>
      </c>
      <c r="D66">
        <f t="shared" si="45"/>
        <v>56</v>
      </c>
      <c r="E66">
        <f t="shared" si="46"/>
        <v>57</v>
      </c>
      <c r="F66">
        <f t="shared" si="47"/>
        <v>58</v>
      </c>
      <c r="G66">
        <f t="shared" si="48"/>
        <v>59</v>
      </c>
      <c r="H66">
        <f t="shared" si="49"/>
        <v>60</v>
      </c>
      <c r="I66">
        <f t="shared" si="50"/>
        <v>61</v>
      </c>
      <c r="J66">
        <f t="shared" si="51"/>
        <v>62</v>
      </c>
      <c r="K66">
        <f t="shared" si="52"/>
        <v>63</v>
      </c>
      <c r="L66">
        <f t="shared" si="53"/>
        <v>64</v>
      </c>
      <c r="M66">
        <f t="shared" si="54"/>
        <v>65</v>
      </c>
      <c r="N66">
        <f t="shared" si="55"/>
        <v>66</v>
      </c>
      <c r="O66">
        <f t="shared" si="56"/>
        <v>67</v>
      </c>
      <c r="P66">
        <f t="shared" si="57"/>
        <v>68</v>
      </c>
      <c r="Q66">
        <f t="shared" si="58"/>
        <v>69</v>
      </c>
      <c r="R66">
        <f t="shared" si="59"/>
        <v>70</v>
      </c>
      <c r="S66">
        <f t="shared" si="60"/>
        <v>71</v>
      </c>
      <c r="T66">
        <f t="shared" si="61"/>
        <v>72</v>
      </c>
    </row>
    <row r="67" spans="3:20" ht="12.75">
      <c r="C67">
        <f t="shared" si="44"/>
        <v>73</v>
      </c>
      <c r="D67">
        <f t="shared" si="45"/>
        <v>74</v>
      </c>
      <c r="E67">
        <f t="shared" si="46"/>
        <v>75</v>
      </c>
      <c r="F67">
        <f t="shared" si="47"/>
        <v>76</v>
      </c>
      <c r="G67">
        <f t="shared" si="48"/>
        <v>77</v>
      </c>
      <c r="H67">
        <f t="shared" si="49"/>
        <v>78</v>
      </c>
      <c r="I67">
        <f t="shared" si="50"/>
        <v>79</v>
      </c>
      <c r="J67">
        <f t="shared" si="51"/>
        <v>80</v>
      </c>
      <c r="K67">
        <f t="shared" si="52"/>
        <v>81</v>
      </c>
      <c r="L67">
        <f t="shared" si="53"/>
        <v>82</v>
      </c>
      <c r="M67">
        <f t="shared" si="54"/>
        <v>83</v>
      </c>
      <c r="N67">
        <f t="shared" si="55"/>
        <v>84</v>
      </c>
      <c r="O67">
        <f t="shared" si="56"/>
        <v>85</v>
      </c>
      <c r="P67">
        <f t="shared" si="57"/>
        <v>86</v>
      </c>
      <c r="Q67">
        <f t="shared" si="58"/>
        <v>87</v>
      </c>
      <c r="R67">
        <f t="shared" si="59"/>
        <v>88</v>
      </c>
      <c r="S67">
        <f t="shared" si="60"/>
        <v>89</v>
      </c>
      <c r="T67">
        <f t="shared" si="61"/>
        <v>90</v>
      </c>
    </row>
    <row r="68" spans="3:20" ht="12.75">
      <c r="C68">
        <f t="shared" si="44"/>
        <v>91</v>
      </c>
      <c r="D68">
        <f t="shared" si="45"/>
        <v>92</v>
      </c>
      <c r="E68">
        <f t="shared" si="46"/>
        <v>93</v>
      </c>
      <c r="F68">
        <f t="shared" si="47"/>
        <v>94</v>
      </c>
      <c r="G68">
        <f t="shared" si="48"/>
        <v>95</v>
      </c>
      <c r="H68">
        <f t="shared" si="49"/>
        <v>96</v>
      </c>
      <c r="I68">
        <f t="shared" si="50"/>
        <v>97</v>
      </c>
      <c r="J68">
        <f t="shared" si="51"/>
        <v>98</v>
      </c>
      <c r="K68">
        <f t="shared" si="52"/>
        <v>99</v>
      </c>
      <c r="L68">
        <f t="shared" si="53"/>
        <v>100</v>
      </c>
      <c r="M68">
        <f t="shared" si="54"/>
        <v>101</v>
      </c>
      <c r="N68">
        <f t="shared" si="55"/>
        <v>102</v>
      </c>
      <c r="O68">
        <f t="shared" si="56"/>
        <v>103</v>
      </c>
      <c r="P68">
        <f t="shared" si="57"/>
        <v>104</v>
      </c>
      <c r="Q68">
        <f t="shared" si="58"/>
        <v>105</v>
      </c>
      <c r="R68">
        <f t="shared" si="59"/>
        <v>106</v>
      </c>
      <c r="S68">
        <f t="shared" si="60"/>
        <v>107</v>
      </c>
      <c r="T68">
        <f t="shared" si="61"/>
        <v>108</v>
      </c>
    </row>
    <row r="69" spans="3:20" ht="12.75">
      <c r="C69">
        <f t="shared" si="44"/>
        <v>109</v>
      </c>
      <c r="D69">
        <f t="shared" si="45"/>
        <v>110</v>
      </c>
      <c r="E69">
        <f t="shared" si="46"/>
        <v>111</v>
      </c>
      <c r="F69">
        <f t="shared" si="47"/>
        <v>112</v>
      </c>
      <c r="G69">
        <f t="shared" si="48"/>
        <v>113</v>
      </c>
      <c r="H69">
        <f t="shared" si="49"/>
        <v>114</v>
      </c>
      <c r="I69">
        <f t="shared" si="50"/>
        <v>115</v>
      </c>
      <c r="J69">
        <f t="shared" si="51"/>
        <v>116</v>
      </c>
      <c r="K69">
        <f t="shared" si="52"/>
        <v>117</v>
      </c>
      <c r="L69">
        <f t="shared" si="53"/>
        <v>118</v>
      </c>
      <c r="M69">
        <f t="shared" si="54"/>
        <v>119</v>
      </c>
      <c r="N69">
        <f t="shared" si="55"/>
        <v>120</v>
      </c>
      <c r="O69">
        <f t="shared" si="56"/>
        <v>121</v>
      </c>
      <c r="P69">
        <f t="shared" si="57"/>
        <v>122</v>
      </c>
      <c r="Q69">
        <f t="shared" si="58"/>
        <v>123</v>
      </c>
      <c r="R69">
        <f t="shared" si="59"/>
        <v>124</v>
      </c>
      <c r="S69">
        <f t="shared" si="60"/>
        <v>125</v>
      </c>
      <c r="T69">
        <f t="shared" si="61"/>
        <v>126</v>
      </c>
    </row>
    <row r="70" spans="3:20" ht="12.75">
      <c r="C70">
        <f t="shared" si="44"/>
        <v>127</v>
      </c>
      <c r="D70">
        <f t="shared" si="45"/>
        <v>128</v>
      </c>
      <c r="E70">
        <f t="shared" si="46"/>
        <v>129</v>
      </c>
      <c r="F70">
        <f t="shared" si="47"/>
        <v>130</v>
      </c>
      <c r="G70">
        <f t="shared" si="48"/>
        <v>131</v>
      </c>
      <c r="H70">
        <f t="shared" si="49"/>
        <v>132</v>
      </c>
      <c r="I70">
        <f t="shared" si="50"/>
        <v>133</v>
      </c>
      <c r="J70">
        <f t="shared" si="51"/>
        <v>134</v>
      </c>
      <c r="K70">
        <f t="shared" si="52"/>
        <v>135</v>
      </c>
      <c r="L70">
        <f t="shared" si="53"/>
        <v>136</v>
      </c>
      <c r="M70">
        <f t="shared" si="54"/>
        <v>137</v>
      </c>
      <c r="N70">
        <f t="shared" si="55"/>
        <v>138</v>
      </c>
      <c r="O70">
        <f t="shared" si="56"/>
        <v>139</v>
      </c>
      <c r="P70">
        <f t="shared" si="57"/>
        <v>140</v>
      </c>
      <c r="Q70">
        <f t="shared" si="58"/>
        <v>141</v>
      </c>
      <c r="R70">
        <f t="shared" si="59"/>
        <v>142</v>
      </c>
      <c r="S70">
        <f t="shared" si="60"/>
        <v>143</v>
      </c>
      <c r="T70">
        <f t="shared" si="61"/>
        <v>144</v>
      </c>
    </row>
    <row r="71" spans="3:20" ht="12.75">
      <c r="C71">
        <f t="shared" si="44"/>
        <v>145</v>
      </c>
      <c r="D71">
        <f t="shared" si="45"/>
        <v>146</v>
      </c>
      <c r="E71">
        <f t="shared" si="46"/>
        <v>147</v>
      </c>
      <c r="F71">
        <f t="shared" si="47"/>
        <v>148</v>
      </c>
      <c r="G71">
        <f t="shared" si="48"/>
        <v>149</v>
      </c>
      <c r="H71">
        <f t="shared" si="49"/>
        <v>150</v>
      </c>
      <c r="I71">
        <f t="shared" si="50"/>
        <v>151</v>
      </c>
      <c r="J71">
        <f t="shared" si="51"/>
        <v>152</v>
      </c>
      <c r="K71">
        <f t="shared" si="52"/>
        <v>153</v>
      </c>
      <c r="L71">
        <f t="shared" si="53"/>
        <v>154</v>
      </c>
      <c r="M71">
        <f t="shared" si="54"/>
        <v>155</v>
      </c>
      <c r="N71">
        <f t="shared" si="55"/>
        <v>156</v>
      </c>
      <c r="O71">
        <f t="shared" si="56"/>
        <v>157</v>
      </c>
      <c r="P71">
        <f t="shared" si="57"/>
        <v>158</v>
      </c>
      <c r="Q71">
        <f t="shared" si="58"/>
        <v>159</v>
      </c>
      <c r="R71">
        <f t="shared" si="59"/>
        <v>160</v>
      </c>
      <c r="S71">
        <f t="shared" si="60"/>
        <v>161</v>
      </c>
      <c r="T71">
        <f t="shared" si="61"/>
        <v>162</v>
      </c>
    </row>
    <row r="72" spans="3:20" ht="12.75">
      <c r="C72">
        <f t="shared" si="44"/>
        <v>163</v>
      </c>
      <c r="D72">
        <f t="shared" si="45"/>
        <v>164</v>
      </c>
      <c r="E72">
        <f t="shared" si="46"/>
        <v>165</v>
      </c>
      <c r="F72">
        <f t="shared" si="47"/>
        <v>166</v>
      </c>
      <c r="G72">
        <f t="shared" si="48"/>
        <v>167</v>
      </c>
      <c r="H72">
        <f t="shared" si="49"/>
        <v>168</v>
      </c>
      <c r="I72">
        <f t="shared" si="50"/>
        <v>169</v>
      </c>
      <c r="J72">
        <f t="shared" si="51"/>
        <v>170</v>
      </c>
      <c r="K72">
        <f t="shared" si="52"/>
        <v>171</v>
      </c>
      <c r="L72">
        <f t="shared" si="53"/>
        <v>172</v>
      </c>
      <c r="M72">
        <f t="shared" si="54"/>
        <v>173</v>
      </c>
      <c r="N72">
        <f t="shared" si="55"/>
        <v>174</v>
      </c>
      <c r="O72">
        <f t="shared" si="56"/>
        <v>175</v>
      </c>
      <c r="P72">
        <f t="shared" si="57"/>
        <v>176</v>
      </c>
      <c r="Q72">
        <f t="shared" si="58"/>
        <v>177</v>
      </c>
      <c r="R72">
        <f t="shared" si="59"/>
        <v>178</v>
      </c>
      <c r="S72">
        <f t="shared" si="60"/>
        <v>179</v>
      </c>
      <c r="T72">
        <f t="shared" si="61"/>
        <v>180</v>
      </c>
    </row>
    <row r="73" spans="3:20" ht="12.75">
      <c r="C73">
        <f t="shared" si="44"/>
        <v>181</v>
      </c>
      <c r="D73">
        <f t="shared" si="45"/>
        <v>182</v>
      </c>
      <c r="E73">
        <f t="shared" si="46"/>
        <v>183</v>
      </c>
      <c r="F73">
        <f t="shared" si="47"/>
        <v>184</v>
      </c>
      <c r="G73">
        <f t="shared" si="48"/>
        <v>185</v>
      </c>
      <c r="H73">
        <f t="shared" si="49"/>
        <v>186</v>
      </c>
      <c r="I73">
        <f t="shared" si="50"/>
        <v>187</v>
      </c>
      <c r="J73">
        <f t="shared" si="51"/>
        <v>188</v>
      </c>
      <c r="K73">
        <f t="shared" si="52"/>
        <v>189</v>
      </c>
      <c r="L73">
        <f t="shared" si="53"/>
        <v>190</v>
      </c>
      <c r="M73">
        <f t="shared" si="54"/>
        <v>191</v>
      </c>
      <c r="N73">
        <f t="shared" si="55"/>
        <v>192</v>
      </c>
      <c r="O73">
        <f t="shared" si="56"/>
        <v>193</v>
      </c>
      <c r="P73">
        <f t="shared" si="57"/>
        <v>194</v>
      </c>
      <c r="Q73">
        <f t="shared" si="58"/>
        <v>195</v>
      </c>
      <c r="R73">
        <f t="shared" si="59"/>
        <v>196</v>
      </c>
      <c r="S73">
        <f t="shared" si="60"/>
        <v>197</v>
      </c>
      <c r="T73">
        <f t="shared" si="61"/>
        <v>198</v>
      </c>
    </row>
    <row r="74" spans="3:20" ht="12.75">
      <c r="C74">
        <f t="shared" si="44"/>
        <v>199</v>
      </c>
      <c r="D74">
        <f t="shared" si="45"/>
        <v>200</v>
      </c>
      <c r="E74">
        <f t="shared" si="46"/>
        <v>201</v>
      </c>
      <c r="F74">
        <f t="shared" si="47"/>
        <v>202</v>
      </c>
      <c r="G74">
        <f t="shared" si="48"/>
        <v>203</v>
      </c>
      <c r="H74">
        <f t="shared" si="49"/>
        <v>204</v>
      </c>
      <c r="I74">
        <f t="shared" si="50"/>
        <v>205</v>
      </c>
      <c r="J74">
        <f t="shared" si="51"/>
        <v>206</v>
      </c>
      <c r="K74">
        <f t="shared" si="52"/>
        <v>207</v>
      </c>
      <c r="L74">
        <f t="shared" si="53"/>
        <v>208</v>
      </c>
      <c r="M74">
        <f t="shared" si="54"/>
        <v>209</v>
      </c>
      <c r="N74">
        <f t="shared" si="55"/>
        <v>210</v>
      </c>
      <c r="O74">
        <f t="shared" si="56"/>
        <v>211</v>
      </c>
      <c r="P74">
        <f t="shared" si="57"/>
        <v>212</v>
      </c>
      <c r="Q74">
        <f t="shared" si="58"/>
        <v>213</v>
      </c>
      <c r="R74">
        <f t="shared" si="59"/>
        <v>214</v>
      </c>
      <c r="S74">
        <f t="shared" si="60"/>
        <v>215</v>
      </c>
      <c r="T74">
        <f t="shared" si="61"/>
        <v>216</v>
      </c>
    </row>
    <row r="75" spans="3:20" ht="12.75">
      <c r="C75">
        <f t="shared" si="44"/>
        <v>217</v>
      </c>
      <c r="D75">
        <f t="shared" si="45"/>
        <v>218</v>
      </c>
      <c r="E75">
        <f t="shared" si="46"/>
        <v>219</v>
      </c>
      <c r="F75">
        <f t="shared" si="47"/>
        <v>220</v>
      </c>
      <c r="G75">
        <f t="shared" si="48"/>
        <v>221</v>
      </c>
      <c r="H75">
        <f t="shared" si="49"/>
        <v>222</v>
      </c>
      <c r="I75">
        <f t="shared" si="50"/>
        <v>223</v>
      </c>
      <c r="J75">
        <f t="shared" si="51"/>
        <v>224</v>
      </c>
      <c r="K75">
        <f t="shared" si="52"/>
        <v>225</v>
      </c>
      <c r="L75">
        <f t="shared" si="53"/>
        <v>226</v>
      </c>
      <c r="M75">
        <f t="shared" si="54"/>
        <v>227</v>
      </c>
      <c r="N75">
        <f t="shared" si="55"/>
        <v>228</v>
      </c>
      <c r="O75">
        <f t="shared" si="56"/>
        <v>229</v>
      </c>
      <c r="P75">
        <f t="shared" si="57"/>
        <v>230</v>
      </c>
      <c r="Q75">
        <f t="shared" si="58"/>
        <v>231</v>
      </c>
      <c r="R75">
        <f t="shared" si="59"/>
        <v>232</v>
      </c>
      <c r="S75">
        <f t="shared" si="60"/>
        <v>233</v>
      </c>
      <c r="T75">
        <f t="shared" si="61"/>
        <v>234</v>
      </c>
    </row>
    <row r="76" spans="3:20" ht="12.75">
      <c r="C76">
        <f t="shared" si="44"/>
        <v>235</v>
      </c>
      <c r="D76">
        <f t="shared" si="45"/>
        <v>236</v>
      </c>
      <c r="E76">
        <f t="shared" si="46"/>
        <v>237</v>
      </c>
      <c r="F76">
        <f t="shared" si="47"/>
        <v>238</v>
      </c>
      <c r="G76">
        <f t="shared" si="48"/>
        <v>239</v>
      </c>
      <c r="H76">
        <f t="shared" si="49"/>
        <v>240</v>
      </c>
      <c r="I76">
        <f t="shared" si="50"/>
        <v>241</v>
      </c>
      <c r="J76">
        <f t="shared" si="51"/>
        <v>242</v>
      </c>
      <c r="K76">
        <f t="shared" si="52"/>
        <v>243</v>
      </c>
      <c r="L76">
        <f t="shared" si="53"/>
        <v>244</v>
      </c>
      <c r="M76">
        <f t="shared" si="54"/>
        <v>245</v>
      </c>
      <c r="N76">
        <f t="shared" si="55"/>
        <v>246</v>
      </c>
      <c r="O76">
        <f t="shared" si="56"/>
        <v>247</v>
      </c>
      <c r="P76">
        <f t="shared" si="57"/>
        <v>248</v>
      </c>
      <c r="Q76">
        <f t="shared" si="58"/>
        <v>249</v>
      </c>
      <c r="R76">
        <f t="shared" si="59"/>
        <v>250</v>
      </c>
      <c r="S76">
        <f t="shared" si="60"/>
        <v>251</v>
      </c>
      <c r="T76">
        <f t="shared" si="61"/>
        <v>252</v>
      </c>
    </row>
    <row r="77" spans="3:20" ht="12.75">
      <c r="C77">
        <f t="shared" si="44"/>
        <v>253</v>
      </c>
      <c r="D77">
        <f t="shared" si="45"/>
        <v>254</v>
      </c>
      <c r="E77">
        <f t="shared" si="46"/>
        <v>255</v>
      </c>
      <c r="F77">
        <f t="shared" si="47"/>
        <v>256</v>
      </c>
      <c r="G77">
        <f t="shared" si="48"/>
        <v>257</v>
      </c>
      <c r="H77">
        <f t="shared" si="49"/>
        <v>258</v>
      </c>
      <c r="I77">
        <f t="shared" si="50"/>
        <v>259</v>
      </c>
      <c r="J77">
        <f t="shared" si="51"/>
        <v>260</v>
      </c>
      <c r="K77">
        <f t="shared" si="52"/>
        <v>261</v>
      </c>
      <c r="L77">
        <f t="shared" si="53"/>
        <v>262</v>
      </c>
      <c r="M77">
        <f t="shared" si="54"/>
        <v>263</v>
      </c>
      <c r="N77">
        <f t="shared" si="55"/>
        <v>264</v>
      </c>
      <c r="O77">
        <f t="shared" si="56"/>
        <v>265</v>
      </c>
      <c r="P77">
        <f t="shared" si="57"/>
        <v>266</v>
      </c>
      <c r="Q77">
        <f t="shared" si="58"/>
        <v>267</v>
      </c>
      <c r="R77">
        <f t="shared" si="59"/>
        <v>268</v>
      </c>
      <c r="S77">
        <f t="shared" si="60"/>
        <v>269</v>
      </c>
      <c r="T77">
        <f t="shared" si="61"/>
        <v>270</v>
      </c>
    </row>
    <row r="78" spans="3:20" ht="12.75">
      <c r="C78">
        <f t="shared" si="44"/>
        <v>271</v>
      </c>
      <c r="D78">
        <f t="shared" si="45"/>
        <v>272</v>
      </c>
      <c r="E78">
        <f t="shared" si="46"/>
        <v>273</v>
      </c>
      <c r="F78">
        <f t="shared" si="47"/>
        <v>274</v>
      </c>
      <c r="G78">
        <f t="shared" si="48"/>
        <v>275</v>
      </c>
      <c r="H78">
        <f t="shared" si="49"/>
        <v>276</v>
      </c>
      <c r="I78">
        <f t="shared" si="50"/>
        <v>277</v>
      </c>
      <c r="J78">
        <f t="shared" si="51"/>
        <v>278</v>
      </c>
      <c r="K78">
        <f t="shared" si="52"/>
        <v>279</v>
      </c>
      <c r="L78">
        <f t="shared" si="53"/>
        <v>280</v>
      </c>
      <c r="M78">
        <f t="shared" si="54"/>
        <v>281</v>
      </c>
      <c r="N78">
        <f t="shared" si="55"/>
        <v>282</v>
      </c>
      <c r="O78">
        <f t="shared" si="56"/>
        <v>283</v>
      </c>
      <c r="P78">
        <f t="shared" si="57"/>
        <v>284</v>
      </c>
      <c r="Q78">
        <f t="shared" si="58"/>
        <v>285</v>
      </c>
      <c r="R78">
        <f t="shared" si="59"/>
        <v>286</v>
      </c>
      <c r="S78">
        <f t="shared" si="60"/>
        <v>287</v>
      </c>
      <c r="T78">
        <f t="shared" si="61"/>
        <v>288</v>
      </c>
    </row>
    <row r="79" spans="3:20" ht="12.75">
      <c r="C79">
        <f t="shared" si="44"/>
        <v>289</v>
      </c>
      <c r="D79">
        <f t="shared" si="45"/>
        <v>290</v>
      </c>
      <c r="E79">
        <f t="shared" si="46"/>
        <v>291</v>
      </c>
      <c r="F79">
        <f t="shared" si="47"/>
        <v>292</v>
      </c>
      <c r="G79">
        <f t="shared" si="48"/>
        <v>293</v>
      </c>
      <c r="H79">
        <f t="shared" si="49"/>
        <v>294</v>
      </c>
      <c r="I79">
        <f t="shared" si="50"/>
        <v>295</v>
      </c>
      <c r="J79">
        <f t="shared" si="51"/>
        <v>296</v>
      </c>
      <c r="K79">
        <f t="shared" si="52"/>
        <v>297</v>
      </c>
      <c r="L79">
        <f t="shared" si="53"/>
        <v>298</v>
      </c>
      <c r="M79">
        <f t="shared" si="54"/>
        <v>299</v>
      </c>
      <c r="N79">
        <f t="shared" si="55"/>
        <v>300</v>
      </c>
      <c r="O79">
        <f t="shared" si="56"/>
        <v>301</v>
      </c>
      <c r="P79">
        <f t="shared" si="57"/>
        <v>302</v>
      </c>
      <c r="Q79">
        <f t="shared" si="58"/>
        <v>303</v>
      </c>
      <c r="R79">
        <f t="shared" si="59"/>
        <v>304</v>
      </c>
      <c r="S79">
        <f t="shared" si="60"/>
        <v>305</v>
      </c>
      <c r="T79">
        <f t="shared" si="61"/>
        <v>306</v>
      </c>
    </row>
    <row r="80" spans="3:20" ht="12.75">
      <c r="C80">
        <f t="shared" si="44"/>
        <v>307</v>
      </c>
      <c r="D80">
        <f t="shared" si="45"/>
        <v>308</v>
      </c>
      <c r="E80">
        <f t="shared" si="46"/>
        <v>309</v>
      </c>
      <c r="F80">
        <f t="shared" si="47"/>
        <v>310</v>
      </c>
      <c r="G80">
        <f t="shared" si="48"/>
        <v>311</v>
      </c>
      <c r="H80">
        <f t="shared" si="49"/>
        <v>312</v>
      </c>
      <c r="I80">
        <f t="shared" si="50"/>
        <v>313</v>
      </c>
      <c r="J80">
        <f t="shared" si="51"/>
        <v>314</v>
      </c>
      <c r="K80">
        <f t="shared" si="52"/>
        <v>315</v>
      </c>
      <c r="L80">
        <f t="shared" si="53"/>
        <v>316</v>
      </c>
      <c r="M80">
        <f t="shared" si="54"/>
        <v>317</v>
      </c>
      <c r="N80">
        <f t="shared" si="55"/>
        <v>318</v>
      </c>
      <c r="O80">
        <f t="shared" si="56"/>
        <v>319</v>
      </c>
      <c r="P80">
        <f t="shared" si="57"/>
        <v>320</v>
      </c>
      <c r="Q80">
        <f t="shared" si="58"/>
        <v>321</v>
      </c>
      <c r="R80">
        <f t="shared" si="59"/>
        <v>322</v>
      </c>
      <c r="S80">
        <f t="shared" si="60"/>
        <v>323</v>
      </c>
      <c r="T80">
        <f t="shared" si="61"/>
        <v>324</v>
      </c>
    </row>
    <row r="83" spans="3:20" ht="12.75">
      <c r="C83">
        <f>SMALL($C$43:$T$60,C63)</f>
        <v>1</v>
      </c>
      <c r="D83">
        <f aca="true" t="shared" si="62" ref="D83:T83">SMALL($C$43:$T$60,D63)</f>
        <v>2</v>
      </c>
      <c r="E83">
        <f t="shared" si="62"/>
        <v>3</v>
      </c>
      <c r="F83">
        <f t="shared" si="62"/>
        <v>4</v>
      </c>
      <c r="G83">
        <f t="shared" si="62"/>
        <v>5</v>
      </c>
      <c r="H83">
        <f t="shared" si="62"/>
        <v>6</v>
      </c>
      <c r="I83">
        <f t="shared" si="62"/>
        <v>7</v>
      </c>
      <c r="J83">
        <f t="shared" si="62"/>
        <v>8</v>
      </c>
      <c r="K83">
        <f t="shared" si="62"/>
        <v>9</v>
      </c>
      <c r="L83">
        <f t="shared" si="62"/>
        <v>10</v>
      </c>
      <c r="M83">
        <f t="shared" si="62"/>
        <v>11</v>
      </c>
      <c r="N83">
        <f t="shared" si="62"/>
        <v>12</v>
      </c>
      <c r="O83">
        <f t="shared" si="62"/>
        <v>13</v>
      </c>
      <c r="P83">
        <f t="shared" si="62"/>
        <v>14</v>
      </c>
      <c r="Q83">
        <f t="shared" si="62"/>
        <v>15</v>
      </c>
      <c r="R83">
        <f t="shared" si="62"/>
        <v>16</v>
      </c>
      <c r="S83">
        <f t="shared" si="62"/>
        <v>17</v>
      </c>
      <c r="T83">
        <f t="shared" si="62"/>
        <v>18</v>
      </c>
    </row>
    <row r="84" spans="3:20" ht="12.75">
      <c r="C84">
        <f aca="true" t="shared" si="63" ref="C84:T84">SMALL($C$43:$T$60,C64)</f>
        <v>19</v>
      </c>
      <c r="D84">
        <f t="shared" si="63"/>
        <v>20</v>
      </c>
      <c r="E84">
        <f t="shared" si="63"/>
        <v>21</v>
      </c>
      <c r="F84">
        <f t="shared" si="63"/>
        <v>22</v>
      </c>
      <c r="G84">
        <f t="shared" si="63"/>
        <v>23</v>
      </c>
      <c r="H84">
        <f t="shared" si="63"/>
        <v>24</v>
      </c>
      <c r="I84">
        <f t="shared" si="63"/>
        <v>25</v>
      </c>
      <c r="J84">
        <f t="shared" si="63"/>
        <v>26</v>
      </c>
      <c r="K84">
        <f t="shared" si="63"/>
        <v>27</v>
      </c>
      <c r="L84">
        <f t="shared" si="63"/>
        <v>28</v>
      </c>
      <c r="M84">
        <f t="shared" si="63"/>
        <v>29</v>
      </c>
      <c r="N84">
        <f t="shared" si="63"/>
        <v>30</v>
      </c>
      <c r="O84">
        <f t="shared" si="63"/>
        <v>31</v>
      </c>
      <c r="P84">
        <f t="shared" si="63"/>
        <v>32</v>
      </c>
      <c r="Q84">
        <f t="shared" si="63"/>
        <v>33</v>
      </c>
      <c r="R84">
        <f t="shared" si="63"/>
        <v>34</v>
      </c>
      <c r="S84">
        <f t="shared" si="63"/>
        <v>35</v>
      </c>
      <c r="T84">
        <f t="shared" si="63"/>
        <v>36</v>
      </c>
    </row>
    <row r="85" spans="3:20" ht="12.75">
      <c r="C85">
        <f aca="true" t="shared" si="64" ref="C85:T85">SMALL($C$43:$T$60,C65)</f>
        <v>37</v>
      </c>
      <c r="D85">
        <f t="shared" si="64"/>
        <v>38</v>
      </c>
      <c r="E85">
        <f t="shared" si="64"/>
        <v>39</v>
      </c>
      <c r="F85">
        <f t="shared" si="64"/>
        <v>40</v>
      </c>
      <c r="G85">
        <f t="shared" si="64"/>
        <v>41</v>
      </c>
      <c r="H85">
        <f t="shared" si="64"/>
        <v>42</v>
      </c>
      <c r="I85">
        <f t="shared" si="64"/>
        <v>43</v>
      </c>
      <c r="J85">
        <f t="shared" si="64"/>
        <v>44</v>
      </c>
      <c r="K85">
        <f t="shared" si="64"/>
        <v>45</v>
      </c>
      <c r="L85">
        <f t="shared" si="64"/>
        <v>46</v>
      </c>
      <c r="M85">
        <f t="shared" si="64"/>
        <v>47</v>
      </c>
      <c r="N85">
        <f t="shared" si="64"/>
        <v>48</v>
      </c>
      <c r="O85">
        <f t="shared" si="64"/>
        <v>49</v>
      </c>
      <c r="P85">
        <f t="shared" si="64"/>
        <v>50</v>
      </c>
      <c r="Q85">
        <f t="shared" si="64"/>
        <v>51</v>
      </c>
      <c r="R85">
        <f t="shared" si="64"/>
        <v>52</v>
      </c>
      <c r="S85">
        <f t="shared" si="64"/>
        <v>53</v>
      </c>
      <c r="T85">
        <f t="shared" si="64"/>
        <v>54</v>
      </c>
    </row>
    <row r="86" spans="3:20" ht="12.75">
      <c r="C86">
        <f aca="true" t="shared" si="65" ref="C86:T86">SMALL($C$43:$T$60,C66)</f>
        <v>55</v>
      </c>
      <c r="D86">
        <f t="shared" si="65"/>
        <v>56</v>
      </c>
      <c r="E86">
        <f t="shared" si="65"/>
        <v>57</v>
      </c>
      <c r="F86">
        <f t="shared" si="65"/>
        <v>58</v>
      </c>
      <c r="G86">
        <f t="shared" si="65"/>
        <v>59</v>
      </c>
      <c r="H86">
        <f t="shared" si="65"/>
        <v>60</v>
      </c>
      <c r="I86">
        <f t="shared" si="65"/>
        <v>61</v>
      </c>
      <c r="J86">
        <f t="shared" si="65"/>
        <v>62</v>
      </c>
      <c r="K86">
        <f t="shared" si="65"/>
        <v>63</v>
      </c>
      <c r="L86">
        <f t="shared" si="65"/>
        <v>64</v>
      </c>
      <c r="M86">
        <f t="shared" si="65"/>
        <v>65</v>
      </c>
      <c r="N86">
        <f t="shared" si="65"/>
        <v>66</v>
      </c>
      <c r="O86">
        <f t="shared" si="65"/>
        <v>67</v>
      </c>
      <c r="P86">
        <f t="shared" si="65"/>
        <v>68</v>
      </c>
      <c r="Q86">
        <f t="shared" si="65"/>
        <v>69</v>
      </c>
      <c r="R86">
        <f t="shared" si="65"/>
        <v>70</v>
      </c>
      <c r="S86">
        <f t="shared" si="65"/>
        <v>71</v>
      </c>
      <c r="T86">
        <f t="shared" si="65"/>
        <v>72</v>
      </c>
    </row>
    <row r="87" spans="3:20" ht="12.75">
      <c r="C87">
        <f aca="true" t="shared" si="66" ref="C87:T87">SMALL($C$43:$T$60,C67)</f>
        <v>73</v>
      </c>
      <c r="D87">
        <f t="shared" si="66"/>
        <v>74</v>
      </c>
      <c r="E87">
        <f t="shared" si="66"/>
        <v>75</v>
      </c>
      <c r="F87">
        <f t="shared" si="66"/>
        <v>76</v>
      </c>
      <c r="G87">
        <f t="shared" si="66"/>
        <v>77</v>
      </c>
      <c r="H87">
        <f t="shared" si="66"/>
        <v>78</v>
      </c>
      <c r="I87">
        <f t="shared" si="66"/>
        <v>79</v>
      </c>
      <c r="J87">
        <f t="shared" si="66"/>
        <v>80</v>
      </c>
      <c r="K87">
        <f t="shared" si="66"/>
        <v>81</v>
      </c>
      <c r="L87">
        <f t="shared" si="66"/>
        <v>82</v>
      </c>
      <c r="M87">
        <f t="shared" si="66"/>
        <v>83</v>
      </c>
      <c r="N87">
        <f t="shared" si="66"/>
        <v>84</v>
      </c>
      <c r="O87">
        <f t="shared" si="66"/>
        <v>85</v>
      </c>
      <c r="P87">
        <f t="shared" si="66"/>
        <v>86</v>
      </c>
      <c r="Q87">
        <f t="shared" si="66"/>
        <v>87</v>
      </c>
      <c r="R87">
        <f t="shared" si="66"/>
        <v>88</v>
      </c>
      <c r="S87">
        <f t="shared" si="66"/>
        <v>89</v>
      </c>
      <c r="T87">
        <f t="shared" si="66"/>
        <v>90</v>
      </c>
    </row>
    <row r="88" spans="3:20" ht="12.75">
      <c r="C88">
        <f aca="true" t="shared" si="67" ref="C88:T88">SMALL($C$43:$T$60,C68)</f>
        <v>91</v>
      </c>
      <c r="D88">
        <f t="shared" si="67"/>
        <v>92</v>
      </c>
      <c r="E88">
        <f t="shared" si="67"/>
        <v>93</v>
      </c>
      <c r="F88">
        <f t="shared" si="67"/>
        <v>94</v>
      </c>
      <c r="G88">
        <f t="shared" si="67"/>
        <v>95</v>
      </c>
      <c r="H88">
        <f t="shared" si="67"/>
        <v>96</v>
      </c>
      <c r="I88">
        <f t="shared" si="67"/>
        <v>97</v>
      </c>
      <c r="J88">
        <f t="shared" si="67"/>
        <v>98</v>
      </c>
      <c r="K88">
        <f t="shared" si="67"/>
        <v>99</v>
      </c>
      <c r="L88">
        <f t="shared" si="67"/>
        <v>100</v>
      </c>
      <c r="M88">
        <f t="shared" si="67"/>
        <v>101</v>
      </c>
      <c r="N88">
        <f t="shared" si="67"/>
        <v>102</v>
      </c>
      <c r="O88">
        <f t="shared" si="67"/>
        <v>103</v>
      </c>
      <c r="P88">
        <f t="shared" si="67"/>
        <v>104</v>
      </c>
      <c r="Q88">
        <f t="shared" si="67"/>
        <v>105</v>
      </c>
      <c r="R88">
        <f t="shared" si="67"/>
        <v>106</v>
      </c>
      <c r="S88">
        <f t="shared" si="67"/>
        <v>107</v>
      </c>
      <c r="T88">
        <f t="shared" si="67"/>
        <v>108</v>
      </c>
    </row>
    <row r="89" spans="3:20" ht="12.75">
      <c r="C89">
        <f aca="true" t="shared" si="68" ref="C89:T89">SMALL($C$43:$T$60,C69)</f>
        <v>109</v>
      </c>
      <c r="D89">
        <f t="shared" si="68"/>
        <v>110</v>
      </c>
      <c r="E89">
        <f t="shared" si="68"/>
        <v>111</v>
      </c>
      <c r="F89">
        <f t="shared" si="68"/>
        <v>112</v>
      </c>
      <c r="G89">
        <f t="shared" si="68"/>
        <v>113</v>
      </c>
      <c r="H89">
        <f t="shared" si="68"/>
        <v>114</v>
      </c>
      <c r="I89">
        <f t="shared" si="68"/>
        <v>115</v>
      </c>
      <c r="J89">
        <f t="shared" si="68"/>
        <v>116</v>
      </c>
      <c r="K89">
        <f t="shared" si="68"/>
        <v>117</v>
      </c>
      <c r="L89">
        <f t="shared" si="68"/>
        <v>118</v>
      </c>
      <c r="M89">
        <f t="shared" si="68"/>
        <v>119</v>
      </c>
      <c r="N89">
        <f t="shared" si="68"/>
        <v>120</v>
      </c>
      <c r="O89">
        <f t="shared" si="68"/>
        <v>121</v>
      </c>
      <c r="P89">
        <f t="shared" si="68"/>
        <v>122</v>
      </c>
      <c r="Q89">
        <f t="shared" si="68"/>
        <v>123</v>
      </c>
      <c r="R89">
        <f t="shared" si="68"/>
        <v>124</v>
      </c>
      <c r="S89">
        <f t="shared" si="68"/>
        <v>125</v>
      </c>
      <c r="T89">
        <f t="shared" si="68"/>
        <v>126</v>
      </c>
    </row>
    <row r="90" spans="3:20" ht="12.75">
      <c r="C90">
        <f aca="true" t="shared" si="69" ref="C90:T90">SMALL($C$43:$T$60,C70)</f>
        <v>127</v>
      </c>
      <c r="D90">
        <f t="shared" si="69"/>
        <v>128</v>
      </c>
      <c r="E90">
        <f t="shared" si="69"/>
        <v>129</v>
      </c>
      <c r="F90">
        <f t="shared" si="69"/>
        <v>130</v>
      </c>
      <c r="G90">
        <f t="shared" si="69"/>
        <v>131</v>
      </c>
      <c r="H90">
        <f t="shared" si="69"/>
        <v>132</v>
      </c>
      <c r="I90">
        <f t="shared" si="69"/>
        <v>133</v>
      </c>
      <c r="J90">
        <f t="shared" si="69"/>
        <v>134</v>
      </c>
      <c r="K90">
        <f t="shared" si="69"/>
        <v>135</v>
      </c>
      <c r="L90">
        <f t="shared" si="69"/>
        <v>136</v>
      </c>
      <c r="M90">
        <f t="shared" si="69"/>
        <v>137</v>
      </c>
      <c r="N90">
        <f t="shared" si="69"/>
        <v>138</v>
      </c>
      <c r="O90">
        <f t="shared" si="69"/>
        <v>139</v>
      </c>
      <c r="P90">
        <f t="shared" si="69"/>
        <v>140</v>
      </c>
      <c r="Q90">
        <f t="shared" si="69"/>
        <v>141</v>
      </c>
      <c r="R90">
        <f t="shared" si="69"/>
        <v>142</v>
      </c>
      <c r="S90">
        <f t="shared" si="69"/>
        <v>143</v>
      </c>
      <c r="T90">
        <f t="shared" si="69"/>
        <v>144</v>
      </c>
    </row>
    <row r="91" spans="3:20" ht="12.75">
      <c r="C91">
        <f aca="true" t="shared" si="70" ref="C91:T91">SMALL($C$43:$T$60,C71)</f>
        <v>145</v>
      </c>
      <c r="D91">
        <f t="shared" si="70"/>
        <v>146</v>
      </c>
      <c r="E91">
        <f t="shared" si="70"/>
        <v>147</v>
      </c>
      <c r="F91">
        <f t="shared" si="70"/>
        <v>148</v>
      </c>
      <c r="G91">
        <f t="shared" si="70"/>
        <v>149</v>
      </c>
      <c r="H91">
        <f t="shared" si="70"/>
        <v>150</v>
      </c>
      <c r="I91">
        <f t="shared" si="70"/>
        <v>151</v>
      </c>
      <c r="J91">
        <f t="shared" si="70"/>
        <v>152</v>
      </c>
      <c r="K91">
        <f t="shared" si="70"/>
        <v>153</v>
      </c>
      <c r="L91">
        <f t="shared" si="70"/>
        <v>154</v>
      </c>
      <c r="M91">
        <f t="shared" si="70"/>
        <v>155</v>
      </c>
      <c r="N91">
        <f t="shared" si="70"/>
        <v>156</v>
      </c>
      <c r="O91">
        <f t="shared" si="70"/>
        <v>157</v>
      </c>
      <c r="P91">
        <f t="shared" si="70"/>
        <v>158</v>
      </c>
      <c r="Q91">
        <f t="shared" si="70"/>
        <v>159</v>
      </c>
      <c r="R91">
        <f t="shared" si="70"/>
        <v>160</v>
      </c>
      <c r="S91">
        <f t="shared" si="70"/>
        <v>161</v>
      </c>
      <c r="T91">
        <f t="shared" si="70"/>
        <v>162</v>
      </c>
    </row>
    <row r="92" spans="3:20" ht="12.75">
      <c r="C92">
        <f aca="true" t="shared" si="71" ref="C92:T92">SMALL($C$43:$T$60,C72)</f>
        <v>163</v>
      </c>
      <c r="D92">
        <f t="shared" si="71"/>
        <v>164</v>
      </c>
      <c r="E92">
        <f t="shared" si="71"/>
        <v>165</v>
      </c>
      <c r="F92">
        <f t="shared" si="71"/>
        <v>166</v>
      </c>
      <c r="G92">
        <f t="shared" si="71"/>
        <v>167</v>
      </c>
      <c r="H92">
        <f t="shared" si="71"/>
        <v>168</v>
      </c>
      <c r="I92">
        <f t="shared" si="71"/>
        <v>169</v>
      </c>
      <c r="J92">
        <f t="shared" si="71"/>
        <v>170</v>
      </c>
      <c r="K92">
        <f t="shared" si="71"/>
        <v>171</v>
      </c>
      <c r="L92">
        <f t="shared" si="71"/>
        <v>172</v>
      </c>
      <c r="M92">
        <f t="shared" si="71"/>
        <v>173</v>
      </c>
      <c r="N92">
        <f t="shared" si="71"/>
        <v>174</v>
      </c>
      <c r="O92">
        <f t="shared" si="71"/>
        <v>175</v>
      </c>
      <c r="P92">
        <f t="shared" si="71"/>
        <v>176</v>
      </c>
      <c r="Q92">
        <f t="shared" si="71"/>
        <v>177</v>
      </c>
      <c r="R92">
        <f t="shared" si="71"/>
        <v>178</v>
      </c>
      <c r="S92">
        <f t="shared" si="71"/>
        <v>179</v>
      </c>
      <c r="T92">
        <f t="shared" si="71"/>
        <v>180</v>
      </c>
    </row>
    <row r="93" spans="3:20" ht="12.75">
      <c r="C93">
        <f aca="true" t="shared" si="72" ref="C93:T93">SMALL($C$43:$T$60,C73)</f>
        <v>181</v>
      </c>
      <c r="D93">
        <f t="shared" si="72"/>
        <v>182</v>
      </c>
      <c r="E93">
        <f t="shared" si="72"/>
        <v>183</v>
      </c>
      <c r="F93">
        <f t="shared" si="72"/>
        <v>184</v>
      </c>
      <c r="G93">
        <f t="shared" si="72"/>
        <v>185</v>
      </c>
      <c r="H93">
        <f t="shared" si="72"/>
        <v>186</v>
      </c>
      <c r="I93">
        <f t="shared" si="72"/>
        <v>187</v>
      </c>
      <c r="J93">
        <f t="shared" si="72"/>
        <v>188</v>
      </c>
      <c r="K93">
        <f t="shared" si="72"/>
        <v>189</v>
      </c>
      <c r="L93">
        <f t="shared" si="72"/>
        <v>190</v>
      </c>
      <c r="M93">
        <f t="shared" si="72"/>
        <v>191</v>
      </c>
      <c r="N93">
        <f t="shared" si="72"/>
        <v>192</v>
      </c>
      <c r="O93">
        <f t="shared" si="72"/>
        <v>193</v>
      </c>
      <c r="P93">
        <f t="shared" si="72"/>
        <v>194</v>
      </c>
      <c r="Q93">
        <f t="shared" si="72"/>
        <v>195</v>
      </c>
      <c r="R93">
        <f t="shared" si="72"/>
        <v>196</v>
      </c>
      <c r="S93">
        <f t="shared" si="72"/>
        <v>197</v>
      </c>
      <c r="T93">
        <f t="shared" si="72"/>
        <v>198</v>
      </c>
    </row>
    <row r="94" spans="3:20" ht="12.75">
      <c r="C94">
        <f aca="true" t="shared" si="73" ref="C94:T94">SMALL($C$43:$T$60,C74)</f>
        <v>199</v>
      </c>
      <c r="D94">
        <f t="shared" si="73"/>
        <v>200</v>
      </c>
      <c r="E94">
        <f t="shared" si="73"/>
        <v>201</v>
      </c>
      <c r="F94">
        <f t="shared" si="73"/>
        <v>202</v>
      </c>
      <c r="G94">
        <f t="shared" si="73"/>
        <v>203</v>
      </c>
      <c r="H94">
        <f t="shared" si="73"/>
        <v>204</v>
      </c>
      <c r="I94">
        <f t="shared" si="73"/>
        <v>205</v>
      </c>
      <c r="J94">
        <f t="shared" si="73"/>
        <v>206</v>
      </c>
      <c r="K94">
        <f t="shared" si="73"/>
        <v>207</v>
      </c>
      <c r="L94">
        <f t="shared" si="73"/>
        <v>208</v>
      </c>
      <c r="M94">
        <f t="shared" si="73"/>
        <v>209</v>
      </c>
      <c r="N94">
        <f t="shared" si="73"/>
        <v>210</v>
      </c>
      <c r="O94">
        <f t="shared" si="73"/>
        <v>211</v>
      </c>
      <c r="P94">
        <f t="shared" si="73"/>
        <v>212</v>
      </c>
      <c r="Q94">
        <f t="shared" si="73"/>
        <v>213</v>
      </c>
      <c r="R94">
        <f t="shared" si="73"/>
        <v>214</v>
      </c>
      <c r="S94">
        <f t="shared" si="73"/>
        <v>215</v>
      </c>
      <c r="T94">
        <f t="shared" si="73"/>
        <v>216</v>
      </c>
    </row>
    <row r="95" spans="3:20" ht="12.75">
      <c r="C95">
        <f aca="true" t="shared" si="74" ref="C95:T95">SMALL($C$43:$T$60,C75)</f>
        <v>217</v>
      </c>
      <c r="D95">
        <f t="shared" si="74"/>
        <v>218</v>
      </c>
      <c r="E95">
        <f t="shared" si="74"/>
        <v>219</v>
      </c>
      <c r="F95">
        <f t="shared" si="74"/>
        <v>220</v>
      </c>
      <c r="G95">
        <f t="shared" si="74"/>
        <v>221</v>
      </c>
      <c r="H95">
        <f t="shared" si="74"/>
        <v>222</v>
      </c>
      <c r="I95">
        <f t="shared" si="74"/>
        <v>223</v>
      </c>
      <c r="J95">
        <f t="shared" si="74"/>
        <v>224</v>
      </c>
      <c r="K95">
        <f t="shared" si="74"/>
        <v>225</v>
      </c>
      <c r="L95">
        <f t="shared" si="74"/>
        <v>226</v>
      </c>
      <c r="M95">
        <f t="shared" si="74"/>
        <v>227</v>
      </c>
      <c r="N95">
        <f t="shared" si="74"/>
        <v>228</v>
      </c>
      <c r="O95">
        <f t="shared" si="74"/>
        <v>229</v>
      </c>
      <c r="P95">
        <f t="shared" si="74"/>
        <v>230</v>
      </c>
      <c r="Q95">
        <f t="shared" si="74"/>
        <v>231</v>
      </c>
      <c r="R95">
        <f t="shared" si="74"/>
        <v>232</v>
      </c>
      <c r="S95">
        <f t="shared" si="74"/>
        <v>233</v>
      </c>
      <c r="T95">
        <f t="shared" si="74"/>
        <v>234</v>
      </c>
    </row>
    <row r="96" spans="3:20" ht="12.75">
      <c r="C96">
        <f aca="true" t="shared" si="75" ref="C96:T96">SMALL($C$43:$T$60,C76)</f>
        <v>235</v>
      </c>
      <c r="D96">
        <f t="shared" si="75"/>
        <v>236</v>
      </c>
      <c r="E96">
        <f t="shared" si="75"/>
        <v>237</v>
      </c>
      <c r="F96">
        <f t="shared" si="75"/>
        <v>238</v>
      </c>
      <c r="G96">
        <f t="shared" si="75"/>
        <v>239</v>
      </c>
      <c r="H96">
        <f t="shared" si="75"/>
        <v>240</v>
      </c>
      <c r="I96">
        <f t="shared" si="75"/>
        <v>241</v>
      </c>
      <c r="J96">
        <f t="shared" si="75"/>
        <v>242</v>
      </c>
      <c r="K96">
        <f t="shared" si="75"/>
        <v>243</v>
      </c>
      <c r="L96">
        <f t="shared" si="75"/>
        <v>244</v>
      </c>
      <c r="M96">
        <f t="shared" si="75"/>
        <v>245</v>
      </c>
      <c r="N96">
        <f t="shared" si="75"/>
        <v>246</v>
      </c>
      <c r="O96">
        <f t="shared" si="75"/>
        <v>247</v>
      </c>
      <c r="P96">
        <f t="shared" si="75"/>
        <v>248</v>
      </c>
      <c r="Q96">
        <f t="shared" si="75"/>
        <v>249</v>
      </c>
      <c r="R96">
        <f t="shared" si="75"/>
        <v>250</v>
      </c>
      <c r="S96">
        <f t="shared" si="75"/>
        <v>251</v>
      </c>
      <c r="T96">
        <f t="shared" si="75"/>
        <v>252</v>
      </c>
    </row>
    <row r="97" spans="3:20" ht="12.75">
      <c r="C97">
        <f aca="true" t="shared" si="76" ref="C97:T97">SMALL($C$43:$T$60,C77)</f>
        <v>253</v>
      </c>
      <c r="D97">
        <f t="shared" si="76"/>
        <v>254</v>
      </c>
      <c r="E97">
        <f t="shared" si="76"/>
        <v>255</v>
      </c>
      <c r="F97">
        <f t="shared" si="76"/>
        <v>256</v>
      </c>
      <c r="G97">
        <f t="shared" si="76"/>
        <v>257</v>
      </c>
      <c r="H97">
        <f t="shared" si="76"/>
        <v>258</v>
      </c>
      <c r="I97">
        <f t="shared" si="76"/>
        <v>259</v>
      </c>
      <c r="J97">
        <f t="shared" si="76"/>
        <v>260</v>
      </c>
      <c r="K97">
        <f t="shared" si="76"/>
        <v>261</v>
      </c>
      <c r="L97">
        <f t="shared" si="76"/>
        <v>262</v>
      </c>
      <c r="M97">
        <f t="shared" si="76"/>
        <v>263</v>
      </c>
      <c r="N97">
        <f t="shared" si="76"/>
        <v>264</v>
      </c>
      <c r="O97">
        <f t="shared" si="76"/>
        <v>265</v>
      </c>
      <c r="P97">
        <f t="shared" si="76"/>
        <v>266</v>
      </c>
      <c r="Q97">
        <f t="shared" si="76"/>
        <v>267</v>
      </c>
      <c r="R97">
        <f t="shared" si="76"/>
        <v>268</v>
      </c>
      <c r="S97">
        <f t="shared" si="76"/>
        <v>269</v>
      </c>
      <c r="T97">
        <f t="shared" si="76"/>
        <v>270</v>
      </c>
    </row>
    <row r="98" spans="3:20" ht="12.75">
      <c r="C98">
        <f aca="true" t="shared" si="77" ref="C98:T98">SMALL($C$43:$T$60,C78)</f>
        <v>271</v>
      </c>
      <c r="D98">
        <f t="shared" si="77"/>
        <v>272</v>
      </c>
      <c r="E98">
        <f t="shared" si="77"/>
        <v>273</v>
      </c>
      <c r="F98">
        <f t="shared" si="77"/>
        <v>274</v>
      </c>
      <c r="G98">
        <f t="shared" si="77"/>
        <v>275</v>
      </c>
      <c r="H98">
        <f t="shared" si="77"/>
        <v>276</v>
      </c>
      <c r="I98">
        <f t="shared" si="77"/>
        <v>277</v>
      </c>
      <c r="J98">
        <f t="shared" si="77"/>
        <v>278</v>
      </c>
      <c r="K98">
        <f t="shared" si="77"/>
        <v>279</v>
      </c>
      <c r="L98">
        <f t="shared" si="77"/>
        <v>280</v>
      </c>
      <c r="M98">
        <f t="shared" si="77"/>
        <v>281</v>
      </c>
      <c r="N98">
        <f t="shared" si="77"/>
        <v>282</v>
      </c>
      <c r="O98">
        <f t="shared" si="77"/>
        <v>283</v>
      </c>
      <c r="P98">
        <f t="shared" si="77"/>
        <v>284</v>
      </c>
      <c r="Q98">
        <f t="shared" si="77"/>
        <v>285</v>
      </c>
      <c r="R98">
        <f t="shared" si="77"/>
        <v>286</v>
      </c>
      <c r="S98">
        <f t="shared" si="77"/>
        <v>287</v>
      </c>
      <c r="T98">
        <f t="shared" si="77"/>
        <v>288</v>
      </c>
    </row>
    <row r="99" spans="3:20" ht="12.75">
      <c r="C99">
        <f aca="true" t="shared" si="78" ref="C99:T100">SMALL($C$43:$T$60,C79)</f>
        <v>289</v>
      </c>
      <c r="D99">
        <f t="shared" si="78"/>
        <v>290</v>
      </c>
      <c r="E99">
        <f t="shared" si="78"/>
        <v>291</v>
      </c>
      <c r="F99">
        <f t="shared" si="78"/>
        <v>292</v>
      </c>
      <c r="G99">
        <f t="shared" si="78"/>
        <v>293</v>
      </c>
      <c r="H99">
        <f t="shared" si="78"/>
        <v>294</v>
      </c>
      <c r="I99">
        <f t="shared" si="78"/>
        <v>295</v>
      </c>
      <c r="J99">
        <f t="shared" si="78"/>
        <v>296</v>
      </c>
      <c r="K99">
        <f t="shared" si="78"/>
        <v>297</v>
      </c>
      <c r="L99">
        <f t="shared" si="78"/>
        <v>298</v>
      </c>
      <c r="M99">
        <f t="shared" si="78"/>
        <v>299</v>
      </c>
      <c r="N99">
        <f t="shared" si="78"/>
        <v>300</v>
      </c>
      <c r="O99">
        <f t="shared" si="78"/>
        <v>301</v>
      </c>
      <c r="P99">
        <f t="shared" si="78"/>
        <v>302</v>
      </c>
      <c r="Q99">
        <f t="shared" si="78"/>
        <v>303</v>
      </c>
      <c r="R99">
        <f t="shared" si="78"/>
        <v>304</v>
      </c>
      <c r="S99">
        <f t="shared" si="78"/>
        <v>305</v>
      </c>
      <c r="T99">
        <f t="shared" si="78"/>
        <v>306</v>
      </c>
    </row>
    <row r="100" spans="3:20" ht="12.75">
      <c r="C100">
        <f>SMALL($C$43:$T$60,C80)</f>
        <v>307</v>
      </c>
      <c r="D100">
        <f t="shared" si="78"/>
        <v>308</v>
      </c>
      <c r="E100">
        <f t="shared" si="78"/>
        <v>309</v>
      </c>
      <c r="F100">
        <f t="shared" si="78"/>
        <v>310</v>
      </c>
      <c r="G100">
        <f t="shared" si="78"/>
        <v>311</v>
      </c>
      <c r="H100">
        <f t="shared" si="78"/>
        <v>312</v>
      </c>
      <c r="I100">
        <f t="shared" si="78"/>
        <v>313</v>
      </c>
      <c r="J100">
        <f t="shared" si="78"/>
        <v>314</v>
      </c>
      <c r="K100">
        <f t="shared" si="78"/>
        <v>315</v>
      </c>
      <c r="L100">
        <f t="shared" si="78"/>
        <v>316</v>
      </c>
      <c r="M100">
        <f t="shared" si="78"/>
        <v>317</v>
      </c>
      <c r="N100">
        <f t="shared" si="78"/>
        <v>318</v>
      </c>
      <c r="O100">
        <f t="shared" si="78"/>
        <v>319</v>
      </c>
      <c r="P100">
        <f t="shared" si="78"/>
        <v>320</v>
      </c>
      <c r="Q100">
        <f t="shared" si="78"/>
        <v>321</v>
      </c>
      <c r="R100">
        <f t="shared" si="78"/>
        <v>322</v>
      </c>
      <c r="S100">
        <f t="shared" si="78"/>
        <v>323</v>
      </c>
      <c r="T100">
        <f t="shared" si="78"/>
        <v>324</v>
      </c>
    </row>
    <row r="103" spans="3:20" ht="12.75">
      <c r="C103" s="21">
        <f>C63-C83</f>
        <v>0</v>
      </c>
      <c r="D103" s="21">
        <f aca="true" t="shared" si="79" ref="D103:T103">D63-D83</f>
        <v>0</v>
      </c>
      <c r="E103" s="21">
        <f t="shared" si="79"/>
        <v>0</v>
      </c>
      <c r="F103" s="21">
        <f t="shared" si="79"/>
        <v>0</v>
      </c>
      <c r="G103" s="21">
        <f t="shared" si="79"/>
        <v>0</v>
      </c>
      <c r="H103" s="21">
        <f t="shared" si="79"/>
        <v>0</v>
      </c>
      <c r="I103" s="21">
        <f t="shared" si="79"/>
        <v>0</v>
      </c>
      <c r="J103" s="21">
        <f t="shared" si="79"/>
        <v>0</v>
      </c>
      <c r="K103" s="21">
        <f t="shared" si="79"/>
        <v>0</v>
      </c>
      <c r="L103" s="21">
        <f t="shared" si="79"/>
        <v>0</v>
      </c>
      <c r="M103" s="21">
        <f t="shared" si="79"/>
        <v>0</v>
      </c>
      <c r="N103" s="21">
        <f t="shared" si="79"/>
        <v>0</v>
      </c>
      <c r="O103" s="21">
        <f t="shared" si="79"/>
        <v>0</v>
      </c>
      <c r="P103" s="21">
        <f t="shared" si="79"/>
        <v>0</v>
      </c>
      <c r="Q103" s="21">
        <f t="shared" si="79"/>
        <v>0</v>
      </c>
      <c r="R103" s="21">
        <f t="shared" si="79"/>
        <v>0</v>
      </c>
      <c r="S103" s="21">
        <f t="shared" si="79"/>
        <v>0</v>
      </c>
      <c r="T103" s="21">
        <f t="shared" si="79"/>
        <v>0</v>
      </c>
    </row>
    <row r="104" spans="3:20" ht="12.75">
      <c r="C104" s="21">
        <f aca="true" t="shared" si="80" ref="C104:T104">C64-C84</f>
        <v>0</v>
      </c>
      <c r="D104" s="21">
        <f t="shared" si="80"/>
        <v>0</v>
      </c>
      <c r="E104" s="21">
        <f t="shared" si="80"/>
        <v>0</v>
      </c>
      <c r="F104" s="21">
        <f t="shared" si="80"/>
        <v>0</v>
      </c>
      <c r="G104" s="21">
        <f t="shared" si="80"/>
        <v>0</v>
      </c>
      <c r="H104" s="21">
        <f t="shared" si="80"/>
        <v>0</v>
      </c>
      <c r="I104" s="21">
        <f t="shared" si="80"/>
        <v>0</v>
      </c>
      <c r="J104" s="21">
        <f t="shared" si="80"/>
        <v>0</v>
      </c>
      <c r="K104" s="21">
        <f t="shared" si="80"/>
        <v>0</v>
      </c>
      <c r="L104" s="21">
        <f t="shared" si="80"/>
        <v>0</v>
      </c>
      <c r="M104" s="21">
        <f t="shared" si="80"/>
        <v>0</v>
      </c>
      <c r="N104" s="21">
        <f t="shared" si="80"/>
        <v>0</v>
      </c>
      <c r="O104" s="21">
        <f t="shared" si="80"/>
        <v>0</v>
      </c>
      <c r="P104" s="21">
        <f t="shared" si="80"/>
        <v>0</v>
      </c>
      <c r="Q104" s="21">
        <f t="shared" si="80"/>
        <v>0</v>
      </c>
      <c r="R104" s="21">
        <f t="shared" si="80"/>
        <v>0</v>
      </c>
      <c r="S104" s="21">
        <f t="shared" si="80"/>
        <v>0</v>
      </c>
      <c r="T104" s="21">
        <f t="shared" si="80"/>
        <v>0</v>
      </c>
    </row>
    <row r="105" spans="3:20" ht="12.75">
      <c r="C105" s="21">
        <f aca="true" t="shared" si="81" ref="C105:T105">C65-C85</f>
        <v>0</v>
      </c>
      <c r="D105" s="21">
        <f t="shared" si="81"/>
        <v>0</v>
      </c>
      <c r="E105" s="21">
        <f t="shared" si="81"/>
        <v>0</v>
      </c>
      <c r="F105" s="21">
        <f t="shared" si="81"/>
        <v>0</v>
      </c>
      <c r="G105" s="21">
        <f t="shared" si="81"/>
        <v>0</v>
      </c>
      <c r="H105" s="21">
        <f t="shared" si="81"/>
        <v>0</v>
      </c>
      <c r="I105" s="21">
        <f t="shared" si="81"/>
        <v>0</v>
      </c>
      <c r="J105" s="21">
        <f t="shared" si="81"/>
        <v>0</v>
      </c>
      <c r="K105" s="21">
        <f t="shared" si="81"/>
        <v>0</v>
      </c>
      <c r="L105" s="21">
        <f t="shared" si="81"/>
        <v>0</v>
      </c>
      <c r="M105" s="21">
        <f t="shared" si="81"/>
        <v>0</v>
      </c>
      <c r="N105" s="21">
        <f t="shared" si="81"/>
        <v>0</v>
      </c>
      <c r="O105" s="21">
        <f t="shared" si="81"/>
        <v>0</v>
      </c>
      <c r="P105" s="21">
        <f t="shared" si="81"/>
        <v>0</v>
      </c>
      <c r="Q105" s="21">
        <f t="shared" si="81"/>
        <v>0</v>
      </c>
      <c r="R105" s="21">
        <f t="shared" si="81"/>
        <v>0</v>
      </c>
      <c r="S105" s="21">
        <f t="shared" si="81"/>
        <v>0</v>
      </c>
      <c r="T105" s="21">
        <f t="shared" si="81"/>
        <v>0</v>
      </c>
    </row>
    <row r="106" spans="3:20" ht="12.75">
      <c r="C106" s="21">
        <f aca="true" t="shared" si="82" ref="C106:T106">C66-C86</f>
        <v>0</v>
      </c>
      <c r="D106" s="21">
        <f t="shared" si="82"/>
        <v>0</v>
      </c>
      <c r="E106" s="21">
        <f t="shared" si="82"/>
        <v>0</v>
      </c>
      <c r="F106" s="21">
        <f t="shared" si="82"/>
        <v>0</v>
      </c>
      <c r="G106" s="21">
        <f t="shared" si="82"/>
        <v>0</v>
      </c>
      <c r="H106" s="21">
        <f t="shared" si="82"/>
        <v>0</v>
      </c>
      <c r="I106" s="21">
        <f t="shared" si="82"/>
        <v>0</v>
      </c>
      <c r="J106" s="21">
        <f t="shared" si="82"/>
        <v>0</v>
      </c>
      <c r="K106" s="21">
        <f t="shared" si="82"/>
        <v>0</v>
      </c>
      <c r="L106" s="21">
        <f t="shared" si="82"/>
        <v>0</v>
      </c>
      <c r="M106" s="21">
        <f t="shared" si="82"/>
        <v>0</v>
      </c>
      <c r="N106" s="21">
        <f t="shared" si="82"/>
        <v>0</v>
      </c>
      <c r="O106" s="21">
        <f t="shared" si="82"/>
        <v>0</v>
      </c>
      <c r="P106" s="21">
        <f t="shared" si="82"/>
        <v>0</v>
      </c>
      <c r="Q106" s="21">
        <f t="shared" si="82"/>
        <v>0</v>
      </c>
      <c r="R106" s="21">
        <f t="shared" si="82"/>
        <v>0</v>
      </c>
      <c r="S106" s="21">
        <f t="shared" si="82"/>
        <v>0</v>
      </c>
      <c r="T106" s="21">
        <f t="shared" si="82"/>
        <v>0</v>
      </c>
    </row>
    <row r="107" spans="3:20" ht="12.75">
      <c r="C107" s="21">
        <f aca="true" t="shared" si="83" ref="C107:T107">C67-C87</f>
        <v>0</v>
      </c>
      <c r="D107" s="21">
        <f t="shared" si="83"/>
        <v>0</v>
      </c>
      <c r="E107" s="21">
        <f t="shared" si="83"/>
        <v>0</v>
      </c>
      <c r="F107" s="21">
        <f t="shared" si="83"/>
        <v>0</v>
      </c>
      <c r="G107" s="21">
        <f t="shared" si="83"/>
        <v>0</v>
      </c>
      <c r="H107" s="21">
        <f t="shared" si="83"/>
        <v>0</v>
      </c>
      <c r="I107" s="21">
        <f t="shared" si="83"/>
        <v>0</v>
      </c>
      <c r="J107" s="21">
        <f t="shared" si="83"/>
        <v>0</v>
      </c>
      <c r="K107" s="21">
        <f t="shared" si="83"/>
        <v>0</v>
      </c>
      <c r="L107" s="21">
        <f t="shared" si="83"/>
        <v>0</v>
      </c>
      <c r="M107" s="21">
        <f t="shared" si="83"/>
        <v>0</v>
      </c>
      <c r="N107" s="21">
        <f t="shared" si="83"/>
        <v>0</v>
      </c>
      <c r="O107" s="21">
        <f t="shared" si="83"/>
        <v>0</v>
      </c>
      <c r="P107" s="21">
        <f t="shared" si="83"/>
        <v>0</v>
      </c>
      <c r="Q107" s="21">
        <f t="shared" si="83"/>
        <v>0</v>
      </c>
      <c r="R107" s="21">
        <f t="shared" si="83"/>
        <v>0</v>
      </c>
      <c r="S107" s="21">
        <f t="shared" si="83"/>
        <v>0</v>
      </c>
      <c r="T107" s="21">
        <f t="shared" si="83"/>
        <v>0</v>
      </c>
    </row>
    <row r="108" spans="3:20" ht="12.75">
      <c r="C108" s="21">
        <f aca="true" t="shared" si="84" ref="C108:T108">C68-C88</f>
        <v>0</v>
      </c>
      <c r="D108" s="21">
        <f t="shared" si="84"/>
        <v>0</v>
      </c>
      <c r="E108" s="21">
        <f t="shared" si="84"/>
        <v>0</v>
      </c>
      <c r="F108" s="21">
        <f t="shared" si="84"/>
        <v>0</v>
      </c>
      <c r="G108" s="21">
        <f t="shared" si="84"/>
        <v>0</v>
      </c>
      <c r="H108" s="21">
        <f t="shared" si="84"/>
        <v>0</v>
      </c>
      <c r="I108" s="21">
        <f t="shared" si="84"/>
        <v>0</v>
      </c>
      <c r="J108" s="21">
        <f t="shared" si="84"/>
        <v>0</v>
      </c>
      <c r="K108" s="21">
        <f t="shared" si="84"/>
        <v>0</v>
      </c>
      <c r="L108" s="21">
        <f t="shared" si="84"/>
        <v>0</v>
      </c>
      <c r="M108" s="21">
        <f t="shared" si="84"/>
        <v>0</v>
      </c>
      <c r="N108" s="21">
        <f t="shared" si="84"/>
        <v>0</v>
      </c>
      <c r="O108" s="21">
        <f t="shared" si="84"/>
        <v>0</v>
      </c>
      <c r="P108" s="21">
        <f t="shared" si="84"/>
        <v>0</v>
      </c>
      <c r="Q108" s="21">
        <f t="shared" si="84"/>
        <v>0</v>
      </c>
      <c r="R108" s="21">
        <f t="shared" si="84"/>
        <v>0</v>
      </c>
      <c r="S108" s="21">
        <f t="shared" si="84"/>
        <v>0</v>
      </c>
      <c r="T108" s="21">
        <f t="shared" si="84"/>
        <v>0</v>
      </c>
    </row>
    <row r="109" spans="3:20" ht="12.75">
      <c r="C109" s="21">
        <f aca="true" t="shared" si="85" ref="C109:T109">C69-C89</f>
        <v>0</v>
      </c>
      <c r="D109" s="21">
        <f t="shared" si="85"/>
        <v>0</v>
      </c>
      <c r="E109" s="21">
        <f t="shared" si="85"/>
        <v>0</v>
      </c>
      <c r="F109" s="21">
        <f t="shared" si="85"/>
        <v>0</v>
      </c>
      <c r="G109" s="21">
        <f t="shared" si="85"/>
        <v>0</v>
      </c>
      <c r="H109" s="21">
        <f t="shared" si="85"/>
        <v>0</v>
      </c>
      <c r="I109" s="21">
        <f t="shared" si="85"/>
        <v>0</v>
      </c>
      <c r="J109" s="21">
        <f t="shared" si="85"/>
        <v>0</v>
      </c>
      <c r="K109" s="21">
        <f t="shared" si="85"/>
        <v>0</v>
      </c>
      <c r="L109" s="21">
        <f t="shared" si="85"/>
        <v>0</v>
      </c>
      <c r="M109" s="21">
        <f t="shared" si="85"/>
        <v>0</v>
      </c>
      <c r="N109" s="21">
        <f t="shared" si="85"/>
        <v>0</v>
      </c>
      <c r="O109" s="21">
        <f t="shared" si="85"/>
        <v>0</v>
      </c>
      <c r="P109" s="21">
        <f t="shared" si="85"/>
        <v>0</v>
      </c>
      <c r="Q109" s="21">
        <f t="shared" si="85"/>
        <v>0</v>
      </c>
      <c r="R109" s="21">
        <f t="shared" si="85"/>
        <v>0</v>
      </c>
      <c r="S109" s="21">
        <f t="shared" si="85"/>
        <v>0</v>
      </c>
      <c r="T109" s="21">
        <f t="shared" si="85"/>
        <v>0</v>
      </c>
    </row>
    <row r="110" spans="3:20" ht="12.75">
      <c r="C110" s="21">
        <f aca="true" t="shared" si="86" ref="C110:T110">C70-C90</f>
        <v>0</v>
      </c>
      <c r="D110" s="21">
        <f t="shared" si="86"/>
        <v>0</v>
      </c>
      <c r="E110" s="21">
        <f t="shared" si="86"/>
        <v>0</v>
      </c>
      <c r="F110" s="21">
        <f t="shared" si="86"/>
        <v>0</v>
      </c>
      <c r="G110" s="21">
        <f t="shared" si="86"/>
        <v>0</v>
      </c>
      <c r="H110" s="21">
        <f t="shared" si="86"/>
        <v>0</v>
      </c>
      <c r="I110" s="21">
        <f t="shared" si="86"/>
        <v>0</v>
      </c>
      <c r="J110" s="21">
        <f t="shared" si="86"/>
        <v>0</v>
      </c>
      <c r="K110" s="21">
        <f t="shared" si="86"/>
        <v>0</v>
      </c>
      <c r="L110" s="21">
        <f t="shared" si="86"/>
        <v>0</v>
      </c>
      <c r="M110" s="21">
        <f t="shared" si="86"/>
        <v>0</v>
      </c>
      <c r="N110" s="21">
        <f t="shared" si="86"/>
        <v>0</v>
      </c>
      <c r="O110" s="21">
        <f t="shared" si="86"/>
        <v>0</v>
      </c>
      <c r="P110" s="21">
        <f t="shared" si="86"/>
        <v>0</v>
      </c>
      <c r="Q110" s="21">
        <f t="shared" si="86"/>
        <v>0</v>
      </c>
      <c r="R110" s="21">
        <f t="shared" si="86"/>
        <v>0</v>
      </c>
      <c r="S110" s="21">
        <f t="shared" si="86"/>
        <v>0</v>
      </c>
      <c r="T110" s="21">
        <f t="shared" si="86"/>
        <v>0</v>
      </c>
    </row>
    <row r="111" spans="3:20" ht="12.75">
      <c r="C111" s="21">
        <f aca="true" t="shared" si="87" ref="C111:T111">C71-C91</f>
        <v>0</v>
      </c>
      <c r="D111" s="21">
        <f t="shared" si="87"/>
        <v>0</v>
      </c>
      <c r="E111" s="21">
        <f t="shared" si="87"/>
        <v>0</v>
      </c>
      <c r="F111" s="21">
        <f t="shared" si="87"/>
        <v>0</v>
      </c>
      <c r="G111" s="21">
        <f t="shared" si="87"/>
        <v>0</v>
      </c>
      <c r="H111" s="21">
        <f t="shared" si="87"/>
        <v>0</v>
      </c>
      <c r="I111" s="21">
        <f t="shared" si="87"/>
        <v>0</v>
      </c>
      <c r="J111" s="21">
        <f t="shared" si="87"/>
        <v>0</v>
      </c>
      <c r="K111" s="21">
        <f t="shared" si="87"/>
        <v>0</v>
      </c>
      <c r="L111" s="21">
        <f t="shared" si="87"/>
        <v>0</v>
      </c>
      <c r="M111" s="21">
        <f t="shared" si="87"/>
        <v>0</v>
      </c>
      <c r="N111" s="21">
        <f t="shared" si="87"/>
        <v>0</v>
      </c>
      <c r="O111" s="21">
        <f t="shared" si="87"/>
        <v>0</v>
      </c>
      <c r="P111" s="21">
        <f t="shared" si="87"/>
        <v>0</v>
      </c>
      <c r="Q111" s="21">
        <f t="shared" si="87"/>
        <v>0</v>
      </c>
      <c r="R111" s="21">
        <f t="shared" si="87"/>
        <v>0</v>
      </c>
      <c r="S111" s="21">
        <f t="shared" si="87"/>
        <v>0</v>
      </c>
      <c r="T111" s="21">
        <f t="shared" si="87"/>
        <v>0</v>
      </c>
    </row>
    <row r="112" spans="3:20" ht="12.75">
      <c r="C112" s="21">
        <f aca="true" t="shared" si="88" ref="C112:T112">C72-C92</f>
        <v>0</v>
      </c>
      <c r="D112" s="21">
        <f t="shared" si="88"/>
        <v>0</v>
      </c>
      <c r="E112" s="21">
        <f t="shared" si="88"/>
        <v>0</v>
      </c>
      <c r="F112" s="21">
        <f t="shared" si="88"/>
        <v>0</v>
      </c>
      <c r="G112" s="21">
        <f t="shared" si="88"/>
        <v>0</v>
      </c>
      <c r="H112" s="21">
        <f t="shared" si="88"/>
        <v>0</v>
      </c>
      <c r="I112" s="21">
        <f t="shared" si="88"/>
        <v>0</v>
      </c>
      <c r="J112" s="21">
        <f t="shared" si="88"/>
        <v>0</v>
      </c>
      <c r="K112" s="21">
        <f t="shared" si="88"/>
        <v>0</v>
      </c>
      <c r="L112" s="21">
        <f t="shared" si="88"/>
        <v>0</v>
      </c>
      <c r="M112" s="21">
        <f t="shared" si="88"/>
        <v>0</v>
      </c>
      <c r="N112" s="21">
        <f t="shared" si="88"/>
        <v>0</v>
      </c>
      <c r="O112" s="21">
        <f t="shared" si="88"/>
        <v>0</v>
      </c>
      <c r="P112" s="21">
        <f t="shared" si="88"/>
        <v>0</v>
      </c>
      <c r="Q112" s="21">
        <f t="shared" si="88"/>
        <v>0</v>
      </c>
      <c r="R112" s="21">
        <f t="shared" si="88"/>
        <v>0</v>
      </c>
      <c r="S112" s="21">
        <f t="shared" si="88"/>
        <v>0</v>
      </c>
      <c r="T112" s="21">
        <f t="shared" si="88"/>
        <v>0</v>
      </c>
    </row>
    <row r="113" spans="3:20" ht="12.75">
      <c r="C113" s="21">
        <f aca="true" t="shared" si="89" ref="C113:T113">C73-C93</f>
        <v>0</v>
      </c>
      <c r="D113" s="21">
        <f t="shared" si="89"/>
        <v>0</v>
      </c>
      <c r="E113" s="21">
        <f t="shared" si="89"/>
        <v>0</v>
      </c>
      <c r="F113" s="21">
        <f t="shared" si="89"/>
        <v>0</v>
      </c>
      <c r="G113" s="21">
        <f t="shared" si="89"/>
        <v>0</v>
      </c>
      <c r="H113" s="21">
        <f t="shared" si="89"/>
        <v>0</v>
      </c>
      <c r="I113" s="21">
        <f t="shared" si="89"/>
        <v>0</v>
      </c>
      <c r="J113" s="21">
        <f t="shared" si="89"/>
        <v>0</v>
      </c>
      <c r="K113" s="21">
        <f t="shared" si="89"/>
        <v>0</v>
      </c>
      <c r="L113" s="21">
        <f t="shared" si="89"/>
        <v>0</v>
      </c>
      <c r="M113" s="21">
        <f t="shared" si="89"/>
        <v>0</v>
      </c>
      <c r="N113" s="21">
        <f t="shared" si="89"/>
        <v>0</v>
      </c>
      <c r="O113" s="21">
        <f t="shared" si="89"/>
        <v>0</v>
      </c>
      <c r="P113" s="21">
        <f t="shared" si="89"/>
        <v>0</v>
      </c>
      <c r="Q113" s="21">
        <f t="shared" si="89"/>
        <v>0</v>
      </c>
      <c r="R113" s="21">
        <f t="shared" si="89"/>
        <v>0</v>
      </c>
      <c r="S113" s="21">
        <f t="shared" si="89"/>
        <v>0</v>
      </c>
      <c r="T113" s="21">
        <f t="shared" si="89"/>
        <v>0</v>
      </c>
    </row>
    <row r="114" spans="3:20" ht="12.75">
      <c r="C114" s="21">
        <f aca="true" t="shared" si="90" ref="C114:T114">C74-C94</f>
        <v>0</v>
      </c>
      <c r="D114" s="21">
        <f t="shared" si="90"/>
        <v>0</v>
      </c>
      <c r="E114" s="21">
        <f t="shared" si="90"/>
        <v>0</v>
      </c>
      <c r="F114" s="21">
        <f t="shared" si="90"/>
        <v>0</v>
      </c>
      <c r="G114" s="21">
        <f t="shared" si="90"/>
        <v>0</v>
      </c>
      <c r="H114" s="21">
        <f t="shared" si="90"/>
        <v>0</v>
      </c>
      <c r="I114" s="21">
        <f t="shared" si="90"/>
        <v>0</v>
      </c>
      <c r="J114" s="21">
        <f t="shared" si="90"/>
        <v>0</v>
      </c>
      <c r="K114" s="21">
        <f t="shared" si="90"/>
        <v>0</v>
      </c>
      <c r="L114" s="21">
        <f t="shared" si="90"/>
        <v>0</v>
      </c>
      <c r="M114" s="21">
        <f t="shared" si="90"/>
        <v>0</v>
      </c>
      <c r="N114" s="21">
        <f t="shared" si="90"/>
        <v>0</v>
      </c>
      <c r="O114" s="21">
        <f t="shared" si="90"/>
        <v>0</v>
      </c>
      <c r="P114" s="21">
        <f t="shared" si="90"/>
        <v>0</v>
      </c>
      <c r="Q114" s="21">
        <f t="shared" si="90"/>
        <v>0</v>
      </c>
      <c r="R114" s="21">
        <f t="shared" si="90"/>
        <v>0</v>
      </c>
      <c r="S114" s="21">
        <f t="shared" si="90"/>
        <v>0</v>
      </c>
      <c r="T114" s="21">
        <f t="shared" si="90"/>
        <v>0</v>
      </c>
    </row>
    <row r="115" spans="3:20" ht="12.75">
      <c r="C115" s="21">
        <f aca="true" t="shared" si="91" ref="C115:T115">C75-C95</f>
        <v>0</v>
      </c>
      <c r="D115" s="21">
        <f t="shared" si="91"/>
        <v>0</v>
      </c>
      <c r="E115" s="21">
        <f t="shared" si="91"/>
        <v>0</v>
      </c>
      <c r="F115" s="21">
        <f t="shared" si="91"/>
        <v>0</v>
      </c>
      <c r="G115" s="21">
        <f t="shared" si="91"/>
        <v>0</v>
      </c>
      <c r="H115" s="21">
        <f t="shared" si="91"/>
        <v>0</v>
      </c>
      <c r="I115" s="21">
        <f t="shared" si="91"/>
        <v>0</v>
      </c>
      <c r="J115" s="21">
        <f t="shared" si="91"/>
        <v>0</v>
      </c>
      <c r="K115" s="21">
        <f t="shared" si="91"/>
        <v>0</v>
      </c>
      <c r="L115" s="21">
        <f t="shared" si="91"/>
        <v>0</v>
      </c>
      <c r="M115" s="21">
        <f t="shared" si="91"/>
        <v>0</v>
      </c>
      <c r="N115" s="21">
        <f t="shared" si="91"/>
        <v>0</v>
      </c>
      <c r="O115" s="21">
        <f t="shared" si="91"/>
        <v>0</v>
      </c>
      <c r="P115" s="21">
        <f t="shared" si="91"/>
        <v>0</v>
      </c>
      <c r="Q115" s="21">
        <f t="shared" si="91"/>
        <v>0</v>
      </c>
      <c r="R115" s="21">
        <f t="shared" si="91"/>
        <v>0</v>
      </c>
      <c r="S115" s="21">
        <f t="shared" si="91"/>
        <v>0</v>
      </c>
      <c r="T115" s="21">
        <f t="shared" si="91"/>
        <v>0</v>
      </c>
    </row>
    <row r="116" spans="3:20" ht="12.75">
      <c r="C116" s="21">
        <f aca="true" t="shared" si="92" ref="C116:T116">C76-C96</f>
        <v>0</v>
      </c>
      <c r="D116" s="21">
        <f t="shared" si="92"/>
        <v>0</v>
      </c>
      <c r="E116" s="21">
        <f t="shared" si="92"/>
        <v>0</v>
      </c>
      <c r="F116" s="21">
        <f t="shared" si="92"/>
        <v>0</v>
      </c>
      <c r="G116" s="21">
        <f t="shared" si="92"/>
        <v>0</v>
      </c>
      <c r="H116" s="21">
        <f t="shared" si="92"/>
        <v>0</v>
      </c>
      <c r="I116" s="21">
        <f t="shared" si="92"/>
        <v>0</v>
      </c>
      <c r="J116" s="21">
        <f t="shared" si="92"/>
        <v>0</v>
      </c>
      <c r="K116" s="21">
        <f t="shared" si="92"/>
        <v>0</v>
      </c>
      <c r="L116" s="21">
        <f t="shared" si="92"/>
        <v>0</v>
      </c>
      <c r="M116" s="21">
        <f t="shared" si="92"/>
        <v>0</v>
      </c>
      <c r="N116" s="21">
        <f t="shared" si="92"/>
        <v>0</v>
      </c>
      <c r="O116" s="21">
        <f t="shared" si="92"/>
        <v>0</v>
      </c>
      <c r="P116" s="21">
        <f t="shared" si="92"/>
        <v>0</v>
      </c>
      <c r="Q116" s="21">
        <f t="shared" si="92"/>
        <v>0</v>
      </c>
      <c r="R116" s="21">
        <f t="shared" si="92"/>
        <v>0</v>
      </c>
      <c r="S116" s="21">
        <f t="shared" si="92"/>
        <v>0</v>
      </c>
      <c r="T116" s="21">
        <f t="shared" si="92"/>
        <v>0</v>
      </c>
    </row>
    <row r="117" spans="3:20" ht="12.75">
      <c r="C117" s="21">
        <f aca="true" t="shared" si="93" ref="C117:T117">C77-C97</f>
        <v>0</v>
      </c>
      <c r="D117" s="21">
        <f t="shared" si="93"/>
        <v>0</v>
      </c>
      <c r="E117" s="21">
        <f t="shared" si="93"/>
        <v>0</v>
      </c>
      <c r="F117" s="21">
        <f t="shared" si="93"/>
        <v>0</v>
      </c>
      <c r="G117" s="21">
        <f t="shared" si="93"/>
        <v>0</v>
      </c>
      <c r="H117" s="21">
        <f t="shared" si="93"/>
        <v>0</v>
      </c>
      <c r="I117" s="21">
        <f t="shared" si="93"/>
        <v>0</v>
      </c>
      <c r="J117" s="21">
        <f t="shared" si="93"/>
        <v>0</v>
      </c>
      <c r="K117" s="21">
        <f t="shared" si="93"/>
        <v>0</v>
      </c>
      <c r="L117" s="21">
        <f t="shared" si="93"/>
        <v>0</v>
      </c>
      <c r="M117" s="21">
        <f t="shared" si="93"/>
        <v>0</v>
      </c>
      <c r="N117" s="21">
        <f t="shared" si="93"/>
        <v>0</v>
      </c>
      <c r="O117" s="21">
        <f t="shared" si="93"/>
        <v>0</v>
      </c>
      <c r="P117" s="21">
        <f t="shared" si="93"/>
        <v>0</v>
      </c>
      <c r="Q117" s="21">
        <f t="shared" si="93"/>
        <v>0</v>
      </c>
      <c r="R117" s="21">
        <f t="shared" si="93"/>
        <v>0</v>
      </c>
      <c r="S117" s="21">
        <f t="shared" si="93"/>
        <v>0</v>
      </c>
      <c r="T117" s="21">
        <f t="shared" si="93"/>
        <v>0</v>
      </c>
    </row>
    <row r="118" spans="3:20" ht="12.75">
      <c r="C118" s="21">
        <f>C78-C98</f>
        <v>0</v>
      </c>
      <c r="D118" s="21">
        <f aca="true" t="shared" si="94" ref="D118:T118">D78-D98</f>
        <v>0</v>
      </c>
      <c r="E118" s="21">
        <f t="shared" si="94"/>
        <v>0</v>
      </c>
      <c r="F118" s="21">
        <f t="shared" si="94"/>
        <v>0</v>
      </c>
      <c r="G118" s="21">
        <f t="shared" si="94"/>
        <v>0</v>
      </c>
      <c r="H118" s="21">
        <f t="shared" si="94"/>
        <v>0</v>
      </c>
      <c r="I118" s="21">
        <f t="shared" si="94"/>
        <v>0</v>
      </c>
      <c r="J118" s="21">
        <f t="shared" si="94"/>
        <v>0</v>
      </c>
      <c r="K118" s="21">
        <f t="shared" si="94"/>
        <v>0</v>
      </c>
      <c r="L118" s="21">
        <f t="shared" si="94"/>
        <v>0</v>
      </c>
      <c r="M118" s="21">
        <f t="shared" si="94"/>
        <v>0</v>
      </c>
      <c r="N118" s="21">
        <f t="shared" si="94"/>
        <v>0</v>
      </c>
      <c r="O118" s="21">
        <f t="shared" si="94"/>
        <v>0</v>
      </c>
      <c r="P118" s="21">
        <f t="shared" si="94"/>
        <v>0</v>
      </c>
      <c r="Q118" s="21">
        <f t="shared" si="94"/>
        <v>0</v>
      </c>
      <c r="R118" s="21">
        <f t="shared" si="94"/>
        <v>0</v>
      </c>
      <c r="S118" s="21">
        <f t="shared" si="94"/>
        <v>0</v>
      </c>
      <c r="T118" s="21">
        <f t="shared" si="94"/>
        <v>0</v>
      </c>
    </row>
    <row r="119" spans="3:20" ht="12.75">
      <c r="C119" s="21">
        <f aca="true" t="shared" si="95" ref="C119:T119">C79-C99</f>
        <v>0</v>
      </c>
      <c r="D119" s="21">
        <f t="shared" si="95"/>
        <v>0</v>
      </c>
      <c r="E119" s="21">
        <f t="shared" si="95"/>
        <v>0</v>
      </c>
      <c r="F119" s="21">
        <f t="shared" si="95"/>
        <v>0</v>
      </c>
      <c r="G119" s="21">
        <f t="shared" si="95"/>
        <v>0</v>
      </c>
      <c r="H119" s="21">
        <f t="shared" si="95"/>
        <v>0</v>
      </c>
      <c r="I119" s="21">
        <f t="shared" si="95"/>
        <v>0</v>
      </c>
      <c r="J119" s="21">
        <f t="shared" si="95"/>
        <v>0</v>
      </c>
      <c r="K119" s="21">
        <f t="shared" si="95"/>
        <v>0</v>
      </c>
      <c r="L119" s="21">
        <f t="shared" si="95"/>
        <v>0</v>
      </c>
      <c r="M119" s="21">
        <f t="shared" si="95"/>
        <v>0</v>
      </c>
      <c r="N119" s="21">
        <f t="shared" si="95"/>
        <v>0</v>
      </c>
      <c r="O119" s="21">
        <f t="shared" si="95"/>
        <v>0</v>
      </c>
      <c r="P119" s="21">
        <f t="shared" si="95"/>
        <v>0</v>
      </c>
      <c r="Q119" s="21">
        <f t="shared" si="95"/>
        <v>0</v>
      </c>
      <c r="R119" s="21">
        <f t="shared" si="95"/>
        <v>0</v>
      </c>
      <c r="S119" s="21">
        <f t="shared" si="95"/>
        <v>0</v>
      </c>
      <c r="T119" s="21">
        <f t="shared" si="95"/>
        <v>0</v>
      </c>
    </row>
    <row r="120" spans="3:20" ht="12.75">
      <c r="C120" s="21">
        <f aca="true" t="shared" si="96" ref="C120:T120">C80-C100</f>
        <v>0</v>
      </c>
      <c r="D120" s="21">
        <f t="shared" si="96"/>
        <v>0</v>
      </c>
      <c r="E120" s="21">
        <f t="shared" si="96"/>
        <v>0</v>
      </c>
      <c r="F120" s="21">
        <f t="shared" si="96"/>
        <v>0</v>
      </c>
      <c r="G120" s="21">
        <f t="shared" si="96"/>
        <v>0</v>
      </c>
      <c r="H120" s="21">
        <f t="shared" si="96"/>
        <v>0</v>
      </c>
      <c r="I120" s="21">
        <f t="shared" si="96"/>
        <v>0</v>
      </c>
      <c r="J120" s="21">
        <f t="shared" si="96"/>
        <v>0</v>
      </c>
      <c r="K120" s="21">
        <f t="shared" si="96"/>
        <v>0</v>
      </c>
      <c r="L120" s="21">
        <f t="shared" si="96"/>
        <v>0</v>
      </c>
      <c r="M120" s="21">
        <f t="shared" si="96"/>
        <v>0</v>
      </c>
      <c r="N120" s="21">
        <f t="shared" si="96"/>
        <v>0</v>
      </c>
      <c r="O120" s="21">
        <f t="shared" si="96"/>
        <v>0</v>
      </c>
      <c r="P120" s="21">
        <f t="shared" si="96"/>
        <v>0</v>
      </c>
      <c r="Q120" s="21">
        <f t="shared" si="96"/>
        <v>0</v>
      </c>
      <c r="R120" s="21">
        <f t="shared" si="96"/>
        <v>0</v>
      </c>
      <c r="S120" s="21">
        <f t="shared" si="96"/>
        <v>0</v>
      </c>
      <c r="T120" s="21">
        <f t="shared" si="96"/>
        <v>0</v>
      </c>
    </row>
    <row r="121" spans="3:20" ht="12.75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</row>
    <row r="122" spans="3:20" ht="12.75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</row>
    <row r="123" spans="3:20" ht="12.75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</row>
    <row r="124" spans="3:20" ht="12.75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2012-03-29T11:07:03Z</dcterms:created>
  <dcterms:modified xsi:type="dcterms:W3CDTF">2021-02-25T19:28:21Z</dcterms:modified>
  <cp:category/>
  <cp:version/>
  <cp:contentType/>
  <cp:contentStatus/>
</cp:coreProperties>
</file>